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0N_Temp" sheetId="1" state="visible" r:id="rId2"/>
    <sheet name="80N_Temp_season" sheetId="2" state="visible" r:id="rId3"/>
    <sheet name="FDDs" sheetId="3" state="visible" r:id="rId4"/>
    <sheet name="FDDs (Season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<sst xmlns="http://schemas.openxmlformats.org/spreadsheetml/2006/main" count="36" uniqueCount="9">
  <si>
    <t xml:space="preserve">Day</t>
  </si>
  <si>
    <t xml:space="preserve">ERA40</t>
  </si>
  <si>
    <t xml:space="preserve">1960s</t>
  </si>
  <si>
    <t xml:space="preserve">1970s</t>
  </si>
  <si>
    <t xml:space="preserve">1980s</t>
  </si>
  <si>
    <t xml:space="preserve">1990s</t>
  </si>
  <si>
    <t xml:space="preserve">2000s</t>
  </si>
  <si>
    <t xml:space="preserve">2010s</t>
  </si>
  <si>
    <t xml:space="preserve">2020s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</si>
</sst>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"/>
    <numFmt numFmtId="167" formatCode="0.00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'FDDs (Season)'!$BO$1</c:f>
              <c:strCache>
                <c:ptCount val="1"/>
                <c:pt idx="0">
                  <c:v>1960s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(Season)'!$BO$2:$BO$276</c:f>
              <c:numCache>
                <c:formatCode>General</c:formatCode>
                <c:ptCount val="275"/>
                <c:pt idx="0">
                  <c:v>3.39634610000002</c:v>
                </c:pt>
                <c:pt idx="1">
                  <c:v>7.04604940000007</c:v>
                </c:pt>
                <c:pt idx="2">
                  <c:v>11.1741882000001</c:v>
                </c:pt>
                <c:pt idx="3">
                  <c:v>15.7518440000001</c:v>
                </c:pt>
                <c:pt idx="4">
                  <c:v>20.6545369</c:v>
                </c:pt>
                <c:pt idx="5">
                  <c:v>26.2563754</c:v>
                </c:pt>
                <c:pt idx="6">
                  <c:v>32.0612236999999</c:v>
                </c:pt>
                <c:pt idx="7">
                  <c:v>38.2916107999998</c:v>
                </c:pt>
                <c:pt idx="8">
                  <c:v>44.6109418999998</c:v>
                </c:pt>
                <c:pt idx="9">
                  <c:v>51.0919679999998</c:v>
                </c:pt>
                <c:pt idx="10">
                  <c:v>57.3017661999998</c:v>
                </c:pt>
                <c:pt idx="11">
                  <c:v>63.3836184999997</c:v>
                </c:pt>
                <c:pt idx="12">
                  <c:v>69.9670095999997</c:v>
                </c:pt>
                <c:pt idx="13">
                  <c:v>77.0852236999997</c:v>
                </c:pt>
                <c:pt idx="14">
                  <c:v>84.6025114999997</c:v>
                </c:pt>
                <c:pt idx="15">
                  <c:v>92.0553119999997</c:v>
                </c:pt>
                <c:pt idx="16">
                  <c:v>99.6971129999997</c:v>
                </c:pt>
                <c:pt idx="17">
                  <c:v>108.1954472</c:v>
                </c:pt>
                <c:pt idx="18">
                  <c:v>117.2009992</c:v>
                </c:pt>
                <c:pt idx="19">
                  <c:v>126.1967687</c:v>
                </c:pt>
                <c:pt idx="20">
                  <c:v>135.2909719</c:v>
                </c:pt>
                <c:pt idx="21">
                  <c:v>144.3510844</c:v>
                </c:pt>
                <c:pt idx="22">
                  <c:v>153.0235579</c:v>
                </c:pt>
                <c:pt idx="23">
                  <c:v>162.4576618</c:v>
                </c:pt>
                <c:pt idx="24">
                  <c:v>172.6264493</c:v>
                </c:pt>
                <c:pt idx="25">
                  <c:v>183.3667735</c:v>
                </c:pt>
                <c:pt idx="26">
                  <c:v>194.7574108</c:v>
                </c:pt>
                <c:pt idx="27">
                  <c:v>206.7339882</c:v>
                </c:pt>
                <c:pt idx="28">
                  <c:v>219.307624199999</c:v>
                </c:pt>
                <c:pt idx="29">
                  <c:v>232.161277299999</c:v>
                </c:pt>
                <c:pt idx="30">
                  <c:v>245.501417899999</c:v>
                </c:pt>
                <c:pt idx="31">
                  <c:v>259.381718599999</c:v>
                </c:pt>
                <c:pt idx="32">
                  <c:v>273.568230399999</c:v>
                </c:pt>
                <c:pt idx="33">
                  <c:v>287.953432899999</c:v>
                </c:pt>
                <c:pt idx="34">
                  <c:v>302.738513499999</c:v>
                </c:pt>
                <c:pt idx="35">
                  <c:v>317.778126399999</c:v>
                </c:pt>
                <c:pt idx="36">
                  <c:v>332.760771399999</c:v>
                </c:pt>
                <c:pt idx="37">
                  <c:v>347.655924399999</c:v>
                </c:pt>
                <c:pt idx="38">
                  <c:v>363.095397999999</c:v>
                </c:pt>
                <c:pt idx="39">
                  <c:v>379.119511599999</c:v>
                </c:pt>
                <c:pt idx="40">
                  <c:v>395.411557599999</c:v>
                </c:pt>
                <c:pt idx="41">
                  <c:v>411.881911699999</c:v>
                </c:pt>
                <c:pt idx="42">
                  <c:v>428.614148899999</c:v>
                </c:pt>
                <c:pt idx="43">
                  <c:v>445.243712199999</c:v>
                </c:pt>
                <c:pt idx="44">
                  <c:v>462.732218299999</c:v>
                </c:pt>
                <c:pt idx="45">
                  <c:v>480.564231199999</c:v>
                </c:pt>
                <c:pt idx="46">
                  <c:v>498.842844299999</c:v>
                </c:pt>
                <c:pt idx="47">
                  <c:v>517.162848199999</c:v>
                </c:pt>
                <c:pt idx="48">
                  <c:v>536.061149799999</c:v>
                </c:pt>
                <c:pt idx="49">
                  <c:v>554.859864299999</c:v>
                </c:pt>
                <c:pt idx="50">
                  <c:v>573.674331299999</c:v>
                </c:pt>
                <c:pt idx="51">
                  <c:v>592.520493799999</c:v>
                </c:pt>
                <c:pt idx="52">
                  <c:v>611.555720699999</c:v>
                </c:pt>
                <c:pt idx="53">
                  <c:v>631.410529199999</c:v>
                </c:pt>
                <c:pt idx="54">
                  <c:v>652.258573099999</c:v>
                </c:pt>
                <c:pt idx="55">
                  <c:v>673.950867899999</c:v>
                </c:pt>
                <c:pt idx="56">
                  <c:v>695.640001799998</c:v>
                </c:pt>
                <c:pt idx="57">
                  <c:v>717.429249199998</c:v>
                </c:pt>
                <c:pt idx="58">
                  <c:v>739.784538899998</c:v>
                </c:pt>
                <c:pt idx="59">
                  <c:v>762.614735599998</c:v>
                </c:pt>
                <c:pt idx="60">
                  <c:v>786.134603899998</c:v>
                </c:pt>
                <c:pt idx="61">
                  <c:v>809.478874099998</c:v>
                </c:pt>
                <c:pt idx="62">
                  <c:v>832.927770899998</c:v>
                </c:pt>
                <c:pt idx="63">
                  <c:v>856.436969999998</c:v>
                </c:pt>
                <c:pt idx="64">
                  <c:v>879.408233299998</c:v>
                </c:pt>
                <c:pt idx="65">
                  <c:v>902.091933199998</c:v>
                </c:pt>
                <c:pt idx="66">
                  <c:v>924.819240099998</c:v>
                </c:pt>
                <c:pt idx="67">
                  <c:v>947.158632499998</c:v>
                </c:pt>
                <c:pt idx="68">
                  <c:v>969.101520699998</c:v>
                </c:pt>
                <c:pt idx="69">
                  <c:v>990.761569299998</c:v>
                </c:pt>
                <c:pt idx="70">
                  <c:v>1012.4098931</c:v>
                </c:pt>
                <c:pt idx="71">
                  <c:v>1035.4352734</c:v>
                </c:pt>
                <c:pt idx="72">
                  <c:v>1059.7805309</c:v>
                </c:pt>
                <c:pt idx="73">
                  <c:v>1084.6950973</c:v>
                </c:pt>
                <c:pt idx="74">
                  <c:v>1109.6628885</c:v>
                </c:pt>
                <c:pt idx="75">
                  <c:v>1134.1040758</c:v>
                </c:pt>
                <c:pt idx="76">
                  <c:v>1158.558875</c:v>
                </c:pt>
                <c:pt idx="77">
                  <c:v>1183.5375653</c:v>
                </c:pt>
                <c:pt idx="78">
                  <c:v>1208.7712922</c:v>
                </c:pt>
                <c:pt idx="79">
                  <c:v>1234.0280001</c:v>
                </c:pt>
                <c:pt idx="80">
                  <c:v>1258.6540401</c:v>
                </c:pt>
                <c:pt idx="81">
                  <c:v>1282.1410843</c:v>
                </c:pt>
                <c:pt idx="82">
                  <c:v>1306.2557772</c:v>
                </c:pt>
                <c:pt idx="83">
                  <c:v>1331.0259487</c:v>
                </c:pt>
                <c:pt idx="84">
                  <c:v>1355.4230432</c:v>
                </c:pt>
                <c:pt idx="85">
                  <c:v>1379.588908</c:v>
                </c:pt>
                <c:pt idx="86">
                  <c:v>1404.9470708</c:v>
                </c:pt>
                <c:pt idx="87">
                  <c:v>1430.7182947</c:v>
                </c:pt>
                <c:pt idx="88">
                  <c:v>1455.69355</c:v>
                </c:pt>
                <c:pt idx="89">
                  <c:v>1481.3664326</c:v>
                </c:pt>
                <c:pt idx="90">
                  <c:v>1508.5878762</c:v>
                </c:pt>
                <c:pt idx="91">
                  <c:v>1536.3744692</c:v>
                </c:pt>
                <c:pt idx="92">
                  <c:v>1564.0342162</c:v>
                </c:pt>
                <c:pt idx="93">
                  <c:v>1591.277903</c:v>
                </c:pt>
                <c:pt idx="94">
                  <c:v>1619.2823004</c:v>
                </c:pt>
                <c:pt idx="95">
                  <c:v>1647.8264408</c:v>
                </c:pt>
                <c:pt idx="96">
                  <c:v>1676.0856868</c:v>
                </c:pt>
                <c:pt idx="97">
                  <c:v>1703.9274472</c:v>
                </c:pt>
                <c:pt idx="98">
                  <c:v>1731.6457555</c:v>
                </c:pt>
                <c:pt idx="99">
                  <c:v>1759.7371116</c:v>
                </c:pt>
                <c:pt idx="100">
                  <c:v>1787.5764791</c:v>
                </c:pt>
                <c:pt idx="101">
                  <c:v>1815.3748221</c:v>
                </c:pt>
                <c:pt idx="102">
                  <c:v>1843.2152189</c:v>
                </c:pt>
                <c:pt idx="103">
                  <c:v>1871.2317036</c:v>
                </c:pt>
                <c:pt idx="104">
                  <c:v>1900.4479671</c:v>
                </c:pt>
                <c:pt idx="105">
                  <c:v>1929.5854476</c:v>
                </c:pt>
                <c:pt idx="106">
                  <c:v>1957.6201888</c:v>
                </c:pt>
                <c:pt idx="107">
                  <c:v>1984.7866601</c:v>
                </c:pt>
                <c:pt idx="108">
                  <c:v>2010.6984262</c:v>
                </c:pt>
                <c:pt idx="109">
                  <c:v>2036.5521846</c:v>
                </c:pt>
                <c:pt idx="110">
                  <c:v>2063.0103359</c:v>
                </c:pt>
                <c:pt idx="111">
                  <c:v>2090.3466011</c:v>
                </c:pt>
                <c:pt idx="112">
                  <c:v>2118.1437183</c:v>
                </c:pt>
                <c:pt idx="113">
                  <c:v>2145.7697511</c:v>
                </c:pt>
                <c:pt idx="114">
                  <c:v>2173.5366463</c:v>
                </c:pt>
                <c:pt idx="115">
                  <c:v>2202.3248063</c:v>
                </c:pt>
                <c:pt idx="116">
                  <c:v>2231.56054</c:v>
                </c:pt>
                <c:pt idx="117">
                  <c:v>2261.0797266</c:v>
                </c:pt>
                <c:pt idx="118">
                  <c:v>2290.8685065</c:v>
                </c:pt>
                <c:pt idx="119">
                  <c:v>2321.1358391</c:v>
                </c:pt>
                <c:pt idx="120">
                  <c:v>2352.5744173</c:v>
                </c:pt>
                <c:pt idx="121">
                  <c:v>2384.3666474</c:v>
                </c:pt>
                <c:pt idx="122">
                  <c:v>2416.3504706</c:v>
                </c:pt>
                <c:pt idx="123">
                  <c:v>2448.3027021</c:v>
                </c:pt>
                <c:pt idx="124">
                  <c:v>2480.5318312</c:v>
                </c:pt>
                <c:pt idx="125">
                  <c:v>2513.0757983</c:v>
                </c:pt>
                <c:pt idx="126">
                  <c:v>2545.0262784</c:v>
                </c:pt>
                <c:pt idx="127">
                  <c:v>2576.9785559</c:v>
                </c:pt>
                <c:pt idx="128">
                  <c:v>2609.1686246</c:v>
                </c:pt>
                <c:pt idx="129">
                  <c:v>2641.5256521</c:v>
                </c:pt>
                <c:pt idx="130">
                  <c:v>2674.1831351</c:v>
                </c:pt>
                <c:pt idx="131">
                  <c:v>2706.9857823</c:v>
                </c:pt>
                <c:pt idx="132">
                  <c:v>2739.4355084</c:v>
                </c:pt>
                <c:pt idx="133">
                  <c:v>2771.2079138</c:v>
                </c:pt>
                <c:pt idx="134">
                  <c:v>2802.3190815</c:v>
                </c:pt>
                <c:pt idx="135">
                  <c:v>2832.7809515</c:v>
                </c:pt>
                <c:pt idx="136">
                  <c:v>2863.2626581</c:v>
                </c:pt>
                <c:pt idx="137">
                  <c:v>2894.4026686</c:v>
                </c:pt>
                <c:pt idx="138">
                  <c:v>2926.1309213</c:v>
                </c:pt>
                <c:pt idx="139">
                  <c:v>2958.073424</c:v>
                </c:pt>
                <c:pt idx="140">
                  <c:v>2989.2161639</c:v>
                </c:pt>
                <c:pt idx="141">
                  <c:v>3020.2709653</c:v>
                </c:pt>
                <c:pt idx="142">
                  <c:v>3050.9582839</c:v>
                </c:pt>
                <c:pt idx="143">
                  <c:v>3081.1590152</c:v>
                </c:pt>
                <c:pt idx="144">
                  <c:v>3111.5607015</c:v>
                </c:pt>
                <c:pt idx="145">
                  <c:v>3141.7859647</c:v>
                </c:pt>
                <c:pt idx="146">
                  <c:v>3171.6583715</c:v>
                </c:pt>
                <c:pt idx="147">
                  <c:v>3201.6256879</c:v>
                </c:pt>
                <c:pt idx="148">
                  <c:v>3231.6125665</c:v>
                </c:pt>
                <c:pt idx="149">
                  <c:v>3261.5657626</c:v>
                </c:pt>
                <c:pt idx="150">
                  <c:v>3292.1602378</c:v>
                </c:pt>
                <c:pt idx="151">
                  <c:v>3323.6298707</c:v>
                </c:pt>
                <c:pt idx="152">
                  <c:v>3355.943562</c:v>
                </c:pt>
                <c:pt idx="153">
                  <c:v>3388.7205072</c:v>
                </c:pt>
                <c:pt idx="154">
                  <c:v>3420.9037117</c:v>
                </c:pt>
                <c:pt idx="155">
                  <c:v>3452.5092043</c:v>
                </c:pt>
                <c:pt idx="156">
                  <c:v>3483.855803</c:v>
                </c:pt>
                <c:pt idx="157">
                  <c:v>3514.2439455</c:v>
                </c:pt>
                <c:pt idx="158">
                  <c:v>3545.2936942</c:v>
                </c:pt>
                <c:pt idx="159">
                  <c:v>3576.8259679</c:v>
                </c:pt>
                <c:pt idx="160">
                  <c:v>3608.4629583</c:v>
                </c:pt>
                <c:pt idx="161">
                  <c:v>3640.4080799</c:v>
                </c:pt>
                <c:pt idx="162">
                  <c:v>3672.832082</c:v>
                </c:pt>
                <c:pt idx="163">
                  <c:v>3705.5596333</c:v>
                </c:pt>
                <c:pt idx="164">
                  <c:v>3738.4812296</c:v>
                </c:pt>
                <c:pt idx="165">
                  <c:v>3770.3690685</c:v>
                </c:pt>
                <c:pt idx="166">
                  <c:v>3801.0868259</c:v>
                </c:pt>
                <c:pt idx="167">
                  <c:v>3831.1665603</c:v>
                </c:pt>
                <c:pt idx="168">
                  <c:v>3861.1916681</c:v>
                </c:pt>
                <c:pt idx="169">
                  <c:v>3891.4450847</c:v>
                </c:pt>
                <c:pt idx="170">
                  <c:v>3921.7491493</c:v>
                </c:pt>
                <c:pt idx="171">
                  <c:v>3952.1323947</c:v>
                </c:pt>
                <c:pt idx="172">
                  <c:v>3982.6325918</c:v>
                </c:pt>
                <c:pt idx="173">
                  <c:v>4013.1490034</c:v>
                </c:pt>
                <c:pt idx="174">
                  <c:v>4043.610937</c:v>
                </c:pt>
                <c:pt idx="175">
                  <c:v>4074.6149687</c:v>
                </c:pt>
                <c:pt idx="176">
                  <c:v>4106.3116963</c:v>
                </c:pt>
                <c:pt idx="177">
                  <c:v>4138.6139159</c:v>
                </c:pt>
                <c:pt idx="178">
                  <c:v>4170.6739774</c:v>
                </c:pt>
                <c:pt idx="179">
                  <c:v>4202.4588696</c:v>
                </c:pt>
                <c:pt idx="180">
                  <c:v>4233.6583515</c:v>
                </c:pt>
                <c:pt idx="181">
                  <c:v>4264.967673</c:v>
                </c:pt>
                <c:pt idx="182">
                  <c:v>4296.4017646</c:v>
                </c:pt>
                <c:pt idx="183">
                  <c:v>4327.7885447</c:v>
                </c:pt>
                <c:pt idx="184">
                  <c:v>4358.5980437</c:v>
                </c:pt>
                <c:pt idx="185">
                  <c:v>4388.341058</c:v>
                </c:pt>
                <c:pt idx="186">
                  <c:v>4418.687268</c:v>
                </c:pt>
                <c:pt idx="187">
                  <c:v>4449.3387052</c:v>
                </c:pt>
                <c:pt idx="188">
                  <c:v>4479.905563</c:v>
                </c:pt>
                <c:pt idx="189">
                  <c:v>4510.8797239</c:v>
                </c:pt>
                <c:pt idx="190">
                  <c:v>4541.9807105</c:v>
                </c:pt>
                <c:pt idx="191">
                  <c:v>4573.713535</c:v>
                </c:pt>
                <c:pt idx="192">
                  <c:v>4605.6728436</c:v>
                </c:pt>
                <c:pt idx="193">
                  <c:v>4636.97628759999</c:v>
                </c:pt>
                <c:pt idx="194">
                  <c:v>4667.76155639999</c:v>
                </c:pt>
                <c:pt idx="195">
                  <c:v>4698.22964039999</c:v>
                </c:pt>
                <c:pt idx="196">
                  <c:v>4727.72536729999</c:v>
                </c:pt>
                <c:pt idx="197">
                  <c:v>4756.93172169999</c:v>
                </c:pt>
                <c:pt idx="198">
                  <c:v>4786.40587629999</c:v>
                </c:pt>
                <c:pt idx="199">
                  <c:v>4816.42478939999</c:v>
                </c:pt>
                <c:pt idx="200">
                  <c:v>4846.28654849999</c:v>
                </c:pt>
                <c:pt idx="201">
                  <c:v>4875.74781229999</c:v>
                </c:pt>
                <c:pt idx="202">
                  <c:v>4904.72085269999</c:v>
                </c:pt>
                <c:pt idx="203">
                  <c:v>4933.04595599999</c:v>
                </c:pt>
                <c:pt idx="204">
                  <c:v>4961.28444239999</c:v>
                </c:pt>
                <c:pt idx="205">
                  <c:v>4989.60419919999</c:v>
                </c:pt>
                <c:pt idx="206">
                  <c:v>5018.22430249999</c:v>
                </c:pt>
                <c:pt idx="207">
                  <c:v>5046.73361009999</c:v>
                </c:pt>
                <c:pt idx="208">
                  <c:v>5074.83985529999</c:v>
                </c:pt>
                <c:pt idx="209">
                  <c:v>5102.69594639999</c:v>
                </c:pt>
                <c:pt idx="210">
                  <c:v>5130.24330499999</c:v>
                </c:pt>
                <c:pt idx="211">
                  <c:v>5157.72912539999</c:v>
                </c:pt>
                <c:pt idx="212">
                  <c:v>5185.19303279999</c:v>
                </c:pt>
                <c:pt idx="213">
                  <c:v>5212.54054579999</c:v>
                </c:pt>
                <c:pt idx="214">
                  <c:v>5239.83243289999</c:v>
                </c:pt>
                <c:pt idx="215">
                  <c:v>5266.59045179999</c:v>
                </c:pt>
                <c:pt idx="216">
                  <c:v>5292.19421839998</c:v>
                </c:pt>
                <c:pt idx="217">
                  <c:v>5317.78169279998</c:v>
                </c:pt>
                <c:pt idx="218">
                  <c:v>5343.05943979998</c:v>
                </c:pt>
                <c:pt idx="219">
                  <c:v>5367.59794129998</c:v>
                </c:pt>
                <c:pt idx="220">
                  <c:v>5391.13014199998</c:v>
                </c:pt>
                <c:pt idx="221">
                  <c:v>5414.00167129998</c:v>
                </c:pt>
                <c:pt idx="222">
                  <c:v>5436.51563609998</c:v>
                </c:pt>
                <c:pt idx="223">
                  <c:v>5458.64289859998</c:v>
                </c:pt>
                <c:pt idx="224">
                  <c:v>5480.50465179998</c:v>
                </c:pt>
                <c:pt idx="225">
                  <c:v>5502.31136429998</c:v>
                </c:pt>
                <c:pt idx="226">
                  <c:v>5523.74298779998</c:v>
                </c:pt>
                <c:pt idx="227">
                  <c:v>5545.16760639998</c:v>
                </c:pt>
                <c:pt idx="228">
                  <c:v>5566.49004929998</c:v>
                </c:pt>
                <c:pt idx="229">
                  <c:v>5587.32583589998</c:v>
                </c:pt>
                <c:pt idx="230">
                  <c:v>5607.43908679998</c:v>
                </c:pt>
                <c:pt idx="231">
                  <c:v>5627.09486259998</c:v>
                </c:pt>
                <c:pt idx="232">
                  <c:v>5646.48260019998</c:v>
                </c:pt>
                <c:pt idx="233">
                  <c:v>5665.32311879998</c:v>
                </c:pt>
                <c:pt idx="234">
                  <c:v>5683.59253009998</c:v>
                </c:pt>
                <c:pt idx="235">
                  <c:v>5701.61424049998</c:v>
                </c:pt>
                <c:pt idx="236">
                  <c:v>5719.51316739998</c:v>
                </c:pt>
                <c:pt idx="237">
                  <c:v>5737.31794519998</c:v>
                </c:pt>
                <c:pt idx="238">
                  <c:v>5755.16636739998</c:v>
                </c:pt>
                <c:pt idx="239">
                  <c:v>5772.25739079998</c:v>
                </c:pt>
                <c:pt idx="240">
                  <c:v>5788.32798519998</c:v>
                </c:pt>
                <c:pt idx="241">
                  <c:v>5803.50068399998</c:v>
                </c:pt>
                <c:pt idx="242">
                  <c:v>5818.45626739997</c:v>
                </c:pt>
                <c:pt idx="243">
                  <c:v>5833.44348439997</c:v>
                </c:pt>
                <c:pt idx="244">
                  <c:v>5847.85123649997</c:v>
                </c:pt>
                <c:pt idx="245">
                  <c:v>5861.65092589997</c:v>
                </c:pt>
                <c:pt idx="246">
                  <c:v>5875.20434269997</c:v>
                </c:pt>
                <c:pt idx="247">
                  <c:v>5888.51901659997</c:v>
                </c:pt>
                <c:pt idx="248">
                  <c:v>5901.27512099997</c:v>
                </c:pt>
                <c:pt idx="249">
                  <c:v>5913.80667449997</c:v>
                </c:pt>
                <c:pt idx="250">
                  <c:v>5925.95918559997</c:v>
                </c:pt>
                <c:pt idx="251">
                  <c:v>5937.54765999997</c:v>
                </c:pt>
                <c:pt idx="252">
                  <c:v>5948.85529059997</c:v>
                </c:pt>
                <c:pt idx="253">
                  <c:v>5960.18892499997</c:v>
                </c:pt>
                <c:pt idx="254">
                  <c:v>5971.13454999997</c:v>
                </c:pt>
                <c:pt idx="255">
                  <c:v>5981.53792859997</c:v>
                </c:pt>
                <c:pt idx="256">
                  <c:v>5991.45769369997</c:v>
                </c:pt>
                <c:pt idx="257">
                  <c:v>6001.19383859997</c:v>
                </c:pt>
                <c:pt idx="258">
                  <c:v>6010.55296679997</c:v>
                </c:pt>
                <c:pt idx="259">
                  <c:v>6019.59870509997</c:v>
                </c:pt>
                <c:pt idx="260">
                  <c:v>6028.05015479997</c:v>
                </c:pt>
                <c:pt idx="261">
                  <c:v>6035.81948449997</c:v>
                </c:pt>
                <c:pt idx="262">
                  <c:v>6042.96399869997</c:v>
                </c:pt>
                <c:pt idx="263">
                  <c:v>6049.78221409997</c:v>
                </c:pt>
                <c:pt idx="264">
                  <c:v>6056.04329919997</c:v>
                </c:pt>
                <c:pt idx="265">
                  <c:v>6061.42769109997</c:v>
                </c:pt>
                <c:pt idx="266">
                  <c:v>6066.38532279997</c:v>
                </c:pt>
                <c:pt idx="267">
                  <c:v>6071.04638729997</c:v>
                </c:pt>
                <c:pt idx="268">
                  <c:v>6075.15625689997</c:v>
                </c:pt>
                <c:pt idx="269">
                  <c:v>6078.70889819997</c:v>
                </c:pt>
                <c:pt idx="270">
                  <c:v>6081.61241759997</c:v>
                </c:pt>
                <c:pt idx="271">
                  <c:v>6084.26596209997</c:v>
                </c:pt>
                <c:pt idx="272">
                  <c:v>6086.76122939997</c:v>
                </c:pt>
                <c:pt idx="273">
                  <c:v>6089.09079709996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'FDDs (Season)'!$BP$1</c:f>
              <c:strCache>
                <c:ptCount val="1"/>
                <c:pt idx="0">
                  <c:v>1970s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(Season)'!$BP$2:$BP$276</c:f>
              <c:numCache>
                <c:formatCode>General</c:formatCode>
                <c:ptCount val="275"/>
                <c:pt idx="0">
                  <c:v>3.41714479999996</c:v>
                </c:pt>
                <c:pt idx="1">
                  <c:v>6.91669159999992</c:v>
                </c:pt>
                <c:pt idx="2">
                  <c:v>10.6577727999999</c:v>
                </c:pt>
                <c:pt idx="3">
                  <c:v>14.6868535999998</c:v>
                </c:pt>
                <c:pt idx="4">
                  <c:v>18.9512721999998</c:v>
                </c:pt>
                <c:pt idx="5">
                  <c:v>23.3293732999998</c:v>
                </c:pt>
                <c:pt idx="6">
                  <c:v>27.8752047999997</c:v>
                </c:pt>
                <c:pt idx="7">
                  <c:v>32.7073185999996</c:v>
                </c:pt>
                <c:pt idx="8">
                  <c:v>37.9413014999996</c:v>
                </c:pt>
                <c:pt idx="9">
                  <c:v>43.6308146999996</c:v>
                </c:pt>
                <c:pt idx="10">
                  <c:v>49.6482013999996</c:v>
                </c:pt>
                <c:pt idx="11">
                  <c:v>56.0643503999995</c:v>
                </c:pt>
                <c:pt idx="12">
                  <c:v>62.7328599999995</c:v>
                </c:pt>
                <c:pt idx="13">
                  <c:v>70.0110526999994</c:v>
                </c:pt>
                <c:pt idx="14">
                  <c:v>77.9230034999994</c:v>
                </c:pt>
                <c:pt idx="15">
                  <c:v>86.5336747999993</c:v>
                </c:pt>
                <c:pt idx="16">
                  <c:v>95.1708115999993</c:v>
                </c:pt>
                <c:pt idx="17">
                  <c:v>103.972777199999</c:v>
                </c:pt>
                <c:pt idx="18">
                  <c:v>112.964419999999</c:v>
                </c:pt>
                <c:pt idx="19">
                  <c:v>122.007378499999</c:v>
                </c:pt>
                <c:pt idx="20">
                  <c:v>131.638617999999</c:v>
                </c:pt>
                <c:pt idx="21">
                  <c:v>141.765316799999</c:v>
                </c:pt>
                <c:pt idx="22">
                  <c:v>152.293074099999</c:v>
                </c:pt>
                <c:pt idx="23">
                  <c:v>163.204456899999</c:v>
                </c:pt>
                <c:pt idx="24">
                  <c:v>174.377541299999</c:v>
                </c:pt>
                <c:pt idx="25">
                  <c:v>185.842104299999</c:v>
                </c:pt>
                <c:pt idx="26">
                  <c:v>197.531714099999</c:v>
                </c:pt>
                <c:pt idx="27">
                  <c:v>209.459196499999</c:v>
                </c:pt>
                <c:pt idx="28">
                  <c:v>221.599938999999</c:v>
                </c:pt>
                <c:pt idx="29">
                  <c:v>233.928077499999</c:v>
                </c:pt>
                <c:pt idx="30">
                  <c:v>246.801041599999</c:v>
                </c:pt>
                <c:pt idx="31">
                  <c:v>259.731972399999</c:v>
                </c:pt>
                <c:pt idx="32">
                  <c:v>272.424915699999</c:v>
                </c:pt>
                <c:pt idx="33">
                  <c:v>285.489054899999</c:v>
                </c:pt>
                <c:pt idx="34">
                  <c:v>299.366378599999</c:v>
                </c:pt>
                <c:pt idx="35">
                  <c:v>313.597018999999</c:v>
                </c:pt>
                <c:pt idx="36">
                  <c:v>327.902620399999</c:v>
                </c:pt>
                <c:pt idx="37">
                  <c:v>342.117581599999</c:v>
                </c:pt>
                <c:pt idx="38">
                  <c:v>356.680985399999</c:v>
                </c:pt>
                <c:pt idx="39">
                  <c:v>371.636115599999</c:v>
                </c:pt>
                <c:pt idx="40">
                  <c:v>387.259939699999</c:v>
                </c:pt>
                <c:pt idx="41">
                  <c:v>403.634670799999</c:v>
                </c:pt>
                <c:pt idx="42">
                  <c:v>420.656260299999</c:v>
                </c:pt>
                <c:pt idx="43">
                  <c:v>438.181635699998</c:v>
                </c:pt>
                <c:pt idx="44">
                  <c:v>455.909476799998</c:v>
                </c:pt>
                <c:pt idx="45">
                  <c:v>474.202083999998</c:v>
                </c:pt>
                <c:pt idx="46">
                  <c:v>493.034067799998</c:v>
                </c:pt>
                <c:pt idx="47">
                  <c:v>512.714764599999</c:v>
                </c:pt>
                <c:pt idx="48">
                  <c:v>532.851953799999</c:v>
                </c:pt>
                <c:pt idx="49">
                  <c:v>552.650805999998</c:v>
                </c:pt>
                <c:pt idx="50">
                  <c:v>572.366680899998</c:v>
                </c:pt>
                <c:pt idx="51">
                  <c:v>592.277698999998</c:v>
                </c:pt>
                <c:pt idx="52">
                  <c:v>612.554255299998</c:v>
                </c:pt>
                <c:pt idx="53">
                  <c:v>633.375070599998</c:v>
                </c:pt>
                <c:pt idx="54">
                  <c:v>654.168097499998</c:v>
                </c:pt>
                <c:pt idx="55">
                  <c:v>675.140125199998</c:v>
                </c:pt>
                <c:pt idx="56">
                  <c:v>696.092660299998</c:v>
                </c:pt>
                <c:pt idx="57">
                  <c:v>717.679099299998</c:v>
                </c:pt>
                <c:pt idx="58">
                  <c:v>739.743698599998</c:v>
                </c:pt>
                <c:pt idx="59">
                  <c:v>761.929785999998</c:v>
                </c:pt>
                <c:pt idx="60">
                  <c:v>785.048704199998</c:v>
                </c:pt>
                <c:pt idx="61">
                  <c:v>808.419421899998</c:v>
                </c:pt>
                <c:pt idx="62">
                  <c:v>832.062302699998</c:v>
                </c:pt>
                <c:pt idx="63">
                  <c:v>856.695364299998</c:v>
                </c:pt>
                <c:pt idx="64">
                  <c:v>881.431458799999</c:v>
                </c:pt>
                <c:pt idx="65">
                  <c:v>905.167973999999</c:v>
                </c:pt>
                <c:pt idx="66">
                  <c:v>928.066214499998</c:v>
                </c:pt>
                <c:pt idx="67">
                  <c:v>951.285337199998</c:v>
                </c:pt>
                <c:pt idx="68">
                  <c:v>975.140137199998</c:v>
                </c:pt>
                <c:pt idx="69">
                  <c:v>999.276059799998</c:v>
                </c:pt>
                <c:pt idx="70">
                  <c:v>1023.5006308</c:v>
                </c:pt>
                <c:pt idx="71">
                  <c:v>1048.3750176</c:v>
                </c:pt>
                <c:pt idx="72">
                  <c:v>1073.7693006</c:v>
                </c:pt>
                <c:pt idx="73">
                  <c:v>1099.6586003</c:v>
                </c:pt>
                <c:pt idx="74">
                  <c:v>1125.4563243</c:v>
                </c:pt>
                <c:pt idx="75">
                  <c:v>1151.0917553</c:v>
                </c:pt>
                <c:pt idx="76">
                  <c:v>1177.109402</c:v>
                </c:pt>
                <c:pt idx="77">
                  <c:v>1202.9363663</c:v>
                </c:pt>
                <c:pt idx="78">
                  <c:v>1228.6668923</c:v>
                </c:pt>
                <c:pt idx="79">
                  <c:v>1254.660159</c:v>
                </c:pt>
                <c:pt idx="80">
                  <c:v>1281.0981676</c:v>
                </c:pt>
                <c:pt idx="81">
                  <c:v>1307.8486787</c:v>
                </c:pt>
                <c:pt idx="82">
                  <c:v>1335.3525312</c:v>
                </c:pt>
                <c:pt idx="83">
                  <c:v>1363.4521804</c:v>
                </c:pt>
                <c:pt idx="84">
                  <c:v>1391.7673698</c:v>
                </c:pt>
                <c:pt idx="85">
                  <c:v>1419.775715</c:v>
                </c:pt>
                <c:pt idx="86">
                  <c:v>1447.5825463</c:v>
                </c:pt>
                <c:pt idx="87">
                  <c:v>1475.2649895</c:v>
                </c:pt>
                <c:pt idx="88">
                  <c:v>1502.9600347</c:v>
                </c:pt>
                <c:pt idx="89">
                  <c:v>1530.717282</c:v>
                </c:pt>
                <c:pt idx="90">
                  <c:v>1558.3840908</c:v>
                </c:pt>
                <c:pt idx="91">
                  <c:v>1585.768167</c:v>
                </c:pt>
                <c:pt idx="92">
                  <c:v>1612.9377503</c:v>
                </c:pt>
                <c:pt idx="93">
                  <c:v>1640.5990907</c:v>
                </c:pt>
                <c:pt idx="94">
                  <c:v>1668.3815852</c:v>
                </c:pt>
                <c:pt idx="95">
                  <c:v>1696.4243799</c:v>
                </c:pt>
                <c:pt idx="96">
                  <c:v>1724.3200858</c:v>
                </c:pt>
                <c:pt idx="97">
                  <c:v>1751.683938</c:v>
                </c:pt>
                <c:pt idx="98">
                  <c:v>1778.5693681</c:v>
                </c:pt>
                <c:pt idx="99">
                  <c:v>1805.1043798</c:v>
                </c:pt>
                <c:pt idx="100">
                  <c:v>1831.8307573</c:v>
                </c:pt>
                <c:pt idx="101">
                  <c:v>1859.3624736</c:v>
                </c:pt>
                <c:pt idx="102">
                  <c:v>1887.747025</c:v>
                </c:pt>
                <c:pt idx="103">
                  <c:v>1917.1985241</c:v>
                </c:pt>
                <c:pt idx="104">
                  <c:v>1947.4212466</c:v>
                </c:pt>
                <c:pt idx="105">
                  <c:v>1976.7794296</c:v>
                </c:pt>
                <c:pt idx="106">
                  <c:v>2005.5822762</c:v>
                </c:pt>
                <c:pt idx="107">
                  <c:v>2034.3395793</c:v>
                </c:pt>
                <c:pt idx="108">
                  <c:v>2063.569622</c:v>
                </c:pt>
                <c:pt idx="109">
                  <c:v>2092.3190786</c:v>
                </c:pt>
                <c:pt idx="110">
                  <c:v>2120.5882269</c:v>
                </c:pt>
                <c:pt idx="111">
                  <c:v>2148.6106748</c:v>
                </c:pt>
                <c:pt idx="112">
                  <c:v>2177.305267</c:v>
                </c:pt>
                <c:pt idx="113">
                  <c:v>2206.0146798</c:v>
                </c:pt>
                <c:pt idx="114">
                  <c:v>2234.7167348</c:v>
                </c:pt>
                <c:pt idx="115">
                  <c:v>2263.8486904</c:v>
                </c:pt>
                <c:pt idx="116">
                  <c:v>2293.9148206</c:v>
                </c:pt>
                <c:pt idx="117">
                  <c:v>2324.433847</c:v>
                </c:pt>
                <c:pt idx="118">
                  <c:v>2355.3629297</c:v>
                </c:pt>
                <c:pt idx="119">
                  <c:v>2385.5921432</c:v>
                </c:pt>
                <c:pt idx="120">
                  <c:v>2415.470902</c:v>
                </c:pt>
                <c:pt idx="121">
                  <c:v>2445.5529855</c:v>
                </c:pt>
                <c:pt idx="122">
                  <c:v>2474.5573105</c:v>
                </c:pt>
                <c:pt idx="123">
                  <c:v>2502.5927723</c:v>
                </c:pt>
                <c:pt idx="124">
                  <c:v>2531.115166</c:v>
                </c:pt>
                <c:pt idx="125">
                  <c:v>2560.463699</c:v>
                </c:pt>
                <c:pt idx="126">
                  <c:v>2590.3327169</c:v>
                </c:pt>
                <c:pt idx="127">
                  <c:v>2621.0118961</c:v>
                </c:pt>
                <c:pt idx="128">
                  <c:v>2651.8746857</c:v>
                </c:pt>
                <c:pt idx="129">
                  <c:v>2683.1169103</c:v>
                </c:pt>
                <c:pt idx="130">
                  <c:v>2713.4652995</c:v>
                </c:pt>
                <c:pt idx="131">
                  <c:v>2742.1195954</c:v>
                </c:pt>
                <c:pt idx="132">
                  <c:v>2770.580003</c:v>
                </c:pt>
                <c:pt idx="133">
                  <c:v>2799.0597326</c:v>
                </c:pt>
                <c:pt idx="134">
                  <c:v>2827.0795004</c:v>
                </c:pt>
                <c:pt idx="135">
                  <c:v>2853.9037116</c:v>
                </c:pt>
                <c:pt idx="136">
                  <c:v>2880.7165412</c:v>
                </c:pt>
                <c:pt idx="137">
                  <c:v>2908.0920504</c:v>
                </c:pt>
                <c:pt idx="138">
                  <c:v>2935.4873277</c:v>
                </c:pt>
                <c:pt idx="139">
                  <c:v>2962.8589043</c:v>
                </c:pt>
                <c:pt idx="140">
                  <c:v>2990.0796059</c:v>
                </c:pt>
                <c:pt idx="141">
                  <c:v>3017.4094168</c:v>
                </c:pt>
                <c:pt idx="142">
                  <c:v>3044.7715642</c:v>
                </c:pt>
                <c:pt idx="143">
                  <c:v>3071.7783953</c:v>
                </c:pt>
                <c:pt idx="144">
                  <c:v>3099.1836292</c:v>
                </c:pt>
                <c:pt idx="145">
                  <c:v>3126.9075397</c:v>
                </c:pt>
                <c:pt idx="146">
                  <c:v>3153.9220525</c:v>
                </c:pt>
                <c:pt idx="147">
                  <c:v>3181.0803787</c:v>
                </c:pt>
                <c:pt idx="148">
                  <c:v>3208.5609298</c:v>
                </c:pt>
                <c:pt idx="149">
                  <c:v>3235.1248539</c:v>
                </c:pt>
                <c:pt idx="150">
                  <c:v>3261.5072583</c:v>
                </c:pt>
                <c:pt idx="151">
                  <c:v>3288.4270657</c:v>
                </c:pt>
                <c:pt idx="152">
                  <c:v>3315.6086766</c:v>
                </c:pt>
                <c:pt idx="153">
                  <c:v>3342.9641477</c:v>
                </c:pt>
                <c:pt idx="154">
                  <c:v>3371.0428357</c:v>
                </c:pt>
                <c:pt idx="155">
                  <c:v>3400.1217933</c:v>
                </c:pt>
                <c:pt idx="156">
                  <c:v>3429.5438119</c:v>
                </c:pt>
                <c:pt idx="157">
                  <c:v>3459.353428</c:v>
                </c:pt>
                <c:pt idx="158">
                  <c:v>3489.7221132</c:v>
                </c:pt>
                <c:pt idx="159">
                  <c:v>3520.219865</c:v>
                </c:pt>
                <c:pt idx="160">
                  <c:v>3550.7720024</c:v>
                </c:pt>
                <c:pt idx="161">
                  <c:v>3580.780033</c:v>
                </c:pt>
                <c:pt idx="162">
                  <c:v>3610.9376078</c:v>
                </c:pt>
                <c:pt idx="163">
                  <c:v>3640.4213187</c:v>
                </c:pt>
                <c:pt idx="164">
                  <c:v>3669.3975138</c:v>
                </c:pt>
                <c:pt idx="165">
                  <c:v>3699.0891616</c:v>
                </c:pt>
                <c:pt idx="166">
                  <c:v>3729.0585411</c:v>
                </c:pt>
                <c:pt idx="167">
                  <c:v>3758.8371848</c:v>
                </c:pt>
                <c:pt idx="168">
                  <c:v>3788.4385916</c:v>
                </c:pt>
                <c:pt idx="169">
                  <c:v>3817.9885416</c:v>
                </c:pt>
                <c:pt idx="170">
                  <c:v>3847.7277187</c:v>
                </c:pt>
                <c:pt idx="171">
                  <c:v>3877.1037565</c:v>
                </c:pt>
                <c:pt idx="172">
                  <c:v>3906.1627133</c:v>
                </c:pt>
                <c:pt idx="173">
                  <c:v>3935.2341518</c:v>
                </c:pt>
                <c:pt idx="174">
                  <c:v>3965.4599959</c:v>
                </c:pt>
                <c:pt idx="175">
                  <c:v>3996.0448296</c:v>
                </c:pt>
                <c:pt idx="176">
                  <c:v>4026.7095579</c:v>
                </c:pt>
                <c:pt idx="177">
                  <c:v>4057.4296909</c:v>
                </c:pt>
                <c:pt idx="178">
                  <c:v>4087.5990222</c:v>
                </c:pt>
                <c:pt idx="179">
                  <c:v>4118.0121485</c:v>
                </c:pt>
                <c:pt idx="180">
                  <c:v>4148.8451973</c:v>
                </c:pt>
                <c:pt idx="181">
                  <c:v>4179.1118921</c:v>
                </c:pt>
                <c:pt idx="182">
                  <c:v>4209.1024186</c:v>
                </c:pt>
                <c:pt idx="183">
                  <c:v>4239.105274</c:v>
                </c:pt>
                <c:pt idx="184">
                  <c:v>4268.8302871</c:v>
                </c:pt>
                <c:pt idx="185">
                  <c:v>4297.7776879</c:v>
                </c:pt>
                <c:pt idx="186">
                  <c:v>4325.8879541</c:v>
                </c:pt>
                <c:pt idx="187">
                  <c:v>4354.5180821</c:v>
                </c:pt>
                <c:pt idx="188">
                  <c:v>4383.81362</c:v>
                </c:pt>
                <c:pt idx="189">
                  <c:v>4412.881183</c:v>
                </c:pt>
                <c:pt idx="190">
                  <c:v>4442.0585365</c:v>
                </c:pt>
                <c:pt idx="191">
                  <c:v>4470.3790341</c:v>
                </c:pt>
                <c:pt idx="192">
                  <c:v>4498.3299197</c:v>
                </c:pt>
                <c:pt idx="193">
                  <c:v>4526.7000734</c:v>
                </c:pt>
                <c:pt idx="194">
                  <c:v>4554.7336426</c:v>
                </c:pt>
                <c:pt idx="195">
                  <c:v>4582.34716699999</c:v>
                </c:pt>
                <c:pt idx="196">
                  <c:v>4610.01109109999</c:v>
                </c:pt>
                <c:pt idx="197">
                  <c:v>4637.90361579999</c:v>
                </c:pt>
                <c:pt idx="198">
                  <c:v>4665.20640719999</c:v>
                </c:pt>
                <c:pt idx="199">
                  <c:v>4692.94898599999</c:v>
                </c:pt>
                <c:pt idx="200">
                  <c:v>4720.23151529999</c:v>
                </c:pt>
                <c:pt idx="201">
                  <c:v>4746.41889199999</c:v>
                </c:pt>
                <c:pt idx="202">
                  <c:v>4772.78033039999</c:v>
                </c:pt>
                <c:pt idx="203">
                  <c:v>4798.82851789999</c:v>
                </c:pt>
                <c:pt idx="204">
                  <c:v>4824.44818739999</c:v>
                </c:pt>
                <c:pt idx="205">
                  <c:v>4849.16352489999</c:v>
                </c:pt>
                <c:pt idx="206">
                  <c:v>4873.92338529999</c:v>
                </c:pt>
                <c:pt idx="207">
                  <c:v>4899.22078159999</c:v>
                </c:pt>
                <c:pt idx="208">
                  <c:v>4924.58983179999</c:v>
                </c:pt>
                <c:pt idx="209">
                  <c:v>4950.16004279999</c:v>
                </c:pt>
                <c:pt idx="210">
                  <c:v>4976.17481559999</c:v>
                </c:pt>
                <c:pt idx="211">
                  <c:v>5001.38387919999</c:v>
                </c:pt>
                <c:pt idx="212">
                  <c:v>5025.50400929999</c:v>
                </c:pt>
                <c:pt idx="213">
                  <c:v>5049.51751549999</c:v>
                </c:pt>
                <c:pt idx="214">
                  <c:v>5073.10927089999</c:v>
                </c:pt>
                <c:pt idx="215">
                  <c:v>5096.78462319999</c:v>
                </c:pt>
                <c:pt idx="216">
                  <c:v>5120.99554369999</c:v>
                </c:pt>
                <c:pt idx="217">
                  <c:v>5145.41982429999</c:v>
                </c:pt>
                <c:pt idx="218">
                  <c:v>5169.90297169999</c:v>
                </c:pt>
                <c:pt idx="219">
                  <c:v>5194.14464199999</c:v>
                </c:pt>
                <c:pt idx="220">
                  <c:v>5218.15202829998</c:v>
                </c:pt>
                <c:pt idx="221">
                  <c:v>5241.95678839998</c:v>
                </c:pt>
                <c:pt idx="222">
                  <c:v>5265.44280779998</c:v>
                </c:pt>
                <c:pt idx="223">
                  <c:v>5288.68095529998</c:v>
                </c:pt>
                <c:pt idx="224">
                  <c:v>5311.71323289998</c:v>
                </c:pt>
                <c:pt idx="225">
                  <c:v>5334.57215889998</c:v>
                </c:pt>
                <c:pt idx="226">
                  <c:v>5357.04979879998</c:v>
                </c:pt>
                <c:pt idx="227">
                  <c:v>5379.03278169998</c:v>
                </c:pt>
                <c:pt idx="228">
                  <c:v>5400.60426159998</c:v>
                </c:pt>
                <c:pt idx="229">
                  <c:v>5421.69828969998</c:v>
                </c:pt>
                <c:pt idx="230">
                  <c:v>5442.06711909998</c:v>
                </c:pt>
                <c:pt idx="231">
                  <c:v>5461.53407819998</c:v>
                </c:pt>
                <c:pt idx="232">
                  <c:v>5480.77767959998</c:v>
                </c:pt>
                <c:pt idx="233">
                  <c:v>5499.39459149998</c:v>
                </c:pt>
                <c:pt idx="234">
                  <c:v>5517.49029539998</c:v>
                </c:pt>
                <c:pt idx="235">
                  <c:v>5535.14383789998</c:v>
                </c:pt>
                <c:pt idx="236">
                  <c:v>5552.40434679998</c:v>
                </c:pt>
                <c:pt idx="237">
                  <c:v>5569.17125109998</c:v>
                </c:pt>
                <c:pt idx="238">
                  <c:v>5585.92741269998</c:v>
                </c:pt>
                <c:pt idx="239">
                  <c:v>5602.27725119998</c:v>
                </c:pt>
                <c:pt idx="240">
                  <c:v>5618.16085119998</c:v>
                </c:pt>
                <c:pt idx="241">
                  <c:v>5633.70464889997</c:v>
                </c:pt>
                <c:pt idx="242">
                  <c:v>5648.74868189997</c:v>
                </c:pt>
                <c:pt idx="243">
                  <c:v>5663.36174819997</c:v>
                </c:pt>
                <c:pt idx="244">
                  <c:v>5677.96065559997</c:v>
                </c:pt>
                <c:pt idx="245">
                  <c:v>5691.81458819997</c:v>
                </c:pt>
                <c:pt idx="246">
                  <c:v>5705.30031549997</c:v>
                </c:pt>
                <c:pt idx="247">
                  <c:v>5718.23922269997</c:v>
                </c:pt>
                <c:pt idx="248">
                  <c:v>5730.79599229997</c:v>
                </c:pt>
                <c:pt idx="249">
                  <c:v>5742.58408649997</c:v>
                </c:pt>
                <c:pt idx="250">
                  <c:v>5753.61881319997</c:v>
                </c:pt>
                <c:pt idx="251">
                  <c:v>5764.34083279997</c:v>
                </c:pt>
                <c:pt idx="252">
                  <c:v>5774.77517409997</c:v>
                </c:pt>
                <c:pt idx="253">
                  <c:v>5784.78098469997</c:v>
                </c:pt>
                <c:pt idx="254">
                  <c:v>5794.68083249997</c:v>
                </c:pt>
                <c:pt idx="255">
                  <c:v>5804.37115639997</c:v>
                </c:pt>
                <c:pt idx="256">
                  <c:v>5813.67512739997</c:v>
                </c:pt>
                <c:pt idx="257">
                  <c:v>5822.48476709997</c:v>
                </c:pt>
                <c:pt idx="258">
                  <c:v>5830.78107549997</c:v>
                </c:pt>
                <c:pt idx="259">
                  <c:v>5838.43706979997</c:v>
                </c:pt>
                <c:pt idx="260">
                  <c:v>5844.96238569997</c:v>
                </c:pt>
                <c:pt idx="261">
                  <c:v>5851.10607149997</c:v>
                </c:pt>
                <c:pt idx="262">
                  <c:v>5857.13003579997</c:v>
                </c:pt>
                <c:pt idx="263">
                  <c:v>5862.81784489997</c:v>
                </c:pt>
                <c:pt idx="264">
                  <c:v>5868.44538419997</c:v>
                </c:pt>
                <c:pt idx="265">
                  <c:v>5874.16656149997</c:v>
                </c:pt>
                <c:pt idx="266">
                  <c:v>5879.36092289996</c:v>
                </c:pt>
                <c:pt idx="267">
                  <c:v>5884.32993239996</c:v>
                </c:pt>
                <c:pt idx="268">
                  <c:v>5888.85243999996</c:v>
                </c:pt>
                <c:pt idx="269">
                  <c:v>5892.81626599996</c:v>
                </c:pt>
                <c:pt idx="270">
                  <c:v>5896.33871919996</c:v>
                </c:pt>
                <c:pt idx="271">
                  <c:v>5899.47236779996</c:v>
                </c:pt>
                <c:pt idx="272">
                  <c:v>5902.39006479996</c:v>
                </c:pt>
                <c:pt idx="273">
                  <c:v>5904.92334519996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'FDDs (Season)'!$BQ$1</c:f>
              <c:strCache>
                <c:ptCount val="1"/>
                <c:pt idx="0">
                  <c:v>1980s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(Season)'!$BQ$2:$BQ$276</c:f>
              <c:numCache>
                <c:formatCode>General</c:formatCode>
                <c:ptCount val="275"/>
                <c:pt idx="0">
                  <c:v>2.95399999999995</c:v>
                </c:pt>
                <c:pt idx="1">
                  <c:v>6.29699999999991</c:v>
                </c:pt>
                <c:pt idx="2">
                  <c:v>9.61199999999985</c:v>
                </c:pt>
                <c:pt idx="3">
                  <c:v>13.1479999999999</c:v>
                </c:pt>
                <c:pt idx="4">
                  <c:v>17.1459999999998</c:v>
                </c:pt>
                <c:pt idx="5">
                  <c:v>21.6289999999997</c:v>
                </c:pt>
                <c:pt idx="6">
                  <c:v>26.7819999999996</c:v>
                </c:pt>
                <c:pt idx="7">
                  <c:v>32.2869999999996</c:v>
                </c:pt>
                <c:pt idx="8">
                  <c:v>37.8059999999996</c:v>
                </c:pt>
                <c:pt idx="9">
                  <c:v>43.3289999999996</c:v>
                </c:pt>
                <c:pt idx="10">
                  <c:v>49.0849999999996</c:v>
                </c:pt>
                <c:pt idx="11">
                  <c:v>55.4189999999996</c:v>
                </c:pt>
                <c:pt idx="12">
                  <c:v>62.1239999999995</c:v>
                </c:pt>
                <c:pt idx="13">
                  <c:v>69.2789999999994</c:v>
                </c:pt>
                <c:pt idx="14">
                  <c:v>76.7299999999994</c:v>
                </c:pt>
                <c:pt idx="15">
                  <c:v>84.5889999999994</c:v>
                </c:pt>
                <c:pt idx="16">
                  <c:v>93.1019999999994</c:v>
                </c:pt>
                <c:pt idx="17">
                  <c:v>101.968999999999</c:v>
                </c:pt>
                <c:pt idx="18">
                  <c:v>111.042999999999</c:v>
                </c:pt>
                <c:pt idx="19">
                  <c:v>120.797999999999</c:v>
                </c:pt>
                <c:pt idx="20">
                  <c:v>131.577999999999</c:v>
                </c:pt>
                <c:pt idx="21">
                  <c:v>142.466999999999</c:v>
                </c:pt>
                <c:pt idx="22">
                  <c:v>153.433999999999</c:v>
                </c:pt>
                <c:pt idx="23">
                  <c:v>164.520999999999</c:v>
                </c:pt>
                <c:pt idx="24">
                  <c:v>175.800999999999</c:v>
                </c:pt>
                <c:pt idx="25">
                  <c:v>187.458999999999</c:v>
                </c:pt>
                <c:pt idx="26">
                  <c:v>199.305999999999</c:v>
                </c:pt>
                <c:pt idx="27">
                  <c:v>211.338999999999</c:v>
                </c:pt>
                <c:pt idx="28">
                  <c:v>223.798999999999</c:v>
                </c:pt>
                <c:pt idx="29">
                  <c:v>236.275999999999</c:v>
                </c:pt>
                <c:pt idx="30">
                  <c:v>248.746999999999</c:v>
                </c:pt>
                <c:pt idx="31">
                  <c:v>261.766999999999</c:v>
                </c:pt>
                <c:pt idx="32">
                  <c:v>275.586999999999</c:v>
                </c:pt>
                <c:pt idx="33">
                  <c:v>289.787999999999</c:v>
                </c:pt>
                <c:pt idx="34">
                  <c:v>303.757999999999</c:v>
                </c:pt>
                <c:pt idx="35">
                  <c:v>317.800999999999</c:v>
                </c:pt>
                <c:pt idx="36">
                  <c:v>332.422999999999</c:v>
                </c:pt>
                <c:pt idx="37">
                  <c:v>347.172999999999</c:v>
                </c:pt>
                <c:pt idx="38">
                  <c:v>361.766999999999</c:v>
                </c:pt>
                <c:pt idx="39">
                  <c:v>376.425999999999</c:v>
                </c:pt>
                <c:pt idx="40">
                  <c:v>391.312999999999</c:v>
                </c:pt>
                <c:pt idx="41">
                  <c:v>406.519999999999</c:v>
                </c:pt>
                <c:pt idx="42">
                  <c:v>422.007999999999</c:v>
                </c:pt>
                <c:pt idx="43">
                  <c:v>438.335999999999</c:v>
                </c:pt>
                <c:pt idx="44">
                  <c:v>455.449999999999</c:v>
                </c:pt>
                <c:pt idx="45">
                  <c:v>472.997999999999</c:v>
                </c:pt>
                <c:pt idx="46">
                  <c:v>490.601999999999</c:v>
                </c:pt>
                <c:pt idx="47">
                  <c:v>507.685999999999</c:v>
                </c:pt>
                <c:pt idx="48">
                  <c:v>524.405999999999</c:v>
                </c:pt>
                <c:pt idx="49">
                  <c:v>541.492999999999</c:v>
                </c:pt>
                <c:pt idx="50">
                  <c:v>559.578999999999</c:v>
                </c:pt>
                <c:pt idx="51">
                  <c:v>578.459999999998</c:v>
                </c:pt>
                <c:pt idx="52">
                  <c:v>597.957999999998</c:v>
                </c:pt>
                <c:pt idx="53">
                  <c:v>617.539999999998</c:v>
                </c:pt>
                <c:pt idx="54">
                  <c:v>637.134999999998</c:v>
                </c:pt>
                <c:pt idx="55">
                  <c:v>656.830999999998</c:v>
                </c:pt>
                <c:pt idx="56">
                  <c:v>676.697999999998</c:v>
                </c:pt>
                <c:pt idx="57">
                  <c:v>696.808999999998</c:v>
                </c:pt>
                <c:pt idx="58">
                  <c:v>716.735999999998</c:v>
                </c:pt>
                <c:pt idx="59">
                  <c:v>736.668999999998</c:v>
                </c:pt>
                <c:pt idx="60">
                  <c:v>757.347999999998</c:v>
                </c:pt>
                <c:pt idx="61">
                  <c:v>778.307999999998</c:v>
                </c:pt>
                <c:pt idx="62">
                  <c:v>799.461999999998</c:v>
                </c:pt>
                <c:pt idx="63">
                  <c:v>820.749999999998</c:v>
                </c:pt>
                <c:pt idx="64">
                  <c:v>842.460999999998</c:v>
                </c:pt>
                <c:pt idx="65">
                  <c:v>865.408999999998</c:v>
                </c:pt>
                <c:pt idx="66">
                  <c:v>888.595999999998</c:v>
                </c:pt>
                <c:pt idx="67">
                  <c:v>912.051999999998</c:v>
                </c:pt>
                <c:pt idx="68">
                  <c:v>935.807999999998</c:v>
                </c:pt>
                <c:pt idx="69">
                  <c:v>959.672999999998</c:v>
                </c:pt>
                <c:pt idx="70">
                  <c:v>984.024999999998</c:v>
                </c:pt>
                <c:pt idx="71">
                  <c:v>1008.115</c:v>
                </c:pt>
                <c:pt idx="72">
                  <c:v>1032.42</c:v>
                </c:pt>
                <c:pt idx="73">
                  <c:v>1056.989</c:v>
                </c:pt>
                <c:pt idx="74">
                  <c:v>1081.78</c:v>
                </c:pt>
                <c:pt idx="75">
                  <c:v>1106.979</c:v>
                </c:pt>
                <c:pt idx="76">
                  <c:v>1132.156</c:v>
                </c:pt>
                <c:pt idx="77">
                  <c:v>1157.239</c:v>
                </c:pt>
                <c:pt idx="78">
                  <c:v>1182.768</c:v>
                </c:pt>
                <c:pt idx="79">
                  <c:v>1208.323</c:v>
                </c:pt>
                <c:pt idx="80">
                  <c:v>1233.558</c:v>
                </c:pt>
                <c:pt idx="81">
                  <c:v>1259.09</c:v>
                </c:pt>
                <c:pt idx="82">
                  <c:v>1284.7</c:v>
                </c:pt>
                <c:pt idx="83">
                  <c:v>1310.561</c:v>
                </c:pt>
                <c:pt idx="84">
                  <c:v>1336.529</c:v>
                </c:pt>
                <c:pt idx="85">
                  <c:v>1362.53</c:v>
                </c:pt>
                <c:pt idx="86">
                  <c:v>1389.044</c:v>
                </c:pt>
                <c:pt idx="87">
                  <c:v>1415.967</c:v>
                </c:pt>
                <c:pt idx="88">
                  <c:v>1443.244</c:v>
                </c:pt>
                <c:pt idx="89">
                  <c:v>1470.91</c:v>
                </c:pt>
                <c:pt idx="90">
                  <c:v>1498.712</c:v>
                </c:pt>
                <c:pt idx="91">
                  <c:v>1526.421</c:v>
                </c:pt>
                <c:pt idx="92">
                  <c:v>1554.178</c:v>
                </c:pt>
                <c:pt idx="93">
                  <c:v>1581.506</c:v>
                </c:pt>
                <c:pt idx="94">
                  <c:v>1608.9</c:v>
                </c:pt>
                <c:pt idx="95">
                  <c:v>1636.303</c:v>
                </c:pt>
                <c:pt idx="96">
                  <c:v>1664.305</c:v>
                </c:pt>
                <c:pt idx="97">
                  <c:v>1692.282</c:v>
                </c:pt>
                <c:pt idx="98">
                  <c:v>1719.837</c:v>
                </c:pt>
                <c:pt idx="99">
                  <c:v>1746.227</c:v>
                </c:pt>
                <c:pt idx="100">
                  <c:v>1771.672</c:v>
                </c:pt>
                <c:pt idx="101">
                  <c:v>1796.6</c:v>
                </c:pt>
                <c:pt idx="102">
                  <c:v>1821.845</c:v>
                </c:pt>
                <c:pt idx="103">
                  <c:v>1847.483</c:v>
                </c:pt>
                <c:pt idx="104">
                  <c:v>1872.858</c:v>
                </c:pt>
                <c:pt idx="105">
                  <c:v>1898.208</c:v>
                </c:pt>
                <c:pt idx="106">
                  <c:v>1923.828</c:v>
                </c:pt>
                <c:pt idx="107">
                  <c:v>1950.302</c:v>
                </c:pt>
                <c:pt idx="108">
                  <c:v>1977.514</c:v>
                </c:pt>
                <c:pt idx="109">
                  <c:v>2005.241</c:v>
                </c:pt>
                <c:pt idx="110">
                  <c:v>2032.184</c:v>
                </c:pt>
                <c:pt idx="111">
                  <c:v>2059.774</c:v>
                </c:pt>
                <c:pt idx="112">
                  <c:v>2086.93</c:v>
                </c:pt>
                <c:pt idx="113">
                  <c:v>2113.396</c:v>
                </c:pt>
                <c:pt idx="114">
                  <c:v>2140.708</c:v>
                </c:pt>
                <c:pt idx="115">
                  <c:v>2168.86</c:v>
                </c:pt>
                <c:pt idx="116">
                  <c:v>2197.516</c:v>
                </c:pt>
                <c:pt idx="117">
                  <c:v>2225.938</c:v>
                </c:pt>
                <c:pt idx="118">
                  <c:v>2254.519</c:v>
                </c:pt>
                <c:pt idx="119">
                  <c:v>2282.236</c:v>
                </c:pt>
                <c:pt idx="120">
                  <c:v>2309.775</c:v>
                </c:pt>
                <c:pt idx="121">
                  <c:v>2337.102</c:v>
                </c:pt>
                <c:pt idx="122">
                  <c:v>2364.084</c:v>
                </c:pt>
                <c:pt idx="123">
                  <c:v>2391.27</c:v>
                </c:pt>
                <c:pt idx="124">
                  <c:v>2418.977</c:v>
                </c:pt>
                <c:pt idx="125">
                  <c:v>2447.661</c:v>
                </c:pt>
                <c:pt idx="126">
                  <c:v>2476.907</c:v>
                </c:pt>
                <c:pt idx="127">
                  <c:v>2506.18</c:v>
                </c:pt>
                <c:pt idx="128">
                  <c:v>2534.639</c:v>
                </c:pt>
                <c:pt idx="129">
                  <c:v>2563.379</c:v>
                </c:pt>
                <c:pt idx="130">
                  <c:v>2593.201</c:v>
                </c:pt>
                <c:pt idx="131">
                  <c:v>2623.742</c:v>
                </c:pt>
                <c:pt idx="132">
                  <c:v>2654.01</c:v>
                </c:pt>
                <c:pt idx="133">
                  <c:v>2684.127</c:v>
                </c:pt>
                <c:pt idx="134">
                  <c:v>2714.625</c:v>
                </c:pt>
                <c:pt idx="135">
                  <c:v>2745.659</c:v>
                </c:pt>
                <c:pt idx="136">
                  <c:v>2776.801</c:v>
                </c:pt>
                <c:pt idx="137">
                  <c:v>2807.037</c:v>
                </c:pt>
                <c:pt idx="138">
                  <c:v>2836.087</c:v>
                </c:pt>
                <c:pt idx="139">
                  <c:v>2864.71</c:v>
                </c:pt>
                <c:pt idx="140">
                  <c:v>2894.25</c:v>
                </c:pt>
                <c:pt idx="141">
                  <c:v>2923.848</c:v>
                </c:pt>
                <c:pt idx="142">
                  <c:v>2952.907</c:v>
                </c:pt>
                <c:pt idx="143">
                  <c:v>2981.95</c:v>
                </c:pt>
                <c:pt idx="144">
                  <c:v>3011.001</c:v>
                </c:pt>
                <c:pt idx="145">
                  <c:v>3040.759</c:v>
                </c:pt>
                <c:pt idx="146">
                  <c:v>3070.004</c:v>
                </c:pt>
                <c:pt idx="147">
                  <c:v>3099.101</c:v>
                </c:pt>
                <c:pt idx="148">
                  <c:v>3128.627</c:v>
                </c:pt>
                <c:pt idx="149">
                  <c:v>3158.242</c:v>
                </c:pt>
                <c:pt idx="150">
                  <c:v>3187.577</c:v>
                </c:pt>
                <c:pt idx="151">
                  <c:v>3216.652</c:v>
                </c:pt>
                <c:pt idx="152">
                  <c:v>3246</c:v>
                </c:pt>
                <c:pt idx="153">
                  <c:v>3275.493</c:v>
                </c:pt>
                <c:pt idx="154">
                  <c:v>3303.892</c:v>
                </c:pt>
                <c:pt idx="155">
                  <c:v>3332.194</c:v>
                </c:pt>
                <c:pt idx="156">
                  <c:v>3360.342</c:v>
                </c:pt>
                <c:pt idx="157">
                  <c:v>3388.926</c:v>
                </c:pt>
                <c:pt idx="158">
                  <c:v>3417.232</c:v>
                </c:pt>
                <c:pt idx="159">
                  <c:v>3445.567</c:v>
                </c:pt>
                <c:pt idx="160">
                  <c:v>3474.265</c:v>
                </c:pt>
                <c:pt idx="161">
                  <c:v>3502.261</c:v>
                </c:pt>
                <c:pt idx="162">
                  <c:v>3529.565</c:v>
                </c:pt>
                <c:pt idx="163">
                  <c:v>3557.759</c:v>
                </c:pt>
                <c:pt idx="164">
                  <c:v>3586.297</c:v>
                </c:pt>
                <c:pt idx="165">
                  <c:v>3614.337</c:v>
                </c:pt>
                <c:pt idx="166">
                  <c:v>3642.749</c:v>
                </c:pt>
                <c:pt idx="167">
                  <c:v>3671.42</c:v>
                </c:pt>
                <c:pt idx="168">
                  <c:v>3700.227</c:v>
                </c:pt>
                <c:pt idx="169">
                  <c:v>3728.832</c:v>
                </c:pt>
                <c:pt idx="170">
                  <c:v>3757.86</c:v>
                </c:pt>
                <c:pt idx="171">
                  <c:v>3787.339</c:v>
                </c:pt>
                <c:pt idx="172">
                  <c:v>3817.253</c:v>
                </c:pt>
                <c:pt idx="173">
                  <c:v>3847.266</c:v>
                </c:pt>
                <c:pt idx="174">
                  <c:v>3877.274</c:v>
                </c:pt>
                <c:pt idx="175">
                  <c:v>3907.907</c:v>
                </c:pt>
                <c:pt idx="176">
                  <c:v>3937.726</c:v>
                </c:pt>
                <c:pt idx="177">
                  <c:v>3968.378</c:v>
                </c:pt>
                <c:pt idx="178">
                  <c:v>3999.899</c:v>
                </c:pt>
                <c:pt idx="179">
                  <c:v>4030.989</c:v>
                </c:pt>
                <c:pt idx="180">
                  <c:v>4061.561</c:v>
                </c:pt>
                <c:pt idx="181">
                  <c:v>4092.782</c:v>
                </c:pt>
                <c:pt idx="182">
                  <c:v>4123.9</c:v>
                </c:pt>
                <c:pt idx="183">
                  <c:v>4154.61</c:v>
                </c:pt>
                <c:pt idx="184">
                  <c:v>4185.264</c:v>
                </c:pt>
                <c:pt idx="185">
                  <c:v>4215.539</c:v>
                </c:pt>
                <c:pt idx="186">
                  <c:v>4245.756</c:v>
                </c:pt>
                <c:pt idx="187">
                  <c:v>4275.497</c:v>
                </c:pt>
                <c:pt idx="188">
                  <c:v>4304.859</c:v>
                </c:pt>
                <c:pt idx="189">
                  <c:v>4334.946</c:v>
                </c:pt>
                <c:pt idx="190">
                  <c:v>4365.422</c:v>
                </c:pt>
                <c:pt idx="191">
                  <c:v>4395.332</c:v>
                </c:pt>
                <c:pt idx="192">
                  <c:v>4424.869</c:v>
                </c:pt>
                <c:pt idx="193">
                  <c:v>4454.096</c:v>
                </c:pt>
                <c:pt idx="194">
                  <c:v>4483.382</c:v>
                </c:pt>
                <c:pt idx="195">
                  <c:v>4512.719</c:v>
                </c:pt>
                <c:pt idx="196">
                  <c:v>4541.862</c:v>
                </c:pt>
                <c:pt idx="197">
                  <c:v>4570.476</c:v>
                </c:pt>
                <c:pt idx="198">
                  <c:v>4598.149</c:v>
                </c:pt>
                <c:pt idx="199">
                  <c:v>4625.81</c:v>
                </c:pt>
                <c:pt idx="200">
                  <c:v>4653.589</c:v>
                </c:pt>
                <c:pt idx="201">
                  <c:v>4680.926</c:v>
                </c:pt>
                <c:pt idx="202">
                  <c:v>4709.014</c:v>
                </c:pt>
                <c:pt idx="203">
                  <c:v>4737.64199999999</c:v>
                </c:pt>
                <c:pt idx="204">
                  <c:v>4766.17399999999</c:v>
                </c:pt>
                <c:pt idx="205">
                  <c:v>4794.29199999999</c:v>
                </c:pt>
                <c:pt idx="206">
                  <c:v>4821.91899999999</c:v>
                </c:pt>
                <c:pt idx="207">
                  <c:v>4849.10799999999</c:v>
                </c:pt>
                <c:pt idx="208">
                  <c:v>4876.49099999999</c:v>
                </c:pt>
                <c:pt idx="209">
                  <c:v>4904.30499999999</c:v>
                </c:pt>
                <c:pt idx="210">
                  <c:v>4932.17599999999</c:v>
                </c:pt>
                <c:pt idx="211">
                  <c:v>4959.97699999999</c:v>
                </c:pt>
                <c:pt idx="212">
                  <c:v>4987.68299999999</c:v>
                </c:pt>
                <c:pt idx="213">
                  <c:v>5015.41799999999</c:v>
                </c:pt>
                <c:pt idx="214">
                  <c:v>5043.00499999999</c:v>
                </c:pt>
                <c:pt idx="215">
                  <c:v>5070.37399999999</c:v>
                </c:pt>
                <c:pt idx="216">
                  <c:v>5097.52399999999</c:v>
                </c:pt>
                <c:pt idx="217">
                  <c:v>5124.70099999999</c:v>
                </c:pt>
                <c:pt idx="218">
                  <c:v>5151.49299999999</c:v>
                </c:pt>
                <c:pt idx="219">
                  <c:v>5178.06899999999</c:v>
                </c:pt>
                <c:pt idx="220">
                  <c:v>5203.49299999999</c:v>
                </c:pt>
                <c:pt idx="221">
                  <c:v>5228.38799999999</c:v>
                </c:pt>
                <c:pt idx="222">
                  <c:v>5252.63299999999</c:v>
                </c:pt>
                <c:pt idx="223">
                  <c:v>5276.17499999999</c:v>
                </c:pt>
                <c:pt idx="224">
                  <c:v>5298.99799999999</c:v>
                </c:pt>
                <c:pt idx="225">
                  <c:v>5321.38999999999</c:v>
                </c:pt>
                <c:pt idx="226">
                  <c:v>5343.36299999999</c:v>
                </c:pt>
                <c:pt idx="227">
                  <c:v>5364.86399999998</c:v>
                </c:pt>
                <c:pt idx="228">
                  <c:v>5386.12199999998</c:v>
                </c:pt>
                <c:pt idx="229">
                  <c:v>5406.90799999998</c:v>
                </c:pt>
                <c:pt idx="230">
                  <c:v>5427.20699999998</c:v>
                </c:pt>
                <c:pt idx="231">
                  <c:v>5446.88699999998</c:v>
                </c:pt>
                <c:pt idx="232">
                  <c:v>5465.57499999998</c:v>
                </c:pt>
                <c:pt idx="233">
                  <c:v>5483.73299999998</c:v>
                </c:pt>
                <c:pt idx="234">
                  <c:v>5501.48799999998</c:v>
                </c:pt>
                <c:pt idx="235">
                  <c:v>5518.68799999998</c:v>
                </c:pt>
                <c:pt idx="236">
                  <c:v>5535.51999999998</c:v>
                </c:pt>
                <c:pt idx="237">
                  <c:v>5551.91999999998</c:v>
                </c:pt>
                <c:pt idx="238">
                  <c:v>5567.68799999998</c:v>
                </c:pt>
                <c:pt idx="239">
                  <c:v>5583.26999999998</c:v>
                </c:pt>
                <c:pt idx="240">
                  <c:v>5598.25599999998</c:v>
                </c:pt>
                <c:pt idx="241">
                  <c:v>5612.80399999998</c:v>
                </c:pt>
                <c:pt idx="242">
                  <c:v>5627.10999999998</c:v>
                </c:pt>
                <c:pt idx="243">
                  <c:v>5640.87799999998</c:v>
                </c:pt>
                <c:pt idx="244">
                  <c:v>5653.93799999998</c:v>
                </c:pt>
                <c:pt idx="245">
                  <c:v>5666.49499999998</c:v>
                </c:pt>
                <c:pt idx="246">
                  <c:v>5679.02899999998</c:v>
                </c:pt>
                <c:pt idx="247">
                  <c:v>5691.53799999998</c:v>
                </c:pt>
                <c:pt idx="248">
                  <c:v>5702.90199999998</c:v>
                </c:pt>
                <c:pt idx="249">
                  <c:v>5713.66699999998</c:v>
                </c:pt>
                <c:pt idx="250">
                  <c:v>5724.08599999998</c:v>
                </c:pt>
                <c:pt idx="251">
                  <c:v>5733.86399999998</c:v>
                </c:pt>
                <c:pt idx="252">
                  <c:v>5743.40999999998</c:v>
                </c:pt>
                <c:pt idx="253">
                  <c:v>5752.63799999998</c:v>
                </c:pt>
                <c:pt idx="254">
                  <c:v>5761.89099999998</c:v>
                </c:pt>
                <c:pt idx="255">
                  <c:v>5770.92699999998</c:v>
                </c:pt>
                <c:pt idx="256">
                  <c:v>5779.71499999998</c:v>
                </c:pt>
                <c:pt idx="257">
                  <c:v>5788.18799999998</c:v>
                </c:pt>
                <c:pt idx="258">
                  <c:v>5796.19699999998</c:v>
                </c:pt>
                <c:pt idx="259">
                  <c:v>5803.73899999997</c:v>
                </c:pt>
                <c:pt idx="260">
                  <c:v>5810.85699999997</c:v>
                </c:pt>
                <c:pt idx="261">
                  <c:v>5817.61399999997</c:v>
                </c:pt>
                <c:pt idx="262">
                  <c:v>5823.93099999997</c:v>
                </c:pt>
                <c:pt idx="263">
                  <c:v>5829.69399999997</c:v>
                </c:pt>
                <c:pt idx="264">
                  <c:v>5835.13699999997</c:v>
                </c:pt>
                <c:pt idx="265">
                  <c:v>5840.34699999997</c:v>
                </c:pt>
                <c:pt idx="266">
                  <c:v>5844.94499999997</c:v>
                </c:pt>
                <c:pt idx="267">
                  <c:v>5848.84199999997</c:v>
                </c:pt>
                <c:pt idx="268">
                  <c:v>5852.22099999997</c:v>
                </c:pt>
                <c:pt idx="269">
                  <c:v>5855.48999999997</c:v>
                </c:pt>
                <c:pt idx="270">
                  <c:v>5858.51199999997</c:v>
                </c:pt>
                <c:pt idx="271">
                  <c:v>5861.24799999997</c:v>
                </c:pt>
                <c:pt idx="272">
                  <c:v>5863.46599999997</c:v>
                </c:pt>
                <c:pt idx="273">
                  <c:v>5865.32199999997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'FDDs (Season)'!$BR$1</c:f>
              <c:strCache>
                <c:ptCount val="1"/>
                <c:pt idx="0">
                  <c:v>1990s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(Season)'!$BR$2:$BR$276</c:f>
              <c:numCache>
                <c:formatCode>General</c:formatCode>
                <c:ptCount val="275"/>
                <c:pt idx="0">
                  <c:v>3.37300000000005</c:v>
                </c:pt>
                <c:pt idx="1">
                  <c:v>7.19600000000003</c:v>
                </c:pt>
                <c:pt idx="2">
                  <c:v>11.144</c:v>
                </c:pt>
                <c:pt idx="3">
                  <c:v>15.271</c:v>
                </c:pt>
                <c:pt idx="4">
                  <c:v>19.427</c:v>
                </c:pt>
                <c:pt idx="5">
                  <c:v>23.627</c:v>
                </c:pt>
                <c:pt idx="6">
                  <c:v>28.3129999999999</c:v>
                </c:pt>
                <c:pt idx="7">
                  <c:v>33.2469999999999</c:v>
                </c:pt>
                <c:pt idx="8">
                  <c:v>37.9879999999999</c:v>
                </c:pt>
                <c:pt idx="9">
                  <c:v>42.9999999999999</c:v>
                </c:pt>
                <c:pt idx="10">
                  <c:v>48.5599999999999</c:v>
                </c:pt>
                <c:pt idx="11">
                  <c:v>54.3779999999999</c:v>
                </c:pt>
                <c:pt idx="12">
                  <c:v>60.2699999999999</c:v>
                </c:pt>
                <c:pt idx="13">
                  <c:v>66.1189999999999</c:v>
                </c:pt>
                <c:pt idx="14">
                  <c:v>72.1109999999998</c:v>
                </c:pt>
                <c:pt idx="15">
                  <c:v>78.5179999999998</c:v>
                </c:pt>
                <c:pt idx="16">
                  <c:v>85.5079999999998</c:v>
                </c:pt>
                <c:pt idx="17">
                  <c:v>92.7879999999998</c:v>
                </c:pt>
                <c:pt idx="18">
                  <c:v>100.643</c:v>
                </c:pt>
                <c:pt idx="19">
                  <c:v>108.683</c:v>
                </c:pt>
                <c:pt idx="20">
                  <c:v>116.65</c:v>
                </c:pt>
                <c:pt idx="21">
                  <c:v>125.094</c:v>
                </c:pt>
                <c:pt idx="22">
                  <c:v>134.3</c:v>
                </c:pt>
                <c:pt idx="23">
                  <c:v>143.838</c:v>
                </c:pt>
                <c:pt idx="24">
                  <c:v>153.857</c:v>
                </c:pt>
                <c:pt idx="25">
                  <c:v>163.644</c:v>
                </c:pt>
                <c:pt idx="26">
                  <c:v>173.4</c:v>
                </c:pt>
                <c:pt idx="27">
                  <c:v>183.393</c:v>
                </c:pt>
                <c:pt idx="28">
                  <c:v>193.83</c:v>
                </c:pt>
                <c:pt idx="29">
                  <c:v>204.78</c:v>
                </c:pt>
                <c:pt idx="30">
                  <c:v>216.479</c:v>
                </c:pt>
                <c:pt idx="31">
                  <c:v>228.821</c:v>
                </c:pt>
                <c:pt idx="32">
                  <c:v>241.753</c:v>
                </c:pt>
                <c:pt idx="33">
                  <c:v>254.908</c:v>
                </c:pt>
                <c:pt idx="34">
                  <c:v>267.951</c:v>
                </c:pt>
                <c:pt idx="35">
                  <c:v>280.789</c:v>
                </c:pt>
                <c:pt idx="36">
                  <c:v>293.642999999999</c:v>
                </c:pt>
                <c:pt idx="37">
                  <c:v>307.208999999999</c:v>
                </c:pt>
                <c:pt idx="38">
                  <c:v>321.078</c:v>
                </c:pt>
                <c:pt idx="39">
                  <c:v>336.106</c:v>
                </c:pt>
                <c:pt idx="40">
                  <c:v>351.782999999999</c:v>
                </c:pt>
                <c:pt idx="41">
                  <c:v>367.871999999999</c:v>
                </c:pt>
                <c:pt idx="42">
                  <c:v>383.912999999999</c:v>
                </c:pt>
                <c:pt idx="43">
                  <c:v>400.345999999999</c:v>
                </c:pt>
                <c:pt idx="44">
                  <c:v>417.645999999999</c:v>
                </c:pt>
                <c:pt idx="45">
                  <c:v>435.895999999999</c:v>
                </c:pt>
                <c:pt idx="46">
                  <c:v>454.061999999999</c:v>
                </c:pt>
                <c:pt idx="47">
                  <c:v>472.078999999999</c:v>
                </c:pt>
                <c:pt idx="48">
                  <c:v>490.611999999999</c:v>
                </c:pt>
                <c:pt idx="49">
                  <c:v>509.564999999999</c:v>
                </c:pt>
                <c:pt idx="50">
                  <c:v>529.311999999999</c:v>
                </c:pt>
                <c:pt idx="51">
                  <c:v>548.877999999999</c:v>
                </c:pt>
                <c:pt idx="52">
                  <c:v>568.633999999999</c:v>
                </c:pt>
                <c:pt idx="53">
                  <c:v>589.087999999999</c:v>
                </c:pt>
                <c:pt idx="54">
                  <c:v>610.317999999999</c:v>
                </c:pt>
                <c:pt idx="55">
                  <c:v>632.148999999999</c:v>
                </c:pt>
                <c:pt idx="56">
                  <c:v>653.921999999999</c:v>
                </c:pt>
                <c:pt idx="57">
                  <c:v>675.924999999999</c:v>
                </c:pt>
                <c:pt idx="58">
                  <c:v>698.074999999999</c:v>
                </c:pt>
                <c:pt idx="59">
                  <c:v>720.508999999999</c:v>
                </c:pt>
                <c:pt idx="60">
                  <c:v>743.076999999999</c:v>
                </c:pt>
                <c:pt idx="61">
                  <c:v>765.826999999999</c:v>
                </c:pt>
                <c:pt idx="62">
                  <c:v>789.173999999999</c:v>
                </c:pt>
                <c:pt idx="63">
                  <c:v>813.259999999999</c:v>
                </c:pt>
                <c:pt idx="64">
                  <c:v>837.347999999999</c:v>
                </c:pt>
                <c:pt idx="65">
                  <c:v>860.956999999999</c:v>
                </c:pt>
                <c:pt idx="66">
                  <c:v>883.520999999999</c:v>
                </c:pt>
                <c:pt idx="67">
                  <c:v>906.235999999999</c:v>
                </c:pt>
                <c:pt idx="68">
                  <c:v>928.333999999999</c:v>
                </c:pt>
                <c:pt idx="69">
                  <c:v>950.068999999999</c:v>
                </c:pt>
                <c:pt idx="70">
                  <c:v>971.495999999999</c:v>
                </c:pt>
                <c:pt idx="71">
                  <c:v>992.948999999999</c:v>
                </c:pt>
                <c:pt idx="72">
                  <c:v>1015.384</c:v>
                </c:pt>
                <c:pt idx="73">
                  <c:v>1038.153</c:v>
                </c:pt>
                <c:pt idx="74">
                  <c:v>1060.844</c:v>
                </c:pt>
                <c:pt idx="75">
                  <c:v>1083.755</c:v>
                </c:pt>
                <c:pt idx="76">
                  <c:v>1106.333</c:v>
                </c:pt>
                <c:pt idx="77">
                  <c:v>1129.463</c:v>
                </c:pt>
                <c:pt idx="78">
                  <c:v>1152.346</c:v>
                </c:pt>
                <c:pt idx="79">
                  <c:v>1175.622</c:v>
                </c:pt>
                <c:pt idx="80">
                  <c:v>1199.183</c:v>
                </c:pt>
                <c:pt idx="81">
                  <c:v>1222.964</c:v>
                </c:pt>
                <c:pt idx="82">
                  <c:v>1247.146</c:v>
                </c:pt>
                <c:pt idx="83">
                  <c:v>1271.759</c:v>
                </c:pt>
                <c:pt idx="84">
                  <c:v>1296.581</c:v>
                </c:pt>
                <c:pt idx="85">
                  <c:v>1321.592</c:v>
                </c:pt>
                <c:pt idx="86">
                  <c:v>1346.762</c:v>
                </c:pt>
                <c:pt idx="87">
                  <c:v>1371.192</c:v>
                </c:pt>
                <c:pt idx="88">
                  <c:v>1396.053</c:v>
                </c:pt>
                <c:pt idx="89">
                  <c:v>1422.14</c:v>
                </c:pt>
                <c:pt idx="90">
                  <c:v>1448.508</c:v>
                </c:pt>
                <c:pt idx="91">
                  <c:v>1475.377</c:v>
                </c:pt>
                <c:pt idx="92">
                  <c:v>1502.526</c:v>
                </c:pt>
                <c:pt idx="93">
                  <c:v>1529.375</c:v>
                </c:pt>
                <c:pt idx="94">
                  <c:v>1557.266</c:v>
                </c:pt>
                <c:pt idx="95">
                  <c:v>1586.033</c:v>
                </c:pt>
                <c:pt idx="96">
                  <c:v>1615.388</c:v>
                </c:pt>
                <c:pt idx="97">
                  <c:v>1644.11</c:v>
                </c:pt>
                <c:pt idx="98">
                  <c:v>1672.048</c:v>
                </c:pt>
                <c:pt idx="99">
                  <c:v>1700.52</c:v>
                </c:pt>
                <c:pt idx="100">
                  <c:v>1729.019</c:v>
                </c:pt>
                <c:pt idx="101">
                  <c:v>1757.309</c:v>
                </c:pt>
                <c:pt idx="102">
                  <c:v>1785.783</c:v>
                </c:pt>
                <c:pt idx="103">
                  <c:v>1814.566</c:v>
                </c:pt>
                <c:pt idx="104">
                  <c:v>1843.36</c:v>
                </c:pt>
                <c:pt idx="105">
                  <c:v>1872.172</c:v>
                </c:pt>
                <c:pt idx="106">
                  <c:v>1901.617</c:v>
                </c:pt>
                <c:pt idx="107">
                  <c:v>1931.075</c:v>
                </c:pt>
                <c:pt idx="108">
                  <c:v>1960.763</c:v>
                </c:pt>
                <c:pt idx="109">
                  <c:v>1990.991</c:v>
                </c:pt>
                <c:pt idx="110">
                  <c:v>2022.017</c:v>
                </c:pt>
                <c:pt idx="111">
                  <c:v>2052.957</c:v>
                </c:pt>
                <c:pt idx="112">
                  <c:v>2083.215</c:v>
                </c:pt>
                <c:pt idx="113">
                  <c:v>2112.364</c:v>
                </c:pt>
                <c:pt idx="114">
                  <c:v>2141.287</c:v>
                </c:pt>
                <c:pt idx="115">
                  <c:v>2170.092</c:v>
                </c:pt>
                <c:pt idx="116">
                  <c:v>2199.486</c:v>
                </c:pt>
                <c:pt idx="117">
                  <c:v>2228.474</c:v>
                </c:pt>
                <c:pt idx="118">
                  <c:v>2255.713</c:v>
                </c:pt>
                <c:pt idx="119">
                  <c:v>2282.292</c:v>
                </c:pt>
                <c:pt idx="120">
                  <c:v>2309.869</c:v>
                </c:pt>
                <c:pt idx="121">
                  <c:v>2338.105</c:v>
                </c:pt>
                <c:pt idx="122">
                  <c:v>2366.698</c:v>
                </c:pt>
                <c:pt idx="123">
                  <c:v>2395.571</c:v>
                </c:pt>
                <c:pt idx="124">
                  <c:v>2424.832</c:v>
                </c:pt>
                <c:pt idx="125">
                  <c:v>2454.113</c:v>
                </c:pt>
                <c:pt idx="126">
                  <c:v>2483.252</c:v>
                </c:pt>
                <c:pt idx="127">
                  <c:v>2512.169</c:v>
                </c:pt>
                <c:pt idx="128">
                  <c:v>2541.209</c:v>
                </c:pt>
                <c:pt idx="129">
                  <c:v>2570.615</c:v>
                </c:pt>
                <c:pt idx="130">
                  <c:v>2600.111</c:v>
                </c:pt>
                <c:pt idx="131">
                  <c:v>2629.905</c:v>
                </c:pt>
                <c:pt idx="132">
                  <c:v>2660.583</c:v>
                </c:pt>
                <c:pt idx="133">
                  <c:v>2691.461</c:v>
                </c:pt>
                <c:pt idx="134">
                  <c:v>2723.286</c:v>
                </c:pt>
                <c:pt idx="135">
                  <c:v>2754.856</c:v>
                </c:pt>
                <c:pt idx="136">
                  <c:v>2785.82</c:v>
                </c:pt>
                <c:pt idx="137">
                  <c:v>2816.453</c:v>
                </c:pt>
                <c:pt idx="138">
                  <c:v>2847.048</c:v>
                </c:pt>
                <c:pt idx="139">
                  <c:v>2877.084</c:v>
                </c:pt>
                <c:pt idx="140">
                  <c:v>2907.091</c:v>
                </c:pt>
                <c:pt idx="141">
                  <c:v>2937.392</c:v>
                </c:pt>
                <c:pt idx="142">
                  <c:v>2967.299</c:v>
                </c:pt>
                <c:pt idx="143">
                  <c:v>2997.324</c:v>
                </c:pt>
                <c:pt idx="144">
                  <c:v>3027.661</c:v>
                </c:pt>
                <c:pt idx="145">
                  <c:v>3057.686</c:v>
                </c:pt>
                <c:pt idx="146">
                  <c:v>3087.63</c:v>
                </c:pt>
                <c:pt idx="147">
                  <c:v>3118.282</c:v>
                </c:pt>
                <c:pt idx="148">
                  <c:v>3149.016</c:v>
                </c:pt>
                <c:pt idx="149">
                  <c:v>3179.347</c:v>
                </c:pt>
                <c:pt idx="150">
                  <c:v>3209.995</c:v>
                </c:pt>
                <c:pt idx="151">
                  <c:v>3240.466</c:v>
                </c:pt>
                <c:pt idx="152">
                  <c:v>3271.259</c:v>
                </c:pt>
                <c:pt idx="153">
                  <c:v>3302.546</c:v>
                </c:pt>
                <c:pt idx="154">
                  <c:v>3332.888</c:v>
                </c:pt>
                <c:pt idx="155">
                  <c:v>3362.835</c:v>
                </c:pt>
                <c:pt idx="156">
                  <c:v>3392.718</c:v>
                </c:pt>
                <c:pt idx="157">
                  <c:v>3423.586</c:v>
                </c:pt>
                <c:pt idx="158">
                  <c:v>3454.781</c:v>
                </c:pt>
                <c:pt idx="159">
                  <c:v>3485.596</c:v>
                </c:pt>
                <c:pt idx="160">
                  <c:v>3515.779</c:v>
                </c:pt>
                <c:pt idx="161">
                  <c:v>3545.922</c:v>
                </c:pt>
                <c:pt idx="162">
                  <c:v>3576.285</c:v>
                </c:pt>
                <c:pt idx="163">
                  <c:v>3606.158</c:v>
                </c:pt>
                <c:pt idx="164">
                  <c:v>3635.168</c:v>
                </c:pt>
                <c:pt idx="165">
                  <c:v>3664.161</c:v>
                </c:pt>
                <c:pt idx="166">
                  <c:v>3693.342</c:v>
                </c:pt>
                <c:pt idx="167">
                  <c:v>3722.579</c:v>
                </c:pt>
                <c:pt idx="168">
                  <c:v>3751.964</c:v>
                </c:pt>
                <c:pt idx="169">
                  <c:v>3781.208</c:v>
                </c:pt>
                <c:pt idx="170">
                  <c:v>3809.917</c:v>
                </c:pt>
                <c:pt idx="171">
                  <c:v>3838.704</c:v>
                </c:pt>
                <c:pt idx="172">
                  <c:v>3867.53</c:v>
                </c:pt>
                <c:pt idx="173">
                  <c:v>3897.225</c:v>
                </c:pt>
                <c:pt idx="174">
                  <c:v>3927.262</c:v>
                </c:pt>
                <c:pt idx="175">
                  <c:v>3957.329</c:v>
                </c:pt>
                <c:pt idx="176">
                  <c:v>3987.59</c:v>
                </c:pt>
                <c:pt idx="177">
                  <c:v>4018.538</c:v>
                </c:pt>
                <c:pt idx="178">
                  <c:v>4048.554</c:v>
                </c:pt>
                <c:pt idx="179">
                  <c:v>4077.285</c:v>
                </c:pt>
                <c:pt idx="180">
                  <c:v>4105.744</c:v>
                </c:pt>
                <c:pt idx="181">
                  <c:v>4134.633</c:v>
                </c:pt>
                <c:pt idx="182">
                  <c:v>4163.714</c:v>
                </c:pt>
                <c:pt idx="183">
                  <c:v>4192.925</c:v>
                </c:pt>
                <c:pt idx="184">
                  <c:v>4222.36</c:v>
                </c:pt>
                <c:pt idx="185">
                  <c:v>4251.846</c:v>
                </c:pt>
                <c:pt idx="186">
                  <c:v>4281.831</c:v>
                </c:pt>
                <c:pt idx="187">
                  <c:v>4311.805</c:v>
                </c:pt>
                <c:pt idx="188">
                  <c:v>4341.141</c:v>
                </c:pt>
                <c:pt idx="189">
                  <c:v>4370.6</c:v>
                </c:pt>
                <c:pt idx="190">
                  <c:v>4400.341</c:v>
                </c:pt>
                <c:pt idx="191">
                  <c:v>4429.939</c:v>
                </c:pt>
                <c:pt idx="192">
                  <c:v>4458.946</c:v>
                </c:pt>
                <c:pt idx="193">
                  <c:v>4487.296</c:v>
                </c:pt>
                <c:pt idx="194">
                  <c:v>4515.293</c:v>
                </c:pt>
                <c:pt idx="195">
                  <c:v>4542.23599999999</c:v>
                </c:pt>
                <c:pt idx="196">
                  <c:v>4568.57799999999</c:v>
                </c:pt>
                <c:pt idx="197">
                  <c:v>4594.90399999999</c:v>
                </c:pt>
                <c:pt idx="198">
                  <c:v>4620.36799999999</c:v>
                </c:pt>
                <c:pt idx="199">
                  <c:v>4645.86599999999</c:v>
                </c:pt>
                <c:pt idx="200">
                  <c:v>4671.73399999999</c:v>
                </c:pt>
                <c:pt idx="201">
                  <c:v>4698.55399999999</c:v>
                </c:pt>
                <c:pt idx="202">
                  <c:v>4726.23399999999</c:v>
                </c:pt>
                <c:pt idx="203">
                  <c:v>4753.51899999999</c:v>
                </c:pt>
                <c:pt idx="204">
                  <c:v>4780.59599999999</c:v>
                </c:pt>
                <c:pt idx="205">
                  <c:v>4808.60899999999</c:v>
                </c:pt>
                <c:pt idx="206">
                  <c:v>4836.81899999999</c:v>
                </c:pt>
                <c:pt idx="207">
                  <c:v>4864.22099999999</c:v>
                </c:pt>
                <c:pt idx="208">
                  <c:v>4890.96999999999</c:v>
                </c:pt>
                <c:pt idx="209">
                  <c:v>4917.28899999999</c:v>
                </c:pt>
                <c:pt idx="210">
                  <c:v>4942.71399999999</c:v>
                </c:pt>
                <c:pt idx="211">
                  <c:v>4967.30299999999</c:v>
                </c:pt>
                <c:pt idx="212">
                  <c:v>4991.17399999999</c:v>
                </c:pt>
                <c:pt idx="213">
                  <c:v>5015.11999999999</c:v>
                </c:pt>
                <c:pt idx="214">
                  <c:v>5038.76599999999</c:v>
                </c:pt>
                <c:pt idx="215">
                  <c:v>5062.75599999999</c:v>
                </c:pt>
                <c:pt idx="216">
                  <c:v>5086.83099999999</c:v>
                </c:pt>
                <c:pt idx="217">
                  <c:v>5110.66399999999</c:v>
                </c:pt>
                <c:pt idx="218">
                  <c:v>5134.51099999999</c:v>
                </c:pt>
                <c:pt idx="219">
                  <c:v>5158.29599999999</c:v>
                </c:pt>
                <c:pt idx="220">
                  <c:v>5181.62299999999</c:v>
                </c:pt>
                <c:pt idx="221">
                  <c:v>5203.79499999999</c:v>
                </c:pt>
                <c:pt idx="222">
                  <c:v>5225.05799999999</c:v>
                </c:pt>
                <c:pt idx="223">
                  <c:v>5245.95999999999</c:v>
                </c:pt>
                <c:pt idx="224">
                  <c:v>5266.99599999999</c:v>
                </c:pt>
                <c:pt idx="225">
                  <c:v>5287.90899999999</c:v>
                </c:pt>
                <c:pt idx="226">
                  <c:v>5308.31899999999</c:v>
                </c:pt>
                <c:pt idx="227">
                  <c:v>5328.07899999999</c:v>
                </c:pt>
                <c:pt idx="228">
                  <c:v>5348.08799999999</c:v>
                </c:pt>
                <c:pt idx="229">
                  <c:v>5367.86699999999</c:v>
                </c:pt>
                <c:pt idx="230">
                  <c:v>5386.80199999998</c:v>
                </c:pt>
                <c:pt idx="231">
                  <c:v>5405.05999999998</c:v>
                </c:pt>
                <c:pt idx="232">
                  <c:v>5422.51599999998</c:v>
                </c:pt>
                <c:pt idx="233">
                  <c:v>5439.59599999998</c:v>
                </c:pt>
                <c:pt idx="234">
                  <c:v>5456.49799999998</c:v>
                </c:pt>
                <c:pt idx="235">
                  <c:v>5472.89699999998</c:v>
                </c:pt>
                <c:pt idx="236">
                  <c:v>5488.92699999998</c:v>
                </c:pt>
                <c:pt idx="237">
                  <c:v>5504.55799999998</c:v>
                </c:pt>
                <c:pt idx="238">
                  <c:v>5519.75099999998</c:v>
                </c:pt>
                <c:pt idx="239">
                  <c:v>5534.89399999998</c:v>
                </c:pt>
                <c:pt idx="240">
                  <c:v>5549.25199999998</c:v>
                </c:pt>
                <c:pt idx="241">
                  <c:v>5563.03199999998</c:v>
                </c:pt>
                <c:pt idx="242">
                  <c:v>5576.46299999998</c:v>
                </c:pt>
                <c:pt idx="243">
                  <c:v>5589.84699999998</c:v>
                </c:pt>
                <c:pt idx="244">
                  <c:v>5603.11799999998</c:v>
                </c:pt>
                <c:pt idx="245">
                  <c:v>5616.35699999998</c:v>
                </c:pt>
                <c:pt idx="246">
                  <c:v>5629.20099999998</c:v>
                </c:pt>
                <c:pt idx="247">
                  <c:v>5641.65699999998</c:v>
                </c:pt>
                <c:pt idx="248">
                  <c:v>5653.70799999998</c:v>
                </c:pt>
                <c:pt idx="249">
                  <c:v>5665.30299999998</c:v>
                </c:pt>
                <c:pt idx="250">
                  <c:v>5676.35199999998</c:v>
                </c:pt>
                <c:pt idx="251">
                  <c:v>5686.85599999998</c:v>
                </c:pt>
                <c:pt idx="252">
                  <c:v>5696.86599999998</c:v>
                </c:pt>
                <c:pt idx="253">
                  <c:v>5706.35299999998</c:v>
                </c:pt>
                <c:pt idx="254">
                  <c:v>5715.52199999998</c:v>
                </c:pt>
                <c:pt idx="255">
                  <c:v>5724.28399999998</c:v>
                </c:pt>
                <c:pt idx="256">
                  <c:v>5732.67599999998</c:v>
                </c:pt>
                <c:pt idx="257">
                  <c:v>5740.64699999998</c:v>
                </c:pt>
                <c:pt idx="258">
                  <c:v>5748.38399999998</c:v>
                </c:pt>
                <c:pt idx="259">
                  <c:v>5755.87799999998</c:v>
                </c:pt>
                <c:pt idx="260">
                  <c:v>5763.07499999998</c:v>
                </c:pt>
                <c:pt idx="261">
                  <c:v>5769.61999999998</c:v>
                </c:pt>
                <c:pt idx="262">
                  <c:v>5775.59299999998</c:v>
                </c:pt>
                <c:pt idx="263">
                  <c:v>5780.90699999998</c:v>
                </c:pt>
                <c:pt idx="264">
                  <c:v>5785.51799999998</c:v>
                </c:pt>
                <c:pt idx="265">
                  <c:v>5789.54799999997</c:v>
                </c:pt>
                <c:pt idx="266">
                  <c:v>5793.35699999997</c:v>
                </c:pt>
                <c:pt idx="267">
                  <c:v>5796.84899999997</c:v>
                </c:pt>
                <c:pt idx="268">
                  <c:v>5800.36999999997</c:v>
                </c:pt>
                <c:pt idx="269">
                  <c:v>5803.62099999997</c:v>
                </c:pt>
                <c:pt idx="270">
                  <c:v>5806.81199999997</c:v>
                </c:pt>
                <c:pt idx="271">
                  <c:v>5809.64999999997</c:v>
                </c:pt>
                <c:pt idx="272">
                  <c:v>5812.17399999997</c:v>
                </c:pt>
                <c:pt idx="273">
                  <c:v>5814.51199999997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'FDDs (Season)'!$BS$1</c:f>
              <c:strCache>
                <c:ptCount val="1"/>
                <c:pt idx="0">
                  <c:v>2000s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(Season)'!$BS$2:$BS$276</c:f>
              <c:numCache>
                <c:formatCode>General</c:formatCode>
                <c:ptCount val="275"/>
                <c:pt idx="0">
                  <c:v>3.21299999999991</c:v>
                </c:pt>
                <c:pt idx="1">
                  <c:v>6.72199999999987</c:v>
                </c:pt>
                <c:pt idx="2">
                  <c:v>10.4049999999999</c:v>
                </c:pt>
                <c:pt idx="3">
                  <c:v>14.3579999999998</c:v>
                </c:pt>
                <c:pt idx="4">
                  <c:v>18.4959999999998</c:v>
                </c:pt>
                <c:pt idx="5">
                  <c:v>22.6099999999998</c:v>
                </c:pt>
                <c:pt idx="6">
                  <c:v>26.9009999999998</c:v>
                </c:pt>
                <c:pt idx="7">
                  <c:v>31.3049999999998</c:v>
                </c:pt>
                <c:pt idx="8">
                  <c:v>36.3069999999998</c:v>
                </c:pt>
                <c:pt idx="9">
                  <c:v>41.3179999999998</c:v>
                </c:pt>
                <c:pt idx="10">
                  <c:v>46.5089999999997</c:v>
                </c:pt>
                <c:pt idx="11">
                  <c:v>52.0799999999997</c:v>
                </c:pt>
                <c:pt idx="12">
                  <c:v>57.8459999999997</c:v>
                </c:pt>
                <c:pt idx="13">
                  <c:v>63.6799999999997</c:v>
                </c:pt>
                <c:pt idx="14">
                  <c:v>69.8229999999998</c:v>
                </c:pt>
                <c:pt idx="15">
                  <c:v>76.4519999999997</c:v>
                </c:pt>
                <c:pt idx="16">
                  <c:v>83.6459999999997</c:v>
                </c:pt>
                <c:pt idx="17">
                  <c:v>91.1399999999996</c:v>
                </c:pt>
                <c:pt idx="18">
                  <c:v>98.7959999999995</c:v>
                </c:pt>
                <c:pt idx="19">
                  <c:v>106.385999999999</c:v>
                </c:pt>
                <c:pt idx="20">
                  <c:v>113.699999999999</c:v>
                </c:pt>
                <c:pt idx="21">
                  <c:v>121.314999999999</c:v>
                </c:pt>
                <c:pt idx="22">
                  <c:v>129.054999999999</c:v>
                </c:pt>
                <c:pt idx="23">
                  <c:v>136.773999999999</c:v>
                </c:pt>
                <c:pt idx="24">
                  <c:v>144.717999999999</c:v>
                </c:pt>
                <c:pt idx="25">
                  <c:v>152.697999999999</c:v>
                </c:pt>
                <c:pt idx="26">
                  <c:v>161.510999999999</c:v>
                </c:pt>
                <c:pt idx="27">
                  <c:v>170.787999999999</c:v>
                </c:pt>
                <c:pt idx="28">
                  <c:v>180.286999999999</c:v>
                </c:pt>
                <c:pt idx="29">
                  <c:v>190.391999999999</c:v>
                </c:pt>
                <c:pt idx="30">
                  <c:v>201.433999999999</c:v>
                </c:pt>
                <c:pt idx="31">
                  <c:v>212.796999999999</c:v>
                </c:pt>
                <c:pt idx="32">
                  <c:v>224.219999999999</c:v>
                </c:pt>
                <c:pt idx="33">
                  <c:v>235.590999999999</c:v>
                </c:pt>
                <c:pt idx="34">
                  <c:v>247.580999999999</c:v>
                </c:pt>
                <c:pt idx="35">
                  <c:v>260.116999999999</c:v>
                </c:pt>
                <c:pt idx="36">
                  <c:v>272.872999999999</c:v>
                </c:pt>
                <c:pt idx="37">
                  <c:v>285.782999999999</c:v>
                </c:pt>
                <c:pt idx="38">
                  <c:v>298.803999999999</c:v>
                </c:pt>
                <c:pt idx="39">
                  <c:v>311.963999999999</c:v>
                </c:pt>
                <c:pt idx="40">
                  <c:v>325.370999999999</c:v>
                </c:pt>
                <c:pt idx="41">
                  <c:v>338.669999999999</c:v>
                </c:pt>
                <c:pt idx="42">
                  <c:v>352.146999999999</c:v>
                </c:pt>
                <c:pt idx="43">
                  <c:v>366.034999999999</c:v>
                </c:pt>
                <c:pt idx="44">
                  <c:v>379.832999999999</c:v>
                </c:pt>
                <c:pt idx="45">
                  <c:v>393.507999999999</c:v>
                </c:pt>
                <c:pt idx="46">
                  <c:v>407.095999999999</c:v>
                </c:pt>
                <c:pt idx="47">
                  <c:v>420.422999999999</c:v>
                </c:pt>
                <c:pt idx="48">
                  <c:v>434.331999999999</c:v>
                </c:pt>
                <c:pt idx="49">
                  <c:v>448.895999999999</c:v>
                </c:pt>
                <c:pt idx="50">
                  <c:v>463.823999999999</c:v>
                </c:pt>
                <c:pt idx="51">
                  <c:v>478.809999999999</c:v>
                </c:pt>
                <c:pt idx="52">
                  <c:v>494.091999999998</c:v>
                </c:pt>
                <c:pt idx="53">
                  <c:v>509.830999999998</c:v>
                </c:pt>
                <c:pt idx="54">
                  <c:v>525.854999999998</c:v>
                </c:pt>
                <c:pt idx="55">
                  <c:v>542.778999999998</c:v>
                </c:pt>
                <c:pt idx="56">
                  <c:v>560.551999999998</c:v>
                </c:pt>
                <c:pt idx="57">
                  <c:v>578.776999999998</c:v>
                </c:pt>
                <c:pt idx="58">
                  <c:v>597.579999999998</c:v>
                </c:pt>
                <c:pt idx="59">
                  <c:v>617.103999999998</c:v>
                </c:pt>
                <c:pt idx="60">
                  <c:v>637.414999999998</c:v>
                </c:pt>
                <c:pt idx="61">
                  <c:v>658.356999999998</c:v>
                </c:pt>
                <c:pt idx="62">
                  <c:v>680.168999999998</c:v>
                </c:pt>
                <c:pt idx="63">
                  <c:v>702.584999999998</c:v>
                </c:pt>
                <c:pt idx="64">
                  <c:v>724.192999999998</c:v>
                </c:pt>
                <c:pt idx="65">
                  <c:v>744.932999999998</c:v>
                </c:pt>
                <c:pt idx="66">
                  <c:v>765.796999999998</c:v>
                </c:pt>
                <c:pt idx="67">
                  <c:v>786.841999999998</c:v>
                </c:pt>
                <c:pt idx="68">
                  <c:v>808.516999999998</c:v>
                </c:pt>
                <c:pt idx="69">
                  <c:v>829.512999999998</c:v>
                </c:pt>
                <c:pt idx="70">
                  <c:v>850.448999999998</c:v>
                </c:pt>
                <c:pt idx="71">
                  <c:v>871.947999999998</c:v>
                </c:pt>
                <c:pt idx="72">
                  <c:v>893.798999999998</c:v>
                </c:pt>
                <c:pt idx="73">
                  <c:v>915.455999999998</c:v>
                </c:pt>
                <c:pt idx="74">
                  <c:v>937.562999999998</c:v>
                </c:pt>
                <c:pt idx="75">
                  <c:v>960.194999999998</c:v>
                </c:pt>
                <c:pt idx="76">
                  <c:v>982.931999999998</c:v>
                </c:pt>
                <c:pt idx="77">
                  <c:v>1005.18</c:v>
                </c:pt>
                <c:pt idx="78">
                  <c:v>1027.512</c:v>
                </c:pt>
                <c:pt idx="79">
                  <c:v>1049.987</c:v>
                </c:pt>
                <c:pt idx="80">
                  <c:v>1072.166</c:v>
                </c:pt>
                <c:pt idx="81">
                  <c:v>1094.246</c:v>
                </c:pt>
                <c:pt idx="82">
                  <c:v>1115.98</c:v>
                </c:pt>
                <c:pt idx="83">
                  <c:v>1137.607</c:v>
                </c:pt>
                <c:pt idx="84">
                  <c:v>1159.333</c:v>
                </c:pt>
                <c:pt idx="85">
                  <c:v>1180.887</c:v>
                </c:pt>
                <c:pt idx="86">
                  <c:v>1203.344</c:v>
                </c:pt>
                <c:pt idx="87">
                  <c:v>1226.745</c:v>
                </c:pt>
                <c:pt idx="88">
                  <c:v>1249.941</c:v>
                </c:pt>
                <c:pt idx="89">
                  <c:v>1272.968</c:v>
                </c:pt>
                <c:pt idx="90">
                  <c:v>1296.102</c:v>
                </c:pt>
                <c:pt idx="91">
                  <c:v>1318.852</c:v>
                </c:pt>
                <c:pt idx="92">
                  <c:v>1341.202</c:v>
                </c:pt>
                <c:pt idx="93">
                  <c:v>1363.602</c:v>
                </c:pt>
                <c:pt idx="94">
                  <c:v>1387.433</c:v>
                </c:pt>
                <c:pt idx="95">
                  <c:v>1411.978</c:v>
                </c:pt>
                <c:pt idx="96">
                  <c:v>1436.338</c:v>
                </c:pt>
                <c:pt idx="97">
                  <c:v>1460.261</c:v>
                </c:pt>
                <c:pt idx="98">
                  <c:v>1484.209</c:v>
                </c:pt>
                <c:pt idx="99">
                  <c:v>1508.55</c:v>
                </c:pt>
                <c:pt idx="100">
                  <c:v>1533.04</c:v>
                </c:pt>
                <c:pt idx="101">
                  <c:v>1556.934</c:v>
                </c:pt>
                <c:pt idx="102">
                  <c:v>1581.01</c:v>
                </c:pt>
                <c:pt idx="103">
                  <c:v>1605.188</c:v>
                </c:pt>
                <c:pt idx="104">
                  <c:v>1630.196</c:v>
                </c:pt>
                <c:pt idx="105">
                  <c:v>1655.205</c:v>
                </c:pt>
                <c:pt idx="106">
                  <c:v>1679.907</c:v>
                </c:pt>
                <c:pt idx="107">
                  <c:v>1704.714</c:v>
                </c:pt>
                <c:pt idx="108">
                  <c:v>1729.985</c:v>
                </c:pt>
                <c:pt idx="109">
                  <c:v>1755.948</c:v>
                </c:pt>
                <c:pt idx="110">
                  <c:v>1781.577</c:v>
                </c:pt>
                <c:pt idx="111">
                  <c:v>1806.976</c:v>
                </c:pt>
                <c:pt idx="112">
                  <c:v>1832.728</c:v>
                </c:pt>
                <c:pt idx="113">
                  <c:v>1858.935</c:v>
                </c:pt>
                <c:pt idx="114">
                  <c:v>1885.082</c:v>
                </c:pt>
                <c:pt idx="115">
                  <c:v>1910.839</c:v>
                </c:pt>
                <c:pt idx="116">
                  <c:v>1935.67</c:v>
                </c:pt>
                <c:pt idx="117">
                  <c:v>1960.257</c:v>
                </c:pt>
                <c:pt idx="118">
                  <c:v>1986.039</c:v>
                </c:pt>
                <c:pt idx="119">
                  <c:v>2012.321</c:v>
                </c:pt>
                <c:pt idx="120">
                  <c:v>2038.873</c:v>
                </c:pt>
                <c:pt idx="121">
                  <c:v>2065.445</c:v>
                </c:pt>
                <c:pt idx="122">
                  <c:v>2090.468</c:v>
                </c:pt>
                <c:pt idx="123">
                  <c:v>2115.772</c:v>
                </c:pt>
                <c:pt idx="124">
                  <c:v>2141.559</c:v>
                </c:pt>
                <c:pt idx="125">
                  <c:v>2167.675</c:v>
                </c:pt>
                <c:pt idx="126">
                  <c:v>2193.587</c:v>
                </c:pt>
                <c:pt idx="127">
                  <c:v>2219.539</c:v>
                </c:pt>
                <c:pt idx="128">
                  <c:v>2245.911</c:v>
                </c:pt>
                <c:pt idx="129">
                  <c:v>2273.223</c:v>
                </c:pt>
                <c:pt idx="130">
                  <c:v>2300.006</c:v>
                </c:pt>
                <c:pt idx="131">
                  <c:v>2326.812</c:v>
                </c:pt>
                <c:pt idx="132">
                  <c:v>2353.12</c:v>
                </c:pt>
                <c:pt idx="133">
                  <c:v>2379.576</c:v>
                </c:pt>
                <c:pt idx="134">
                  <c:v>2405.704</c:v>
                </c:pt>
                <c:pt idx="135">
                  <c:v>2431.787</c:v>
                </c:pt>
                <c:pt idx="136">
                  <c:v>2458.027</c:v>
                </c:pt>
                <c:pt idx="137">
                  <c:v>2485</c:v>
                </c:pt>
                <c:pt idx="138">
                  <c:v>2512.576</c:v>
                </c:pt>
                <c:pt idx="139">
                  <c:v>2541.371</c:v>
                </c:pt>
                <c:pt idx="140">
                  <c:v>2570.074</c:v>
                </c:pt>
                <c:pt idx="141">
                  <c:v>2598.039</c:v>
                </c:pt>
                <c:pt idx="142">
                  <c:v>2626.101</c:v>
                </c:pt>
                <c:pt idx="143">
                  <c:v>2653.676</c:v>
                </c:pt>
                <c:pt idx="144">
                  <c:v>2680.823</c:v>
                </c:pt>
                <c:pt idx="145">
                  <c:v>2707.454</c:v>
                </c:pt>
                <c:pt idx="146">
                  <c:v>2733.703</c:v>
                </c:pt>
                <c:pt idx="147">
                  <c:v>2759.264</c:v>
                </c:pt>
                <c:pt idx="148">
                  <c:v>2783.694</c:v>
                </c:pt>
                <c:pt idx="149">
                  <c:v>2808.227</c:v>
                </c:pt>
                <c:pt idx="150">
                  <c:v>2833.379</c:v>
                </c:pt>
                <c:pt idx="151">
                  <c:v>2858.965</c:v>
                </c:pt>
                <c:pt idx="152">
                  <c:v>2884.829</c:v>
                </c:pt>
                <c:pt idx="153">
                  <c:v>2911.422</c:v>
                </c:pt>
                <c:pt idx="154">
                  <c:v>2938.612</c:v>
                </c:pt>
                <c:pt idx="155">
                  <c:v>2966.104</c:v>
                </c:pt>
                <c:pt idx="156">
                  <c:v>2994.114</c:v>
                </c:pt>
                <c:pt idx="157">
                  <c:v>3022.359</c:v>
                </c:pt>
                <c:pt idx="158">
                  <c:v>3050.921</c:v>
                </c:pt>
                <c:pt idx="159">
                  <c:v>3079.419</c:v>
                </c:pt>
                <c:pt idx="160">
                  <c:v>3107.794</c:v>
                </c:pt>
                <c:pt idx="161">
                  <c:v>3136.043</c:v>
                </c:pt>
                <c:pt idx="162">
                  <c:v>3163.803</c:v>
                </c:pt>
                <c:pt idx="163">
                  <c:v>3191.568</c:v>
                </c:pt>
                <c:pt idx="164">
                  <c:v>3219.72</c:v>
                </c:pt>
                <c:pt idx="165">
                  <c:v>3247.855</c:v>
                </c:pt>
                <c:pt idx="166">
                  <c:v>3275.957</c:v>
                </c:pt>
                <c:pt idx="167">
                  <c:v>3303.641</c:v>
                </c:pt>
                <c:pt idx="168">
                  <c:v>3331.318</c:v>
                </c:pt>
                <c:pt idx="169">
                  <c:v>3358.68</c:v>
                </c:pt>
                <c:pt idx="170">
                  <c:v>3385.025</c:v>
                </c:pt>
                <c:pt idx="171">
                  <c:v>3411.091</c:v>
                </c:pt>
                <c:pt idx="172">
                  <c:v>3438.482</c:v>
                </c:pt>
                <c:pt idx="173">
                  <c:v>3466.3</c:v>
                </c:pt>
                <c:pt idx="174">
                  <c:v>3494.355</c:v>
                </c:pt>
                <c:pt idx="175">
                  <c:v>3522.146</c:v>
                </c:pt>
                <c:pt idx="176">
                  <c:v>3549.756</c:v>
                </c:pt>
                <c:pt idx="177">
                  <c:v>3577.164</c:v>
                </c:pt>
                <c:pt idx="178">
                  <c:v>3604.654</c:v>
                </c:pt>
                <c:pt idx="179">
                  <c:v>3632.789</c:v>
                </c:pt>
                <c:pt idx="180">
                  <c:v>3661.56500000001</c:v>
                </c:pt>
                <c:pt idx="181">
                  <c:v>3690.94500000001</c:v>
                </c:pt>
                <c:pt idx="182">
                  <c:v>3720.57100000001</c:v>
                </c:pt>
                <c:pt idx="183">
                  <c:v>3750.30200000001</c:v>
                </c:pt>
                <c:pt idx="184">
                  <c:v>3780.26700000001</c:v>
                </c:pt>
                <c:pt idx="185">
                  <c:v>3810.11100000001</c:v>
                </c:pt>
                <c:pt idx="186">
                  <c:v>3840.51500000001</c:v>
                </c:pt>
                <c:pt idx="187">
                  <c:v>3871.48100000001</c:v>
                </c:pt>
                <c:pt idx="188">
                  <c:v>3901.82100000001</c:v>
                </c:pt>
                <c:pt idx="189">
                  <c:v>3931.74000000001</c:v>
                </c:pt>
                <c:pt idx="190">
                  <c:v>3961.655</c:v>
                </c:pt>
                <c:pt idx="191">
                  <c:v>3991.89200000001</c:v>
                </c:pt>
                <c:pt idx="192">
                  <c:v>4021.771</c:v>
                </c:pt>
                <c:pt idx="193">
                  <c:v>4050.51</c:v>
                </c:pt>
                <c:pt idx="194">
                  <c:v>4078.741</c:v>
                </c:pt>
                <c:pt idx="195">
                  <c:v>4106.757</c:v>
                </c:pt>
                <c:pt idx="196">
                  <c:v>4134.296</c:v>
                </c:pt>
                <c:pt idx="197">
                  <c:v>4162.228</c:v>
                </c:pt>
                <c:pt idx="198">
                  <c:v>4190.223</c:v>
                </c:pt>
                <c:pt idx="199">
                  <c:v>4218.207</c:v>
                </c:pt>
                <c:pt idx="200">
                  <c:v>4246.556</c:v>
                </c:pt>
                <c:pt idx="201">
                  <c:v>4274.418</c:v>
                </c:pt>
                <c:pt idx="202">
                  <c:v>4302.415</c:v>
                </c:pt>
                <c:pt idx="203">
                  <c:v>4330.405</c:v>
                </c:pt>
                <c:pt idx="204">
                  <c:v>4357.249</c:v>
                </c:pt>
                <c:pt idx="205">
                  <c:v>4382.412</c:v>
                </c:pt>
                <c:pt idx="206">
                  <c:v>4408.338</c:v>
                </c:pt>
                <c:pt idx="207">
                  <c:v>4434.57</c:v>
                </c:pt>
                <c:pt idx="208">
                  <c:v>4461.034</c:v>
                </c:pt>
                <c:pt idx="209">
                  <c:v>4487.447</c:v>
                </c:pt>
                <c:pt idx="210">
                  <c:v>4513.499</c:v>
                </c:pt>
                <c:pt idx="211">
                  <c:v>4539.436</c:v>
                </c:pt>
                <c:pt idx="212">
                  <c:v>4565.294</c:v>
                </c:pt>
                <c:pt idx="213">
                  <c:v>4590.86</c:v>
                </c:pt>
                <c:pt idx="214">
                  <c:v>4616.029</c:v>
                </c:pt>
                <c:pt idx="215">
                  <c:v>4641.026</c:v>
                </c:pt>
                <c:pt idx="216">
                  <c:v>4665.499</c:v>
                </c:pt>
                <c:pt idx="217">
                  <c:v>4689.724</c:v>
                </c:pt>
                <c:pt idx="218">
                  <c:v>4713.598</c:v>
                </c:pt>
                <c:pt idx="219">
                  <c:v>4737.001</c:v>
                </c:pt>
                <c:pt idx="220">
                  <c:v>4759.809</c:v>
                </c:pt>
                <c:pt idx="221">
                  <c:v>4782.08</c:v>
                </c:pt>
                <c:pt idx="222">
                  <c:v>4803.977</c:v>
                </c:pt>
                <c:pt idx="223">
                  <c:v>4825.376</c:v>
                </c:pt>
                <c:pt idx="224">
                  <c:v>4845.737</c:v>
                </c:pt>
                <c:pt idx="225">
                  <c:v>4865.602</c:v>
                </c:pt>
                <c:pt idx="226">
                  <c:v>4884.67</c:v>
                </c:pt>
                <c:pt idx="227">
                  <c:v>4903.86999999999</c:v>
                </c:pt>
                <c:pt idx="228">
                  <c:v>4922.70899999999</c:v>
                </c:pt>
                <c:pt idx="229">
                  <c:v>4940.83199999999</c:v>
                </c:pt>
                <c:pt idx="230">
                  <c:v>4958.59499999999</c:v>
                </c:pt>
                <c:pt idx="231">
                  <c:v>4976.05399999999</c:v>
                </c:pt>
                <c:pt idx="232">
                  <c:v>4993.47399999999</c:v>
                </c:pt>
                <c:pt idx="233">
                  <c:v>5010.55399999999</c:v>
                </c:pt>
                <c:pt idx="234">
                  <c:v>5027.20299999999</c:v>
                </c:pt>
                <c:pt idx="235">
                  <c:v>5043.37999999999</c:v>
                </c:pt>
                <c:pt idx="236">
                  <c:v>5059.38899999999</c:v>
                </c:pt>
                <c:pt idx="237">
                  <c:v>5075.42299999999</c:v>
                </c:pt>
                <c:pt idx="238">
                  <c:v>5091.09299999999</c:v>
                </c:pt>
                <c:pt idx="239">
                  <c:v>5106.19399999999</c:v>
                </c:pt>
                <c:pt idx="240">
                  <c:v>5120.61499999999</c:v>
                </c:pt>
                <c:pt idx="241">
                  <c:v>5134.74899999999</c:v>
                </c:pt>
                <c:pt idx="242">
                  <c:v>5148.51399999999</c:v>
                </c:pt>
                <c:pt idx="243">
                  <c:v>5162.01799999999</c:v>
                </c:pt>
                <c:pt idx="244">
                  <c:v>5175.11699999999</c:v>
                </c:pt>
                <c:pt idx="245">
                  <c:v>5187.23299999999</c:v>
                </c:pt>
                <c:pt idx="246">
                  <c:v>5198.39599999999</c:v>
                </c:pt>
                <c:pt idx="247">
                  <c:v>5209.49199999999</c:v>
                </c:pt>
                <c:pt idx="248">
                  <c:v>5220.57099999999</c:v>
                </c:pt>
                <c:pt idx="249">
                  <c:v>5231.80899999999</c:v>
                </c:pt>
                <c:pt idx="250">
                  <c:v>5242.66399999999</c:v>
                </c:pt>
                <c:pt idx="251">
                  <c:v>5253.11499999999</c:v>
                </c:pt>
                <c:pt idx="252">
                  <c:v>5263.10099999999</c:v>
                </c:pt>
                <c:pt idx="253">
                  <c:v>5272.56399999999</c:v>
                </c:pt>
                <c:pt idx="254">
                  <c:v>5281.72699999999</c:v>
                </c:pt>
                <c:pt idx="255">
                  <c:v>5290.79599999999</c:v>
                </c:pt>
                <c:pt idx="256">
                  <c:v>5299.61099999999</c:v>
                </c:pt>
                <c:pt idx="257">
                  <c:v>5308.29599999999</c:v>
                </c:pt>
                <c:pt idx="258">
                  <c:v>5316.55099999999</c:v>
                </c:pt>
                <c:pt idx="259">
                  <c:v>5324.58099999999</c:v>
                </c:pt>
                <c:pt idx="260">
                  <c:v>5332.15799999998</c:v>
                </c:pt>
                <c:pt idx="261">
                  <c:v>5339.66699999998</c:v>
                </c:pt>
                <c:pt idx="262">
                  <c:v>5346.92099999998</c:v>
                </c:pt>
                <c:pt idx="263">
                  <c:v>5353.56599999998</c:v>
                </c:pt>
                <c:pt idx="264">
                  <c:v>5359.83299999998</c:v>
                </c:pt>
                <c:pt idx="265">
                  <c:v>5365.72899999998</c:v>
                </c:pt>
                <c:pt idx="266">
                  <c:v>5370.90199999998</c:v>
                </c:pt>
                <c:pt idx="267">
                  <c:v>5375.73799999998</c:v>
                </c:pt>
                <c:pt idx="268">
                  <c:v>5380.12699999998</c:v>
                </c:pt>
                <c:pt idx="269">
                  <c:v>5383.88199999998</c:v>
                </c:pt>
                <c:pt idx="270">
                  <c:v>5387.39999999998</c:v>
                </c:pt>
                <c:pt idx="271">
                  <c:v>5390.71899999998</c:v>
                </c:pt>
                <c:pt idx="272">
                  <c:v>5393.87899999998</c:v>
                </c:pt>
                <c:pt idx="273">
                  <c:v>5397.07799999998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'FDDs (Season)'!$BT$1</c:f>
              <c:strCache>
                <c:ptCount val="1"/>
                <c:pt idx="0">
                  <c:v>2010s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'FDDs (Season)'!$BT$2:$BT$276</c:f>
              <c:numCache>
                <c:formatCode>General</c:formatCode>
                <c:ptCount val="275"/>
                <c:pt idx="0">
                  <c:v>2.04371949999995</c:v>
                </c:pt>
                <c:pt idx="1">
                  <c:v>4.28881129999996</c:v>
                </c:pt>
                <c:pt idx="2">
                  <c:v>6.65608799999995</c:v>
                </c:pt>
                <c:pt idx="3">
                  <c:v>9.54126389999993</c:v>
                </c:pt>
                <c:pt idx="4">
                  <c:v>12.6856906249999</c:v>
                </c:pt>
                <c:pt idx="5">
                  <c:v>15.8405324749999</c:v>
                </c:pt>
                <c:pt idx="6">
                  <c:v>19.1053337499998</c:v>
                </c:pt>
                <c:pt idx="7">
                  <c:v>22.7327337499999</c:v>
                </c:pt>
                <c:pt idx="8">
                  <c:v>26.9017229499998</c:v>
                </c:pt>
                <c:pt idx="9">
                  <c:v>31.4952668499998</c:v>
                </c:pt>
                <c:pt idx="10">
                  <c:v>36.1558931499998</c:v>
                </c:pt>
                <c:pt idx="11">
                  <c:v>40.8302376499997</c:v>
                </c:pt>
                <c:pt idx="12">
                  <c:v>45.7679702499997</c:v>
                </c:pt>
                <c:pt idx="13">
                  <c:v>50.5436153499996</c:v>
                </c:pt>
                <c:pt idx="14">
                  <c:v>55.3753450499996</c:v>
                </c:pt>
                <c:pt idx="15">
                  <c:v>60.5536415499996</c:v>
                </c:pt>
                <c:pt idx="16">
                  <c:v>65.9091184499996</c:v>
                </c:pt>
                <c:pt idx="17">
                  <c:v>71.4709907499996</c:v>
                </c:pt>
                <c:pt idx="18">
                  <c:v>77.5116598499996</c:v>
                </c:pt>
                <c:pt idx="19">
                  <c:v>84.1505182499996</c:v>
                </c:pt>
                <c:pt idx="20">
                  <c:v>91.1335669499995</c:v>
                </c:pt>
                <c:pt idx="21">
                  <c:v>98.4300481499995</c:v>
                </c:pt>
                <c:pt idx="22">
                  <c:v>106.127116249999</c:v>
                </c:pt>
                <c:pt idx="23">
                  <c:v>113.942020549999</c:v>
                </c:pt>
                <c:pt idx="24">
                  <c:v>121.994008049999</c:v>
                </c:pt>
                <c:pt idx="25">
                  <c:v>129.756199949999</c:v>
                </c:pt>
                <c:pt idx="26">
                  <c:v>137.927362549999</c:v>
                </c:pt>
                <c:pt idx="27">
                  <c:v>145.964868649999</c:v>
                </c:pt>
                <c:pt idx="28">
                  <c:v>153.866884649999</c:v>
                </c:pt>
                <c:pt idx="29">
                  <c:v>161.881685049999</c:v>
                </c:pt>
                <c:pt idx="30">
                  <c:v>170.365490249999</c:v>
                </c:pt>
                <c:pt idx="31">
                  <c:v>179.036864899999</c:v>
                </c:pt>
                <c:pt idx="32">
                  <c:v>187.894002999999</c:v>
                </c:pt>
                <c:pt idx="33">
                  <c:v>197.087601249999</c:v>
                </c:pt>
                <c:pt idx="34">
                  <c:v>206.897527749999</c:v>
                </c:pt>
                <c:pt idx="35">
                  <c:v>217.164708699999</c:v>
                </c:pt>
                <c:pt idx="36">
                  <c:v>227.703968999999</c:v>
                </c:pt>
                <c:pt idx="37">
                  <c:v>238.524477749999</c:v>
                </c:pt>
                <c:pt idx="38">
                  <c:v>249.188454949999</c:v>
                </c:pt>
                <c:pt idx="39">
                  <c:v>260.198486749999</c:v>
                </c:pt>
                <c:pt idx="40">
                  <c:v>271.973552649999</c:v>
                </c:pt>
                <c:pt idx="41">
                  <c:v>284.665074149999</c:v>
                </c:pt>
                <c:pt idx="42">
                  <c:v>298.016295549999</c:v>
                </c:pt>
                <c:pt idx="43">
                  <c:v>311.078399449999</c:v>
                </c:pt>
                <c:pt idx="44">
                  <c:v>323.598426849999</c:v>
                </c:pt>
                <c:pt idx="45">
                  <c:v>335.959365549999</c:v>
                </c:pt>
                <c:pt idx="46">
                  <c:v>348.658398749999</c:v>
                </c:pt>
                <c:pt idx="47">
                  <c:v>361.662645349999</c:v>
                </c:pt>
                <c:pt idx="48">
                  <c:v>374.718578549999</c:v>
                </c:pt>
                <c:pt idx="49">
                  <c:v>388.184379249999</c:v>
                </c:pt>
                <c:pt idx="50">
                  <c:v>402.206892849999</c:v>
                </c:pt>
                <c:pt idx="51">
                  <c:v>416.499223249999</c:v>
                </c:pt>
                <c:pt idx="52">
                  <c:v>431.248745949999</c:v>
                </c:pt>
                <c:pt idx="53">
                  <c:v>446.229009249999</c:v>
                </c:pt>
                <c:pt idx="54">
                  <c:v>461.383345449999</c:v>
                </c:pt>
                <c:pt idx="55">
                  <c:v>477.006849949999</c:v>
                </c:pt>
                <c:pt idx="56">
                  <c:v>493.523409749999</c:v>
                </c:pt>
                <c:pt idx="57">
                  <c:v>510.606891649999</c:v>
                </c:pt>
                <c:pt idx="58">
                  <c:v>527.930422249999</c:v>
                </c:pt>
                <c:pt idx="59">
                  <c:v>545.890986349999</c:v>
                </c:pt>
                <c:pt idx="60">
                  <c:v>564.327357049999</c:v>
                </c:pt>
                <c:pt idx="61">
                  <c:v>582.786312649999</c:v>
                </c:pt>
                <c:pt idx="62">
                  <c:v>601.383946349999</c:v>
                </c:pt>
                <c:pt idx="63">
                  <c:v>620.423250149999</c:v>
                </c:pt>
                <c:pt idx="64">
                  <c:v>640.240218249999</c:v>
                </c:pt>
                <c:pt idx="65">
                  <c:v>660.640682149999</c:v>
                </c:pt>
                <c:pt idx="66">
                  <c:v>681.134596049999</c:v>
                </c:pt>
                <c:pt idx="67">
                  <c:v>701.382637349999</c:v>
                </c:pt>
                <c:pt idx="68">
                  <c:v>721.138443749999</c:v>
                </c:pt>
                <c:pt idx="69">
                  <c:v>740.719774049999</c:v>
                </c:pt>
                <c:pt idx="70">
                  <c:v>760.853333849999</c:v>
                </c:pt>
                <c:pt idx="71">
                  <c:v>781.203331949999</c:v>
                </c:pt>
                <c:pt idx="72">
                  <c:v>801.340591049999</c:v>
                </c:pt>
                <c:pt idx="73">
                  <c:v>821.323021849999</c:v>
                </c:pt>
                <c:pt idx="74">
                  <c:v>840.381984949999</c:v>
                </c:pt>
                <c:pt idx="75">
                  <c:v>859.689769649999</c:v>
                </c:pt>
                <c:pt idx="76">
                  <c:v>878.606401649999</c:v>
                </c:pt>
                <c:pt idx="77">
                  <c:v>897.327726249999</c:v>
                </c:pt>
                <c:pt idx="78">
                  <c:v>916.418666849999</c:v>
                </c:pt>
                <c:pt idx="79">
                  <c:v>936.569955849999</c:v>
                </c:pt>
                <c:pt idx="80">
                  <c:v>957.573687049999</c:v>
                </c:pt>
                <c:pt idx="81">
                  <c:v>978.663156649999</c:v>
                </c:pt>
                <c:pt idx="82">
                  <c:v>998.833894149999</c:v>
                </c:pt>
                <c:pt idx="83">
                  <c:v>1018.40499255</c:v>
                </c:pt>
                <c:pt idx="84">
                  <c:v>1038.35293985</c:v>
                </c:pt>
                <c:pt idx="85">
                  <c:v>1058.57807285</c:v>
                </c:pt>
                <c:pt idx="86">
                  <c:v>1079.01628715</c:v>
                </c:pt>
                <c:pt idx="87">
                  <c:v>1099.93536485</c:v>
                </c:pt>
                <c:pt idx="88">
                  <c:v>1120.67172895</c:v>
                </c:pt>
                <c:pt idx="89">
                  <c:v>1142.01778985</c:v>
                </c:pt>
                <c:pt idx="90">
                  <c:v>1163.77703265</c:v>
                </c:pt>
                <c:pt idx="91">
                  <c:v>1184.89042725</c:v>
                </c:pt>
                <c:pt idx="92">
                  <c:v>1205.87090805</c:v>
                </c:pt>
                <c:pt idx="93">
                  <c:v>1226.74003915</c:v>
                </c:pt>
                <c:pt idx="94">
                  <c:v>1247.90290645</c:v>
                </c:pt>
                <c:pt idx="95">
                  <c:v>1269.60929925</c:v>
                </c:pt>
                <c:pt idx="96">
                  <c:v>1292.29553695</c:v>
                </c:pt>
                <c:pt idx="97">
                  <c:v>1315.75695815</c:v>
                </c:pt>
                <c:pt idx="98">
                  <c:v>1339.29355975</c:v>
                </c:pt>
                <c:pt idx="99">
                  <c:v>1362.53157455</c:v>
                </c:pt>
                <c:pt idx="100">
                  <c:v>1385.17700495</c:v>
                </c:pt>
                <c:pt idx="101">
                  <c:v>1407.27986165</c:v>
                </c:pt>
                <c:pt idx="102">
                  <c:v>1429.20326645</c:v>
                </c:pt>
                <c:pt idx="103">
                  <c:v>1451.27568105</c:v>
                </c:pt>
                <c:pt idx="104">
                  <c:v>1473.98819795</c:v>
                </c:pt>
                <c:pt idx="105">
                  <c:v>1497.65409475</c:v>
                </c:pt>
                <c:pt idx="106">
                  <c:v>1521.55909845</c:v>
                </c:pt>
                <c:pt idx="107">
                  <c:v>1545.25625275</c:v>
                </c:pt>
                <c:pt idx="108">
                  <c:v>1568.15342025</c:v>
                </c:pt>
                <c:pt idx="109">
                  <c:v>1590.89308135</c:v>
                </c:pt>
                <c:pt idx="110">
                  <c:v>1613.67041855</c:v>
                </c:pt>
                <c:pt idx="111">
                  <c:v>1635.65778965</c:v>
                </c:pt>
                <c:pt idx="112">
                  <c:v>1657.29907795</c:v>
                </c:pt>
                <c:pt idx="113">
                  <c:v>1679.45697315</c:v>
                </c:pt>
                <c:pt idx="114">
                  <c:v>1701.84222175</c:v>
                </c:pt>
                <c:pt idx="115">
                  <c:v>1725.19058825</c:v>
                </c:pt>
                <c:pt idx="116">
                  <c:v>1749.60198925</c:v>
                </c:pt>
                <c:pt idx="117">
                  <c:v>1774.57742035</c:v>
                </c:pt>
                <c:pt idx="118">
                  <c:v>1799.77085405</c:v>
                </c:pt>
                <c:pt idx="119">
                  <c:v>1825.08290095</c:v>
                </c:pt>
                <c:pt idx="120">
                  <c:v>1849.17830945</c:v>
                </c:pt>
                <c:pt idx="121">
                  <c:v>1873.39884665</c:v>
                </c:pt>
                <c:pt idx="122">
                  <c:v>1897.43030355</c:v>
                </c:pt>
                <c:pt idx="123">
                  <c:v>1921.45244525</c:v>
                </c:pt>
                <c:pt idx="124">
                  <c:v>1945.67550345</c:v>
                </c:pt>
                <c:pt idx="125">
                  <c:v>1970.40414445</c:v>
                </c:pt>
                <c:pt idx="126">
                  <c:v>1994.64410685</c:v>
                </c:pt>
                <c:pt idx="127">
                  <c:v>2018.05753145</c:v>
                </c:pt>
                <c:pt idx="128">
                  <c:v>2041.61267585</c:v>
                </c:pt>
                <c:pt idx="129">
                  <c:v>2065.60006145</c:v>
                </c:pt>
                <c:pt idx="130">
                  <c:v>2089.21447705</c:v>
                </c:pt>
                <c:pt idx="131">
                  <c:v>2113.19952335</c:v>
                </c:pt>
                <c:pt idx="132">
                  <c:v>2137.11121425</c:v>
                </c:pt>
                <c:pt idx="133">
                  <c:v>2161.75686905</c:v>
                </c:pt>
                <c:pt idx="134">
                  <c:v>2185.95578215</c:v>
                </c:pt>
                <c:pt idx="135">
                  <c:v>2210.05129885</c:v>
                </c:pt>
                <c:pt idx="136">
                  <c:v>2234.83201385</c:v>
                </c:pt>
                <c:pt idx="137">
                  <c:v>2259.22459545</c:v>
                </c:pt>
                <c:pt idx="138">
                  <c:v>2283.02346835</c:v>
                </c:pt>
                <c:pt idx="139">
                  <c:v>2306.57273195</c:v>
                </c:pt>
                <c:pt idx="140">
                  <c:v>2330.19723465</c:v>
                </c:pt>
                <c:pt idx="141">
                  <c:v>2354.00028425</c:v>
                </c:pt>
                <c:pt idx="142">
                  <c:v>2377.99397885</c:v>
                </c:pt>
                <c:pt idx="143">
                  <c:v>2402.23086395</c:v>
                </c:pt>
                <c:pt idx="144">
                  <c:v>2426.88266315</c:v>
                </c:pt>
                <c:pt idx="145">
                  <c:v>2451.82839345</c:v>
                </c:pt>
                <c:pt idx="146">
                  <c:v>2476.65611985</c:v>
                </c:pt>
                <c:pt idx="147">
                  <c:v>2501.38631005</c:v>
                </c:pt>
                <c:pt idx="148">
                  <c:v>2525.78817145</c:v>
                </c:pt>
                <c:pt idx="149">
                  <c:v>2550.04659875</c:v>
                </c:pt>
                <c:pt idx="150">
                  <c:v>2574.72907735</c:v>
                </c:pt>
                <c:pt idx="151">
                  <c:v>2599.78906585</c:v>
                </c:pt>
                <c:pt idx="152">
                  <c:v>2625.32278185</c:v>
                </c:pt>
                <c:pt idx="153">
                  <c:v>2651.46603545</c:v>
                </c:pt>
                <c:pt idx="154">
                  <c:v>2677.82560729</c:v>
                </c:pt>
                <c:pt idx="155">
                  <c:v>2703.64721607</c:v>
                </c:pt>
                <c:pt idx="156">
                  <c:v>2728.38483879</c:v>
                </c:pt>
                <c:pt idx="157">
                  <c:v>2752.48417955</c:v>
                </c:pt>
                <c:pt idx="158">
                  <c:v>2777.18769915</c:v>
                </c:pt>
                <c:pt idx="159">
                  <c:v>2801.95903875</c:v>
                </c:pt>
                <c:pt idx="160">
                  <c:v>2826.43562585</c:v>
                </c:pt>
                <c:pt idx="161">
                  <c:v>2850.30141535</c:v>
                </c:pt>
                <c:pt idx="162">
                  <c:v>2873.62390605</c:v>
                </c:pt>
                <c:pt idx="163">
                  <c:v>2896.26811975</c:v>
                </c:pt>
                <c:pt idx="164">
                  <c:v>2918.76612655</c:v>
                </c:pt>
                <c:pt idx="165">
                  <c:v>2941.54596485</c:v>
                </c:pt>
                <c:pt idx="166">
                  <c:v>2964.79977685</c:v>
                </c:pt>
                <c:pt idx="167">
                  <c:v>2988.78427225</c:v>
                </c:pt>
                <c:pt idx="168">
                  <c:v>3012.85311165</c:v>
                </c:pt>
                <c:pt idx="169">
                  <c:v>3036.76293695</c:v>
                </c:pt>
                <c:pt idx="170">
                  <c:v>3060.44275595</c:v>
                </c:pt>
                <c:pt idx="171">
                  <c:v>3083.91781465</c:v>
                </c:pt>
                <c:pt idx="172">
                  <c:v>3107.70475795</c:v>
                </c:pt>
                <c:pt idx="173">
                  <c:v>3131.94820275</c:v>
                </c:pt>
                <c:pt idx="174">
                  <c:v>3156.54583075</c:v>
                </c:pt>
                <c:pt idx="175">
                  <c:v>3180.91525135</c:v>
                </c:pt>
                <c:pt idx="176">
                  <c:v>3205.35769145</c:v>
                </c:pt>
                <c:pt idx="177">
                  <c:v>3229.04524185</c:v>
                </c:pt>
                <c:pt idx="178">
                  <c:v>3252.89331475</c:v>
                </c:pt>
                <c:pt idx="179">
                  <c:v>3277.83273745</c:v>
                </c:pt>
                <c:pt idx="180">
                  <c:v>3303.09950965</c:v>
                </c:pt>
                <c:pt idx="181">
                  <c:v>3328.8122447</c:v>
                </c:pt>
                <c:pt idx="182">
                  <c:v>3354.7735021</c:v>
                </c:pt>
                <c:pt idx="183">
                  <c:v>3380.5347253</c:v>
                </c:pt>
                <c:pt idx="184">
                  <c:v>3406.1902993</c:v>
                </c:pt>
                <c:pt idx="185">
                  <c:v>3431.0169149</c:v>
                </c:pt>
                <c:pt idx="186">
                  <c:v>3456.0737773</c:v>
                </c:pt>
                <c:pt idx="187">
                  <c:v>3481.1238725</c:v>
                </c:pt>
                <c:pt idx="188">
                  <c:v>3506.4154414</c:v>
                </c:pt>
                <c:pt idx="189">
                  <c:v>3531.4848097</c:v>
                </c:pt>
                <c:pt idx="190">
                  <c:v>3555.4382737</c:v>
                </c:pt>
                <c:pt idx="191">
                  <c:v>3579.0889749</c:v>
                </c:pt>
                <c:pt idx="192">
                  <c:v>3603.1666078</c:v>
                </c:pt>
                <c:pt idx="193">
                  <c:v>3627.0081882</c:v>
                </c:pt>
                <c:pt idx="194">
                  <c:v>3651.260839</c:v>
                </c:pt>
                <c:pt idx="195">
                  <c:v>3675.7112491</c:v>
                </c:pt>
                <c:pt idx="196">
                  <c:v>3700.6168259</c:v>
                </c:pt>
                <c:pt idx="197">
                  <c:v>3725.7574292</c:v>
                </c:pt>
                <c:pt idx="198">
                  <c:v>3751.0248196</c:v>
                </c:pt>
                <c:pt idx="199">
                  <c:v>3775.7976433</c:v>
                </c:pt>
                <c:pt idx="200">
                  <c:v>3799.5507376</c:v>
                </c:pt>
                <c:pt idx="201">
                  <c:v>3822.980629</c:v>
                </c:pt>
                <c:pt idx="202">
                  <c:v>3846.22674</c:v>
                </c:pt>
                <c:pt idx="203">
                  <c:v>3869.2703992</c:v>
                </c:pt>
                <c:pt idx="204">
                  <c:v>3892.3805173</c:v>
                </c:pt>
                <c:pt idx="205">
                  <c:v>3915.6176811</c:v>
                </c:pt>
                <c:pt idx="206">
                  <c:v>3938.8978959</c:v>
                </c:pt>
                <c:pt idx="207">
                  <c:v>3962.0427522</c:v>
                </c:pt>
                <c:pt idx="208">
                  <c:v>3984.4391367</c:v>
                </c:pt>
                <c:pt idx="209">
                  <c:v>4006.7392936</c:v>
                </c:pt>
                <c:pt idx="210">
                  <c:v>4029.4088276</c:v>
                </c:pt>
                <c:pt idx="211">
                  <c:v>4052.4555461</c:v>
                </c:pt>
                <c:pt idx="212">
                  <c:v>4075.325586</c:v>
                </c:pt>
                <c:pt idx="213">
                  <c:v>4097.1207278</c:v>
                </c:pt>
                <c:pt idx="214">
                  <c:v>4118.0896606</c:v>
                </c:pt>
                <c:pt idx="215">
                  <c:v>4138.3462489</c:v>
                </c:pt>
                <c:pt idx="216">
                  <c:v>4158.6635933</c:v>
                </c:pt>
                <c:pt idx="217">
                  <c:v>4179.0249955</c:v>
                </c:pt>
                <c:pt idx="218">
                  <c:v>4200.0506511</c:v>
                </c:pt>
                <c:pt idx="219">
                  <c:v>4221.1857775</c:v>
                </c:pt>
                <c:pt idx="220">
                  <c:v>4242.0444705</c:v>
                </c:pt>
                <c:pt idx="221">
                  <c:v>4262.9344645</c:v>
                </c:pt>
                <c:pt idx="222">
                  <c:v>4283.9211985</c:v>
                </c:pt>
                <c:pt idx="223">
                  <c:v>4304.75327659999</c:v>
                </c:pt>
                <c:pt idx="224">
                  <c:v>4325.15414299999</c:v>
                </c:pt>
                <c:pt idx="225">
                  <c:v>4344.82370309999</c:v>
                </c:pt>
                <c:pt idx="226">
                  <c:v>4363.65423399999</c:v>
                </c:pt>
                <c:pt idx="227">
                  <c:v>4381.75946449999</c:v>
                </c:pt>
                <c:pt idx="228">
                  <c:v>4398.79647419999</c:v>
                </c:pt>
                <c:pt idx="229">
                  <c:v>4415.09456979999</c:v>
                </c:pt>
                <c:pt idx="230">
                  <c:v>4431.64692069999</c:v>
                </c:pt>
                <c:pt idx="231">
                  <c:v>4447.88972519999</c:v>
                </c:pt>
                <c:pt idx="232">
                  <c:v>4463.94431569999</c:v>
                </c:pt>
                <c:pt idx="233">
                  <c:v>4479.74983379999</c:v>
                </c:pt>
                <c:pt idx="234">
                  <c:v>4495.26417129999</c:v>
                </c:pt>
                <c:pt idx="235">
                  <c:v>4510.03724259999</c:v>
                </c:pt>
                <c:pt idx="236">
                  <c:v>4524.01989919999</c:v>
                </c:pt>
                <c:pt idx="237">
                  <c:v>4537.99232459999</c:v>
                </c:pt>
                <c:pt idx="238">
                  <c:v>4551.88399969999</c:v>
                </c:pt>
                <c:pt idx="239">
                  <c:v>4565.33336869999</c:v>
                </c:pt>
                <c:pt idx="240">
                  <c:v>4578.14948709999</c:v>
                </c:pt>
                <c:pt idx="241">
                  <c:v>4590.74673919999</c:v>
                </c:pt>
                <c:pt idx="242">
                  <c:v>4603.15998469999</c:v>
                </c:pt>
                <c:pt idx="243">
                  <c:v>4615.43116819999</c:v>
                </c:pt>
                <c:pt idx="244">
                  <c:v>4627.57368759999</c:v>
                </c:pt>
                <c:pt idx="245">
                  <c:v>4639.22375289999</c:v>
                </c:pt>
                <c:pt idx="246">
                  <c:v>4650.71588899999</c:v>
                </c:pt>
                <c:pt idx="247">
                  <c:v>4661.94144169998</c:v>
                </c:pt>
                <c:pt idx="248">
                  <c:v>4673.00670539998</c:v>
                </c:pt>
                <c:pt idx="249">
                  <c:v>4683.92025569998</c:v>
                </c:pt>
                <c:pt idx="250">
                  <c:v>4695.01501689998</c:v>
                </c:pt>
                <c:pt idx="251">
                  <c:v>4706.28926209998</c:v>
                </c:pt>
                <c:pt idx="252">
                  <c:v>4717.28279969998</c:v>
                </c:pt>
                <c:pt idx="253">
                  <c:v>4727.90838239998</c:v>
                </c:pt>
                <c:pt idx="254">
                  <c:v>4738.16938319998</c:v>
                </c:pt>
                <c:pt idx="255">
                  <c:v>4748.26018369998</c:v>
                </c:pt>
                <c:pt idx="256">
                  <c:v>4758.09070969998</c:v>
                </c:pt>
                <c:pt idx="257">
                  <c:v>4767.62392989998</c:v>
                </c:pt>
                <c:pt idx="258">
                  <c:v>4776.69019069998</c:v>
                </c:pt>
                <c:pt idx="259">
                  <c:v>4785.07657619998</c:v>
                </c:pt>
                <c:pt idx="260">
                  <c:v>4792.69451739998</c:v>
                </c:pt>
                <c:pt idx="261">
                  <c:v>4799.75055539998</c:v>
                </c:pt>
                <c:pt idx="262">
                  <c:v>4806.30256829998</c:v>
                </c:pt>
                <c:pt idx="263">
                  <c:v>4812.51974479998</c:v>
                </c:pt>
                <c:pt idx="264">
                  <c:v>4818.40562069998</c:v>
                </c:pt>
                <c:pt idx="265">
                  <c:v>4823.84854999998</c:v>
                </c:pt>
                <c:pt idx="266">
                  <c:v>4828.93529319998</c:v>
                </c:pt>
                <c:pt idx="267">
                  <c:v>4833.72360019998</c:v>
                </c:pt>
                <c:pt idx="268">
                  <c:v>4837.94722589998</c:v>
                </c:pt>
                <c:pt idx="269">
                  <c:v>4841.60985809998</c:v>
                </c:pt>
                <c:pt idx="270">
                  <c:v>4844.87384619998</c:v>
                </c:pt>
                <c:pt idx="271">
                  <c:v>4847.94973709997</c:v>
                </c:pt>
                <c:pt idx="272">
                  <c:v>4850.83330299997</c:v>
                </c:pt>
                <c:pt idx="273">
                  <c:v>4853.24128789997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977920"/>
        <c:axId val="75403502"/>
      </c:lineChart>
      <c:catAx>
        <c:axId val="809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3502"/>
        <c:crosses val="autoZero"/>
        <c:auto val="1"/>
        <c:lblAlgn val="ctr"/>
        <c:lblOffset val="100"/>
        <c:noMultiLvlLbl val="0"/>
      </c:catAx>
      <c:valAx>
        <c:axId val="75403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779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542880</xdr:colOff>
      <xdr:row>4</xdr:row>
      <xdr:rowOff>142920</xdr:rowOff>
    </xdr:from>
    <xdr:to>
      <xdr:col>82</xdr:col>
      <xdr:colOff>323280</xdr:colOff>
      <xdr:row>38</xdr:row>
      <xdr:rowOff>95040</xdr:rowOff>
    </xdr:to>
    <xdr:graphicFrame>
      <xdr:nvGraphicFramePr>
        <xdr:cNvPr id="0" name="Chart 2"/>
        <xdr:cNvGraphicFramePr/>
      </xdr:nvGraphicFramePr>
      <xdr:xfrm>
        <a:off x="38433240" y="905040"/>
        <a:ext cx="12680640" cy="64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43"/>
    <col collapsed="false" customWidth="true" hidden="false" outlineLevel="0" max="63" min="2" style="0" width="6.57"/>
    <col collapsed="false" customWidth="true" hidden="false" outlineLevel="0" max="73" min="67" style="0" width="8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1960</v>
      </c>
      <c r="D1" s="0" t="n">
        <v>1961</v>
      </c>
      <c r="E1" s="0" t="n">
        <v>1962</v>
      </c>
      <c r="F1" s="0" t="n">
        <v>1963</v>
      </c>
      <c r="G1" s="0" t="n">
        <v>1964</v>
      </c>
      <c r="H1" s="0" t="n">
        <v>1965</v>
      </c>
      <c r="I1" s="0" t="n">
        <v>1966</v>
      </c>
      <c r="J1" s="0" t="n">
        <v>1967</v>
      </c>
      <c r="K1" s="0" t="n">
        <v>1968</v>
      </c>
      <c r="L1" s="0" t="n">
        <v>1969</v>
      </c>
      <c r="M1" s="0" t="n">
        <v>1970</v>
      </c>
      <c r="N1" s="0" t="n">
        <v>1971</v>
      </c>
      <c r="O1" s="0" t="n">
        <v>1972</v>
      </c>
      <c r="P1" s="0" t="n">
        <v>1973</v>
      </c>
      <c r="Q1" s="0" t="n">
        <v>1974</v>
      </c>
      <c r="R1" s="0" t="n">
        <v>1975</v>
      </c>
      <c r="S1" s="0" t="n">
        <v>1976</v>
      </c>
      <c r="T1" s="0" t="n">
        <v>1977</v>
      </c>
      <c r="U1" s="0" t="n">
        <v>1978</v>
      </c>
      <c r="V1" s="0" t="n">
        <v>1979</v>
      </c>
      <c r="W1" s="0" t="n">
        <v>1980</v>
      </c>
      <c r="X1" s="0" t="n">
        <v>1981</v>
      </c>
      <c r="Y1" s="0" t="n">
        <v>1982</v>
      </c>
      <c r="Z1" s="0" t="n">
        <v>1983</v>
      </c>
      <c r="AA1" s="0" t="n">
        <v>1984</v>
      </c>
      <c r="AB1" s="0" t="n">
        <v>1985</v>
      </c>
      <c r="AC1" s="0" t="n">
        <v>1986</v>
      </c>
      <c r="AD1" s="0" t="n">
        <v>1987</v>
      </c>
      <c r="AE1" s="0" t="n">
        <v>1988</v>
      </c>
      <c r="AF1" s="0" t="n">
        <v>1989</v>
      </c>
      <c r="AG1" s="0" t="n">
        <v>1990</v>
      </c>
      <c r="AH1" s="0" t="n">
        <v>1991</v>
      </c>
      <c r="AI1" s="0" t="n">
        <v>1992</v>
      </c>
      <c r="AJ1" s="0" t="n">
        <v>1993</v>
      </c>
      <c r="AK1" s="0" t="n">
        <v>1994</v>
      </c>
      <c r="AL1" s="0" t="n">
        <v>1995</v>
      </c>
      <c r="AM1" s="0" t="n">
        <v>1996</v>
      </c>
      <c r="AN1" s="0" t="n">
        <v>1997</v>
      </c>
      <c r="AO1" s="0" t="n">
        <v>1998</v>
      </c>
      <c r="AP1" s="0" t="n">
        <v>1999</v>
      </c>
      <c r="AQ1" s="0" t="n">
        <v>2000</v>
      </c>
      <c r="AR1" s="0" t="n">
        <v>2001</v>
      </c>
      <c r="AS1" s="0" t="n">
        <v>2002</v>
      </c>
      <c r="AT1" s="0" t="n">
        <v>2003</v>
      </c>
      <c r="AU1" s="0" t="n">
        <v>2004</v>
      </c>
      <c r="AV1" s="0" t="n">
        <v>2005</v>
      </c>
      <c r="AW1" s="0" t="n">
        <v>2006</v>
      </c>
      <c r="AX1" s="0" t="n">
        <v>2007</v>
      </c>
      <c r="AY1" s="0" t="n">
        <v>2008</v>
      </c>
      <c r="AZ1" s="0" t="n">
        <v>2009</v>
      </c>
      <c r="BA1" s="0" t="n">
        <v>2010</v>
      </c>
      <c r="BB1" s="0" t="n">
        <v>2011</v>
      </c>
      <c r="BC1" s="0" t="n">
        <v>2012</v>
      </c>
      <c r="BD1" s="0" t="n">
        <v>2013</v>
      </c>
      <c r="BE1" s="0" t="n">
        <v>2014</v>
      </c>
      <c r="BF1" s="0" t="n">
        <v>2015</v>
      </c>
      <c r="BG1" s="0" t="n">
        <v>2016</v>
      </c>
      <c r="BH1" s="0" t="n">
        <v>2017</v>
      </c>
      <c r="BI1" s="0" t="n">
        <v>2018</v>
      </c>
      <c r="BJ1" s="0" t="n">
        <v>2019</v>
      </c>
      <c r="BK1" s="0" t="n">
        <v>2020</v>
      </c>
      <c r="BO1" s="0" t="s">
        <v>0</v>
      </c>
      <c r="BP1" s="0" t="s">
        <v>2</v>
      </c>
      <c r="BQ1" s="0" t="s">
        <v>3</v>
      </c>
      <c r="BR1" s="0" t="s">
        <v>4</v>
      </c>
      <c r="BS1" s="0" t="s">
        <v>5</v>
      </c>
      <c r="BT1" s="0" t="s">
        <v>6</v>
      </c>
      <c r="BU1" s="0" t="s">
        <v>7</v>
      </c>
      <c r="BV1" s="0" t="s">
        <v>8</v>
      </c>
    </row>
    <row r="2" customFormat="false" ht="15" hidden="false" customHeight="false" outlineLevel="0" collapsed="false">
      <c r="A2" s="1" t="n">
        <v>36526</v>
      </c>
      <c r="B2" s="2" t="n">
        <v>243.89</v>
      </c>
      <c r="C2" s="2" t="n">
        <v>244.839404</v>
      </c>
      <c r="D2" s="2" t="n">
        <v>242.066442</v>
      </c>
      <c r="E2" s="2" t="n">
        <v>238.936477</v>
      </c>
      <c r="F2" s="2" t="n">
        <v>241.34448</v>
      </c>
      <c r="G2" s="2" t="n">
        <v>238.384727</v>
      </c>
      <c r="H2" s="2" t="n">
        <v>238.88411</v>
      </c>
      <c r="I2" s="2" t="n">
        <v>236.845276</v>
      </c>
      <c r="J2" s="2" t="n">
        <v>240.056538</v>
      </c>
      <c r="K2" s="2" t="n">
        <v>245.767855</v>
      </c>
      <c r="L2" s="2" t="n">
        <v>244.016587</v>
      </c>
      <c r="M2" s="2" t="n">
        <v>245.359276</v>
      </c>
      <c r="N2" s="2" t="n">
        <v>236.368338</v>
      </c>
      <c r="O2" s="2" t="n">
        <v>245.4407</v>
      </c>
      <c r="P2" s="2" t="n">
        <v>243.936883</v>
      </c>
      <c r="Q2" s="2" t="n">
        <v>246.117438</v>
      </c>
      <c r="R2" s="2" t="n">
        <v>242.726489</v>
      </c>
      <c r="S2" s="2" t="n">
        <v>242.112572</v>
      </c>
      <c r="T2" s="2" t="n">
        <v>253.60545</v>
      </c>
      <c r="U2" s="2" t="n">
        <v>239.768585</v>
      </c>
      <c r="V2" s="2" t="n">
        <v>249.090295</v>
      </c>
      <c r="W2" s="2" t="n">
        <v>242.29</v>
      </c>
      <c r="X2" s="2" t="n">
        <v>242.42</v>
      </c>
      <c r="Y2" s="2" t="n">
        <v>246.62</v>
      </c>
      <c r="Z2" s="2" t="n">
        <v>247.22</v>
      </c>
      <c r="AA2" s="2" t="n">
        <v>247.25</v>
      </c>
      <c r="AB2" s="2" t="n">
        <v>256.88</v>
      </c>
      <c r="AC2" s="2" t="n">
        <v>244.54</v>
      </c>
      <c r="AD2" s="2" t="n">
        <v>246.65</v>
      </c>
      <c r="AE2" s="2" t="n">
        <v>240.18</v>
      </c>
      <c r="AF2" s="2" t="n">
        <v>242.46</v>
      </c>
      <c r="AG2" s="2" t="n">
        <v>247.46</v>
      </c>
      <c r="AH2" s="2" t="n">
        <v>251.15</v>
      </c>
      <c r="AI2" s="2" t="n">
        <v>240.58</v>
      </c>
      <c r="AJ2" s="2" t="n">
        <v>242.7</v>
      </c>
      <c r="AK2" s="2" t="n">
        <v>241.14</v>
      </c>
      <c r="AL2" s="2" t="n">
        <v>239.69</v>
      </c>
      <c r="AM2" s="2" t="n">
        <v>239.25</v>
      </c>
      <c r="AN2" s="2" t="n">
        <v>241.35</v>
      </c>
      <c r="AO2" s="2" t="n">
        <v>245.67</v>
      </c>
      <c r="AP2" s="2" t="n">
        <v>242.06</v>
      </c>
      <c r="AQ2" s="2" t="n">
        <v>261.98</v>
      </c>
      <c r="AR2" s="2" t="n">
        <v>246.67</v>
      </c>
      <c r="AS2" s="2" t="n">
        <v>243.89</v>
      </c>
      <c r="AT2" s="2" t="n">
        <v>255.77</v>
      </c>
      <c r="AU2" s="2" t="n">
        <v>249.72</v>
      </c>
      <c r="AV2" s="2" t="n">
        <v>248.96</v>
      </c>
      <c r="AW2" s="2" t="n">
        <v>246.06</v>
      </c>
      <c r="AX2" s="2" t="n">
        <v>242.96</v>
      </c>
      <c r="AY2" s="2" t="n">
        <v>245.14</v>
      </c>
      <c r="AZ2" s="2" t="n">
        <v>250.2</v>
      </c>
      <c r="BA2" s="2" t="n">
        <v>251.9</v>
      </c>
      <c r="BB2" s="2" t="n">
        <v>243.08</v>
      </c>
      <c r="BC2" s="2" t="n">
        <v>247.32</v>
      </c>
      <c r="BD2" s="2" t="n">
        <v>254.39</v>
      </c>
      <c r="BE2" s="2" t="n">
        <v>247.28</v>
      </c>
      <c r="BF2" s="2" t="n">
        <v>247.56</v>
      </c>
      <c r="BG2" s="2" t="n">
        <v>252.77</v>
      </c>
      <c r="BH2" s="2" t="n">
        <v>251.7953</v>
      </c>
      <c r="BI2" s="2" t="n">
        <v>251.387335</v>
      </c>
      <c r="BJ2" s="2" t="n">
        <v>249.895202</v>
      </c>
      <c r="BK2" s="0" t="n">
        <v>245.707594</v>
      </c>
      <c r="BO2" s="0" t="n">
        <v>1</v>
      </c>
      <c r="BP2" s="2" t="n">
        <f aca="false">AVERAGE(C2:L2)</f>
        <v>241.1141896</v>
      </c>
      <c r="BQ2" s="2" t="n">
        <f aca="false">AVERAGE(M2:V2)</f>
        <v>244.4526026</v>
      </c>
      <c r="BR2" s="2" t="n">
        <f aca="false">AVERAGE(W2:AF2)</f>
        <v>245.651</v>
      </c>
      <c r="BS2" s="2" t="n">
        <f aca="false">AVERAGE(AG2:AP2)</f>
        <v>243.105</v>
      </c>
      <c r="BT2" s="2" t="n">
        <f aca="false">AVERAGE(AQ2:AZ2)</f>
        <v>249.135</v>
      </c>
      <c r="BU2" s="2" t="n">
        <f aca="false">AVERAGE(BA2:BJ2)</f>
        <v>249.7377837</v>
      </c>
    </row>
    <row r="3" customFormat="false" ht="15" hidden="false" customHeight="false" outlineLevel="0" collapsed="false">
      <c r="A3" s="1" t="n">
        <v>36527</v>
      </c>
      <c r="B3" s="2" t="n">
        <v>244.02</v>
      </c>
      <c r="C3" s="2" t="n">
        <v>244.794481</v>
      </c>
      <c r="D3" s="2" t="n">
        <v>241.177775</v>
      </c>
      <c r="E3" s="2" t="n">
        <v>239.135759</v>
      </c>
      <c r="F3" s="2" t="n">
        <v>240.655405</v>
      </c>
      <c r="G3" s="2" t="n">
        <v>238.604309</v>
      </c>
      <c r="H3" s="2" t="n">
        <v>240.115089</v>
      </c>
      <c r="I3" s="2" t="n">
        <v>238.259451</v>
      </c>
      <c r="J3" s="2" t="n">
        <v>241.428238</v>
      </c>
      <c r="K3" s="2" t="n">
        <v>245.969289</v>
      </c>
      <c r="L3" s="2" t="n">
        <v>243.124891</v>
      </c>
      <c r="M3" s="2" t="n">
        <v>243.507479</v>
      </c>
      <c r="N3" s="2" t="n">
        <v>238.469393</v>
      </c>
      <c r="O3" s="2" t="n">
        <v>245.879563</v>
      </c>
      <c r="P3" s="2" t="n">
        <v>244.515826</v>
      </c>
      <c r="Q3" s="2" t="n">
        <v>245.262893</v>
      </c>
      <c r="R3" s="2" t="n">
        <v>244.494637</v>
      </c>
      <c r="S3" s="2" t="n">
        <v>246.011845</v>
      </c>
      <c r="T3" s="2" t="n">
        <v>254.672749</v>
      </c>
      <c r="U3" s="2" t="n">
        <v>239.468374</v>
      </c>
      <c r="V3" s="2" t="n">
        <v>248.840102</v>
      </c>
      <c r="W3" s="2" t="n">
        <v>243.53</v>
      </c>
      <c r="X3" s="2" t="n">
        <v>242.59</v>
      </c>
      <c r="Y3" s="2" t="n">
        <v>246.12</v>
      </c>
      <c r="Z3" s="2" t="n">
        <v>249.65</v>
      </c>
      <c r="AA3" s="2" t="n">
        <v>245.48</v>
      </c>
      <c r="AB3" s="2" t="n">
        <v>253.39</v>
      </c>
      <c r="AC3" s="2" t="n">
        <v>243.98</v>
      </c>
      <c r="AD3" s="2" t="n">
        <v>247.33</v>
      </c>
      <c r="AE3" s="2" t="n">
        <v>240.7</v>
      </c>
      <c r="AF3" s="2" t="n">
        <v>241.4</v>
      </c>
      <c r="AG3" s="2" t="n">
        <v>249</v>
      </c>
      <c r="AH3" s="2" t="n">
        <v>248.6</v>
      </c>
      <c r="AI3" s="2" t="n">
        <v>239.33</v>
      </c>
      <c r="AJ3" s="2" t="n">
        <v>241.2</v>
      </c>
      <c r="AK3" s="2" t="n">
        <v>242.3</v>
      </c>
      <c r="AL3" s="2" t="n">
        <v>240.2</v>
      </c>
      <c r="AM3" s="2" t="n">
        <v>240.69</v>
      </c>
      <c r="AN3" s="2" t="n">
        <v>239.25</v>
      </c>
      <c r="AO3" s="2" t="n">
        <v>250.33</v>
      </c>
      <c r="AP3" s="2" t="n">
        <v>240.76</v>
      </c>
      <c r="AQ3" s="2" t="n">
        <v>260.11</v>
      </c>
      <c r="AR3" s="2" t="n">
        <v>246.31</v>
      </c>
      <c r="AS3" s="2" t="n">
        <v>244.02</v>
      </c>
      <c r="AT3" s="2" t="n">
        <v>254.31</v>
      </c>
      <c r="AU3" s="2" t="n">
        <v>249.98</v>
      </c>
      <c r="AV3" s="2" t="n">
        <v>248.81</v>
      </c>
      <c r="AW3" s="2" t="n">
        <v>244.38</v>
      </c>
      <c r="AX3" s="2" t="n">
        <v>242.85</v>
      </c>
      <c r="AY3" s="2" t="n">
        <v>247.87</v>
      </c>
      <c r="AZ3" s="2" t="n">
        <v>250.37</v>
      </c>
      <c r="BA3" s="2" t="n">
        <v>249.56</v>
      </c>
      <c r="BB3" s="2" t="n">
        <v>245.79</v>
      </c>
      <c r="BC3" s="2" t="n">
        <v>247.56</v>
      </c>
      <c r="BD3" s="2" t="n">
        <v>254.72</v>
      </c>
      <c r="BE3" s="2" t="n">
        <v>245.94</v>
      </c>
      <c r="BF3" s="2" t="n">
        <v>249.14</v>
      </c>
      <c r="BG3" s="2" t="n">
        <v>250.94</v>
      </c>
      <c r="BH3" s="2" t="n">
        <v>252.181768</v>
      </c>
      <c r="BI3" s="2" t="n">
        <v>249.856817</v>
      </c>
      <c r="BJ3" s="2" t="n">
        <v>249.881563</v>
      </c>
      <c r="BK3" s="0" t="n">
        <v>245.268435</v>
      </c>
      <c r="BO3" s="0" t="n">
        <v>2</v>
      </c>
      <c r="BP3" s="2" t="n">
        <f aca="false">AVERAGE(C3:L3)</f>
        <v>241.3264687</v>
      </c>
      <c r="BQ3" s="2" t="n">
        <f aca="false">AVERAGE(M3:V3)</f>
        <v>245.1122861</v>
      </c>
      <c r="BR3" s="2" t="n">
        <f aca="false">AVERAGE(W3:AF3)</f>
        <v>245.417</v>
      </c>
      <c r="BS3" s="2" t="n">
        <f aca="false">AVERAGE(AG3:AP3)</f>
        <v>243.166</v>
      </c>
      <c r="BT3" s="2" t="n">
        <f aca="false">AVERAGE(AQ3:AZ3)</f>
        <v>248.901</v>
      </c>
      <c r="BU3" s="2" t="n">
        <f aca="false">AVERAGE(BA3:BJ3)</f>
        <v>249.5570148</v>
      </c>
    </row>
    <row r="4" customFormat="false" ht="15" hidden="false" customHeight="false" outlineLevel="0" collapsed="false">
      <c r="A4" s="1" t="n">
        <v>36528</v>
      </c>
      <c r="B4" s="2" t="n">
        <v>243.66</v>
      </c>
      <c r="C4" s="2" t="n">
        <v>244.782661</v>
      </c>
      <c r="D4" s="2" t="n">
        <v>240.358064</v>
      </c>
      <c r="E4" s="2" t="n">
        <v>239.339036</v>
      </c>
      <c r="F4" s="2" t="n">
        <v>239.756114</v>
      </c>
      <c r="G4" s="2" t="n">
        <v>239.64616</v>
      </c>
      <c r="H4" s="2" t="n">
        <v>241.257762</v>
      </c>
      <c r="I4" s="2" t="n">
        <v>238.875846</v>
      </c>
      <c r="J4" s="2" t="n">
        <v>240.313422</v>
      </c>
      <c r="K4" s="2" t="n">
        <v>247.27813</v>
      </c>
      <c r="L4" s="2" t="n">
        <v>240.9382</v>
      </c>
      <c r="M4" s="2" t="n">
        <v>241.445975</v>
      </c>
      <c r="N4" s="2" t="n">
        <v>237.899611</v>
      </c>
      <c r="O4" s="2" t="n">
        <v>244.461917</v>
      </c>
      <c r="P4" s="2" t="n">
        <v>244.377326</v>
      </c>
      <c r="Q4" s="2" t="n">
        <v>242.872937</v>
      </c>
      <c r="R4" s="2" t="n">
        <v>240.859009</v>
      </c>
      <c r="S4" s="2" t="n">
        <v>247.584497</v>
      </c>
      <c r="T4" s="2" t="n">
        <v>254.639617</v>
      </c>
      <c r="U4" s="2" t="n">
        <v>242.573177</v>
      </c>
      <c r="V4" s="2" t="n">
        <v>247.957972</v>
      </c>
      <c r="W4" s="2" t="n">
        <v>243.05</v>
      </c>
      <c r="X4" s="2" t="n">
        <v>242.57</v>
      </c>
      <c r="Y4" s="2" t="n">
        <v>244.65</v>
      </c>
      <c r="Z4" s="2" t="n">
        <v>250.77</v>
      </c>
      <c r="AA4" s="2" t="n">
        <v>245.11</v>
      </c>
      <c r="AB4" s="2" t="n">
        <v>249.08</v>
      </c>
      <c r="AC4" s="2" t="n">
        <v>242.76</v>
      </c>
      <c r="AD4" s="2" t="n">
        <v>250.7</v>
      </c>
      <c r="AE4" s="2" t="n">
        <v>240.83</v>
      </c>
      <c r="AF4" s="2" t="n">
        <v>239.64</v>
      </c>
      <c r="AG4" s="2" t="n">
        <v>248.32</v>
      </c>
      <c r="AH4" s="2" t="n">
        <v>247.83</v>
      </c>
      <c r="AI4" s="2" t="n">
        <v>239.28</v>
      </c>
      <c r="AJ4" s="2" t="n">
        <v>239.65</v>
      </c>
      <c r="AK4" s="2" t="n">
        <v>241.46</v>
      </c>
      <c r="AL4" s="2" t="n">
        <v>241.12</v>
      </c>
      <c r="AM4" s="2" t="n">
        <v>241.72</v>
      </c>
      <c r="AN4" s="2" t="n">
        <v>238.27</v>
      </c>
      <c r="AO4" s="2" t="n">
        <v>250.23</v>
      </c>
      <c r="AP4" s="2" t="n">
        <v>240.57</v>
      </c>
      <c r="AQ4" s="2" t="n">
        <v>258.76</v>
      </c>
      <c r="AR4" s="2" t="n">
        <v>244.92</v>
      </c>
      <c r="AS4" s="2" t="n">
        <v>243.66</v>
      </c>
      <c r="AT4" s="2" t="n">
        <v>251.06</v>
      </c>
      <c r="AU4" s="2" t="n">
        <v>251.29</v>
      </c>
      <c r="AV4" s="2" t="n">
        <v>250.42</v>
      </c>
      <c r="AW4" s="2" t="n">
        <v>245.04</v>
      </c>
      <c r="AX4" s="2" t="n">
        <v>241.68</v>
      </c>
      <c r="AY4" s="2" t="n">
        <v>247.2</v>
      </c>
      <c r="AZ4" s="2" t="n">
        <v>250.95</v>
      </c>
      <c r="BA4" s="2" t="n">
        <v>247.41</v>
      </c>
      <c r="BB4" s="2" t="n">
        <v>247.56</v>
      </c>
      <c r="BC4" s="2" t="n">
        <v>247.42</v>
      </c>
      <c r="BD4" s="2" t="n">
        <v>252.91</v>
      </c>
      <c r="BE4" s="2" t="n">
        <v>245.82</v>
      </c>
      <c r="BF4" s="2" t="n">
        <v>247.64</v>
      </c>
      <c r="BG4" s="2" t="n">
        <v>249.47</v>
      </c>
      <c r="BH4" s="2" t="n">
        <v>253.405303</v>
      </c>
      <c r="BI4" s="2" t="n">
        <v>248.879114</v>
      </c>
      <c r="BJ4" s="2" t="n">
        <v>249.319638</v>
      </c>
      <c r="BK4" s="0" t="n">
        <v>246.845363</v>
      </c>
      <c r="BO4" s="0" t="n">
        <v>3</v>
      </c>
      <c r="BP4" s="2" t="n">
        <f aca="false">AVERAGE(C4:L4)</f>
        <v>241.2545395</v>
      </c>
      <c r="BQ4" s="2" t="n">
        <f aca="false">AVERAGE(M4:V4)</f>
        <v>244.4672038</v>
      </c>
      <c r="BR4" s="2" t="n">
        <f aca="false">AVERAGE(W4:AF4)</f>
        <v>244.916</v>
      </c>
      <c r="BS4" s="2" t="n">
        <f aca="false">AVERAGE(AG4:AP4)</f>
        <v>242.845</v>
      </c>
      <c r="BT4" s="2" t="n">
        <f aca="false">AVERAGE(AQ4:AZ4)</f>
        <v>248.498</v>
      </c>
      <c r="BU4" s="2" t="n">
        <f aca="false">AVERAGE(BA4:BJ4)</f>
        <v>248.9834055</v>
      </c>
    </row>
    <row r="5" customFormat="false" ht="15" hidden="false" customHeight="false" outlineLevel="0" collapsed="false">
      <c r="A5" s="1" t="n">
        <v>36529</v>
      </c>
      <c r="B5" s="2" t="n">
        <v>243.2</v>
      </c>
      <c r="C5" s="2" t="n">
        <v>246.786944</v>
      </c>
      <c r="D5" s="2" t="n">
        <v>240.034404</v>
      </c>
      <c r="E5" s="2" t="n">
        <v>239.101795</v>
      </c>
      <c r="F5" s="2" t="n">
        <v>239.361298</v>
      </c>
      <c r="G5" s="2" t="n">
        <v>240.170459</v>
      </c>
      <c r="H5" s="2" t="n">
        <v>241.090168</v>
      </c>
      <c r="I5" s="2" t="n">
        <v>236.510597</v>
      </c>
      <c r="J5" s="2" t="n">
        <v>238.605318</v>
      </c>
      <c r="K5" s="2" t="n">
        <v>247.504356</v>
      </c>
      <c r="L5" s="2" t="n">
        <v>240.912241</v>
      </c>
      <c r="M5" s="2" t="n">
        <v>242.769693</v>
      </c>
      <c r="N5" s="2" t="n">
        <v>236.505276</v>
      </c>
      <c r="O5" s="2" t="n">
        <v>243.680277</v>
      </c>
      <c r="P5" s="2" t="n">
        <v>243.073798</v>
      </c>
      <c r="Q5" s="2" t="n">
        <v>242.043076</v>
      </c>
      <c r="R5" s="2" t="n">
        <v>238.488113</v>
      </c>
      <c r="S5" s="2" t="n">
        <v>248.73566</v>
      </c>
      <c r="T5" s="2" t="n">
        <v>254.087774</v>
      </c>
      <c r="U5" s="2" t="n">
        <v>241.382944</v>
      </c>
      <c r="V5" s="2" t="n">
        <v>246.727752</v>
      </c>
      <c r="W5" s="2" t="n">
        <v>243.29</v>
      </c>
      <c r="X5" s="2" t="n">
        <v>241.31</v>
      </c>
      <c r="Y5" s="2" t="n">
        <v>242.2</v>
      </c>
      <c r="Z5" s="2" t="n">
        <v>248</v>
      </c>
      <c r="AA5" s="2" t="n">
        <v>244.38</v>
      </c>
      <c r="AB5" s="2" t="n">
        <v>245.98</v>
      </c>
      <c r="AC5" s="2" t="n">
        <v>241.88</v>
      </c>
      <c r="AD5" s="2" t="n">
        <v>251.43</v>
      </c>
      <c r="AE5" s="2" t="n">
        <v>241.14</v>
      </c>
      <c r="AF5" s="2" t="n">
        <v>239.96</v>
      </c>
      <c r="AG5" s="2" t="n">
        <v>248.38</v>
      </c>
      <c r="AH5" s="2" t="n">
        <v>248.29</v>
      </c>
      <c r="AI5" s="2" t="n">
        <v>239.85</v>
      </c>
      <c r="AJ5" s="2" t="n">
        <v>239.26</v>
      </c>
      <c r="AK5" s="2" t="n">
        <v>242.1</v>
      </c>
      <c r="AL5" s="2" t="n">
        <v>241.8</v>
      </c>
      <c r="AM5" s="2" t="n">
        <v>240.77</v>
      </c>
      <c r="AN5" s="2" t="n">
        <v>239.61</v>
      </c>
      <c r="AO5" s="2" t="n">
        <v>248.71</v>
      </c>
      <c r="AP5" s="2" t="n">
        <v>240.12</v>
      </c>
      <c r="AQ5" s="2" t="n">
        <v>258.18</v>
      </c>
      <c r="AR5" s="2" t="n">
        <v>245.92</v>
      </c>
      <c r="AS5" s="2" t="n">
        <v>243.2</v>
      </c>
      <c r="AT5" s="2" t="n">
        <v>248.78</v>
      </c>
      <c r="AU5" s="2" t="n">
        <v>250.7</v>
      </c>
      <c r="AV5" s="2" t="n">
        <v>250.71</v>
      </c>
      <c r="AW5" s="2" t="n">
        <v>248.81</v>
      </c>
      <c r="AX5" s="2" t="n">
        <v>242.52</v>
      </c>
      <c r="AY5" s="2" t="n">
        <v>243.36</v>
      </c>
      <c r="AZ5" s="2" t="n">
        <v>250.21</v>
      </c>
      <c r="BA5" s="2" t="n">
        <v>246.13</v>
      </c>
      <c r="BB5" s="2" t="n">
        <v>246.38</v>
      </c>
      <c r="BC5" s="2" t="n">
        <v>249.17</v>
      </c>
      <c r="BD5" s="2" t="n">
        <v>250.77</v>
      </c>
      <c r="BE5" s="2" t="n">
        <v>245.06</v>
      </c>
      <c r="BF5" s="2" t="n">
        <v>247.52</v>
      </c>
      <c r="BG5" s="2" t="n">
        <v>248.92</v>
      </c>
      <c r="BH5" s="2" t="n">
        <v>252.26158</v>
      </c>
      <c r="BI5" s="2" t="n">
        <v>248.04195</v>
      </c>
      <c r="BJ5" s="2" t="n">
        <v>247.977309</v>
      </c>
      <c r="BK5" s="0" t="n">
        <v>248.112751</v>
      </c>
      <c r="BO5" s="0" t="n">
        <v>4</v>
      </c>
      <c r="BP5" s="2" t="n">
        <f aca="false">AVERAGE(C5:L5)</f>
        <v>241.007758</v>
      </c>
      <c r="BQ5" s="2" t="n">
        <f aca="false">AVERAGE(M5:V5)</f>
        <v>243.7494363</v>
      </c>
      <c r="BR5" s="2" t="n">
        <f aca="false">AVERAGE(W5:AF5)</f>
        <v>243.957</v>
      </c>
      <c r="BS5" s="2" t="n">
        <f aca="false">AVERAGE(AG5:AP5)</f>
        <v>242.889</v>
      </c>
      <c r="BT5" s="2" t="n">
        <f aca="false">AVERAGE(AQ5:AZ5)</f>
        <v>248.239</v>
      </c>
      <c r="BU5" s="2" t="n">
        <f aca="false">AVERAGE(BA5:BJ5)</f>
        <v>248.2230839</v>
      </c>
    </row>
    <row r="6" customFormat="false" ht="15" hidden="false" customHeight="false" outlineLevel="0" collapsed="false">
      <c r="A6" s="1" t="n">
        <v>36530</v>
      </c>
      <c r="B6" s="2" t="n">
        <v>243.29</v>
      </c>
      <c r="C6" s="2" t="n">
        <v>249.761627</v>
      </c>
      <c r="D6" s="2" t="n">
        <v>239.833263</v>
      </c>
      <c r="E6" s="2" t="n">
        <v>238.863954</v>
      </c>
      <c r="F6" s="2" t="n">
        <v>237.95634</v>
      </c>
      <c r="G6" s="2" t="n">
        <v>240.804019</v>
      </c>
      <c r="H6" s="2" t="n">
        <v>242.041244</v>
      </c>
      <c r="I6" s="2" t="n">
        <v>235.147145</v>
      </c>
      <c r="J6" s="2" t="n">
        <v>241.100892</v>
      </c>
      <c r="K6" s="2" t="n">
        <v>250.386678</v>
      </c>
      <c r="L6" s="2" t="n">
        <v>242.452848</v>
      </c>
      <c r="M6" s="2" t="n">
        <v>243.408816</v>
      </c>
      <c r="N6" s="2" t="n">
        <v>236.691916</v>
      </c>
      <c r="O6" s="2" t="n">
        <v>242.365634</v>
      </c>
      <c r="P6" s="2" t="n">
        <v>242.811021</v>
      </c>
      <c r="Q6" s="2" t="n">
        <v>245.04155</v>
      </c>
      <c r="R6" s="2" t="n">
        <v>238.060034</v>
      </c>
      <c r="S6" s="2" t="n">
        <v>249.25592</v>
      </c>
      <c r="T6" s="2" t="n">
        <v>251.065432</v>
      </c>
      <c r="U6" s="2" t="n">
        <v>239.216926</v>
      </c>
      <c r="V6" s="2" t="n">
        <v>245.501388</v>
      </c>
      <c r="W6" s="2" t="n">
        <v>242.8</v>
      </c>
      <c r="X6" s="2" t="n">
        <v>240.8</v>
      </c>
      <c r="Y6" s="2" t="n">
        <v>240.72</v>
      </c>
      <c r="Z6" s="2" t="n">
        <v>245.9</v>
      </c>
      <c r="AA6" s="2" t="n">
        <v>243.03</v>
      </c>
      <c r="AB6" s="2" t="n">
        <v>246.44</v>
      </c>
      <c r="AC6" s="2" t="n">
        <v>241.48</v>
      </c>
      <c r="AD6" s="2" t="n">
        <v>248.9</v>
      </c>
      <c r="AE6" s="2" t="n">
        <v>242.27</v>
      </c>
      <c r="AF6" s="2" t="n">
        <v>239.4</v>
      </c>
      <c r="AG6" s="2" t="n">
        <v>250.1</v>
      </c>
      <c r="AH6" s="2" t="n">
        <v>250.12</v>
      </c>
      <c r="AI6" s="2" t="n">
        <v>240.17</v>
      </c>
      <c r="AJ6" s="2" t="n">
        <v>239.62</v>
      </c>
      <c r="AK6" s="2" t="n">
        <v>242.71</v>
      </c>
      <c r="AL6" s="2" t="n">
        <v>241.98</v>
      </c>
      <c r="AM6" s="2" t="n">
        <v>239.47</v>
      </c>
      <c r="AN6" s="2" t="n">
        <v>238.46</v>
      </c>
      <c r="AO6" s="2" t="n">
        <v>248.4</v>
      </c>
      <c r="AP6" s="2" t="n">
        <v>239.34</v>
      </c>
      <c r="AQ6" s="2" t="n">
        <v>259.84</v>
      </c>
      <c r="AR6" s="2" t="n">
        <v>246.41</v>
      </c>
      <c r="AS6" s="2" t="n">
        <v>243.29</v>
      </c>
      <c r="AT6" s="2" t="n">
        <v>247.72</v>
      </c>
      <c r="AU6" s="2" t="n">
        <v>249.95</v>
      </c>
      <c r="AV6" s="2" t="n">
        <v>250.93</v>
      </c>
      <c r="AW6" s="2" t="n">
        <v>254.71</v>
      </c>
      <c r="AX6" s="2" t="n">
        <v>241.86</v>
      </c>
      <c r="AY6" s="2" t="n">
        <v>242.38</v>
      </c>
      <c r="AZ6" s="2" t="n">
        <v>249.73</v>
      </c>
      <c r="BA6" s="2" t="n">
        <v>245.4</v>
      </c>
      <c r="BB6" s="2" t="n">
        <v>247.78</v>
      </c>
      <c r="BC6" s="2" t="n">
        <v>252.59</v>
      </c>
      <c r="BD6" s="2" t="n">
        <v>251.41</v>
      </c>
      <c r="BE6" s="2" t="n">
        <v>244.33</v>
      </c>
      <c r="BF6" s="2" t="n">
        <v>249.83</v>
      </c>
      <c r="BG6" s="2" t="n">
        <v>247.47</v>
      </c>
      <c r="BH6" s="2" t="n">
        <v>252.15886</v>
      </c>
      <c r="BI6" s="2" t="n">
        <v>247.371249</v>
      </c>
      <c r="BJ6" s="2" t="n">
        <v>247.310798</v>
      </c>
      <c r="BK6" s="0" t="n">
        <v>248.849469</v>
      </c>
      <c r="BO6" s="0" t="n">
        <v>5</v>
      </c>
      <c r="BP6" s="2" t="n">
        <f aca="false">AVERAGE(C6:L6)</f>
        <v>241.834801</v>
      </c>
      <c r="BQ6" s="2" t="n">
        <f aca="false">AVERAGE(M6:V6)</f>
        <v>243.3418637</v>
      </c>
      <c r="BR6" s="2" t="n">
        <f aca="false">AVERAGE(W6:AF6)</f>
        <v>243.174</v>
      </c>
      <c r="BS6" s="2" t="n">
        <f aca="false">AVERAGE(AG6:AP6)</f>
        <v>243.037</v>
      </c>
      <c r="BT6" s="2" t="n">
        <f aca="false">AVERAGE(AQ6:AZ6)</f>
        <v>248.682</v>
      </c>
      <c r="BU6" s="2" t="n">
        <f aca="false">AVERAGE(BA6:BJ6)</f>
        <v>248.5650907</v>
      </c>
    </row>
    <row r="7" customFormat="false" ht="15" hidden="false" customHeight="false" outlineLevel="0" collapsed="false">
      <c r="A7" s="1" t="n">
        <v>36531</v>
      </c>
      <c r="B7" s="2" t="n">
        <v>243.22</v>
      </c>
      <c r="C7" s="2" t="n">
        <v>250.256272</v>
      </c>
      <c r="D7" s="2" t="n">
        <v>239.082268</v>
      </c>
      <c r="E7" s="2" t="n">
        <v>238.922575</v>
      </c>
      <c r="F7" s="2" t="n">
        <v>236.693659</v>
      </c>
      <c r="G7" s="2" t="n">
        <v>241.825222</v>
      </c>
      <c r="H7" s="2" t="n">
        <v>241.107845</v>
      </c>
      <c r="I7" s="2" t="n">
        <v>238.022799</v>
      </c>
      <c r="J7" s="2" t="n">
        <v>242.474586</v>
      </c>
      <c r="K7" s="2" t="n">
        <v>249.169392</v>
      </c>
      <c r="L7" s="2" t="n">
        <v>241.458164</v>
      </c>
      <c r="M7" s="2" t="n">
        <v>243.220715</v>
      </c>
      <c r="N7" s="2" t="n">
        <v>236.492683</v>
      </c>
      <c r="O7" s="2" t="n">
        <v>241.3194</v>
      </c>
      <c r="P7" s="2" t="n">
        <v>243.181814</v>
      </c>
      <c r="Q7" s="2" t="n">
        <v>249.458396</v>
      </c>
      <c r="R7" s="2" t="n">
        <v>237.217651</v>
      </c>
      <c r="S7" s="2" t="n">
        <v>245.055221</v>
      </c>
      <c r="T7" s="2" t="n">
        <v>248.007656</v>
      </c>
      <c r="U7" s="2" t="n">
        <v>237.888546</v>
      </c>
      <c r="V7" s="2" t="n">
        <v>243.886841</v>
      </c>
      <c r="W7" s="2" t="n">
        <v>242.2</v>
      </c>
      <c r="X7" s="2" t="n">
        <v>240.81</v>
      </c>
      <c r="Y7" s="2" t="n">
        <v>241.29</v>
      </c>
      <c r="Z7" s="2" t="n">
        <v>244.84</v>
      </c>
      <c r="AA7" s="2" t="n">
        <v>241.85</v>
      </c>
      <c r="AB7" s="2" t="n">
        <v>246.22</v>
      </c>
      <c r="AC7" s="2" t="n">
        <v>241.24</v>
      </c>
      <c r="AD7" s="2" t="n">
        <v>246.8</v>
      </c>
      <c r="AE7" s="2" t="n">
        <v>242.54</v>
      </c>
      <c r="AF7" s="2" t="n">
        <v>240.29</v>
      </c>
      <c r="AG7" s="2" t="n">
        <v>252.89</v>
      </c>
      <c r="AH7" s="2" t="n">
        <v>250.08</v>
      </c>
      <c r="AI7" s="2" t="n">
        <v>240</v>
      </c>
      <c r="AJ7" s="2" t="n">
        <v>238.92</v>
      </c>
      <c r="AK7" s="2" t="n">
        <v>244.28</v>
      </c>
      <c r="AL7" s="2" t="n">
        <v>243.13</v>
      </c>
      <c r="AM7" s="2" t="n">
        <v>241.15</v>
      </c>
      <c r="AN7" s="2" t="n">
        <v>237.13</v>
      </c>
      <c r="AO7" s="2" t="n">
        <v>248.55</v>
      </c>
      <c r="AP7" s="2" t="n">
        <v>239.27</v>
      </c>
      <c r="AQ7" s="2" t="n">
        <v>259.82</v>
      </c>
      <c r="AR7" s="2" t="n">
        <v>245.98</v>
      </c>
      <c r="AS7" s="2" t="n">
        <v>243.22</v>
      </c>
      <c r="AT7" s="2" t="n">
        <v>249.23</v>
      </c>
      <c r="AU7" s="2" t="n">
        <v>247.42</v>
      </c>
      <c r="AV7" s="2" t="n">
        <v>248.14</v>
      </c>
      <c r="AW7" s="2" t="n">
        <v>257.18</v>
      </c>
      <c r="AX7" s="2" t="n">
        <v>243.14</v>
      </c>
      <c r="AY7" s="2" t="n">
        <v>242.63</v>
      </c>
      <c r="AZ7" s="2" t="n">
        <v>249.69</v>
      </c>
      <c r="BA7" s="2" t="n">
        <v>245.35</v>
      </c>
      <c r="BB7" s="2" t="n">
        <v>250.05</v>
      </c>
      <c r="BC7" s="2" t="n">
        <v>255.19</v>
      </c>
      <c r="BD7" s="2" t="n">
        <v>255.22</v>
      </c>
      <c r="BE7" s="2" t="n">
        <v>244.63</v>
      </c>
      <c r="BF7" s="2" t="n">
        <v>251.79</v>
      </c>
      <c r="BG7" s="2" t="n">
        <v>247.17</v>
      </c>
      <c r="BH7" s="2" t="n">
        <v>250.644284</v>
      </c>
      <c r="BI7" s="2" t="n">
        <v>247.400036</v>
      </c>
      <c r="BJ7" s="2" t="n">
        <v>247.315795</v>
      </c>
      <c r="BK7" s="0" t="n">
        <v>247.955639</v>
      </c>
      <c r="BO7" s="0" t="n">
        <v>6</v>
      </c>
      <c r="BP7" s="2" t="n">
        <f aca="false">AVERAGE(C7:L7)</f>
        <v>241.9012782</v>
      </c>
      <c r="BQ7" s="2" t="n">
        <f aca="false">AVERAGE(M7:V7)</f>
        <v>242.5728923</v>
      </c>
      <c r="BR7" s="2" t="n">
        <f aca="false">AVERAGE(W7:AF7)</f>
        <v>242.808</v>
      </c>
      <c r="BS7" s="2" t="n">
        <f aca="false">AVERAGE(AG7:AP7)</f>
        <v>243.54</v>
      </c>
      <c r="BT7" s="2" t="n">
        <f aca="false">AVERAGE(AQ7:AZ7)</f>
        <v>248.645</v>
      </c>
      <c r="BU7" s="2" t="n">
        <f aca="false">AVERAGE(BA7:BJ7)</f>
        <v>249.4760115</v>
      </c>
    </row>
    <row r="8" customFormat="false" ht="15" hidden="false" customHeight="false" outlineLevel="0" collapsed="false">
      <c r="A8" s="1" t="n">
        <v>36532</v>
      </c>
      <c r="B8" s="2" t="n">
        <v>243.52</v>
      </c>
      <c r="C8" s="2" t="n">
        <v>249.91192</v>
      </c>
      <c r="D8" s="2" t="n">
        <v>238.459476</v>
      </c>
      <c r="E8" s="2" t="n">
        <v>238.077984</v>
      </c>
      <c r="F8" s="2" t="n">
        <v>236.11289</v>
      </c>
      <c r="G8" s="2" t="n">
        <v>241.10476</v>
      </c>
      <c r="H8" s="2" t="n">
        <v>239.627126</v>
      </c>
      <c r="I8" s="2" t="n">
        <v>242.348438</v>
      </c>
      <c r="J8" s="2" t="n">
        <v>242.544332</v>
      </c>
      <c r="K8" s="2" t="n">
        <v>246.382031</v>
      </c>
      <c r="L8" s="2" t="n">
        <v>242.023306</v>
      </c>
      <c r="M8" s="2" t="n">
        <v>242.91897</v>
      </c>
      <c r="N8" s="2" t="n">
        <v>236.316501</v>
      </c>
      <c r="O8" s="2" t="n">
        <v>242.467847</v>
      </c>
      <c r="P8" s="2" t="n">
        <v>242.629629</v>
      </c>
      <c r="Q8" s="2" t="n">
        <v>252.763123</v>
      </c>
      <c r="R8" s="2" t="n">
        <v>236.813746</v>
      </c>
      <c r="S8" s="2" t="n">
        <v>242.643903</v>
      </c>
      <c r="T8" s="2" t="n">
        <v>246.936438</v>
      </c>
      <c r="U8" s="2" t="n">
        <v>237.561063</v>
      </c>
      <c r="V8" s="2" t="n">
        <v>242.849854</v>
      </c>
      <c r="W8" s="2" t="n">
        <v>241.89</v>
      </c>
      <c r="X8" s="2" t="n">
        <v>239.8</v>
      </c>
      <c r="Y8" s="2" t="n">
        <v>241.65</v>
      </c>
      <c r="Z8" s="2" t="n">
        <v>243.55</v>
      </c>
      <c r="AA8" s="2" t="n">
        <v>241</v>
      </c>
      <c r="AB8" s="2" t="n">
        <v>244.13</v>
      </c>
      <c r="AC8" s="2" t="n">
        <v>241.59</v>
      </c>
      <c r="AD8" s="2" t="n">
        <v>250.9</v>
      </c>
      <c r="AE8" s="2" t="n">
        <v>244.4</v>
      </c>
      <c r="AF8" s="2" t="n">
        <v>243.79</v>
      </c>
      <c r="AG8" s="2" t="n">
        <v>256.1</v>
      </c>
      <c r="AH8" s="2" t="n">
        <v>248.5</v>
      </c>
      <c r="AI8" s="2" t="n">
        <v>239.94</v>
      </c>
      <c r="AJ8" s="2" t="n">
        <v>237.6</v>
      </c>
      <c r="AK8" s="2" t="n">
        <v>244.72</v>
      </c>
      <c r="AL8" s="2" t="n">
        <v>244.72</v>
      </c>
      <c r="AM8" s="2" t="n">
        <v>244</v>
      </c>
      <c r="AN8" s="2" t="n">
        <v>236.29</v>
      </c>
      <c r="AO8" s="2" t="n">
        <v>248.35</v>
      </c>
      <c r="AP8" s="2" t="n">
        <v>239.16</v>
      </c>
      <c r="AQ8" s="2" t="n">
        <v>257.82</v>
      </c>
      <c r="AR8" s="2" t="n">
        <v>244.56</v>
      </c>
      <c r="AS8" s="2" t="n">
        <v>243.52</v>
      </c>
      <c r="AT8" s="2" t="n">
        <v>251.04</v>
      </c>
      <c r="AU8" s="2" t="n">
        <v>245.35</v>
      </c>
      <c r="AV8" s="2" t="n">
        <v>247.77</v>
      </c>
      <c r="AW8" s="2" t="n">
        <v>258.49</v>
      </c>
      <c r="AX8" s="2" t="n">
        <v>241.29</v>
      </c>
      <c r="AY8" s="2" t="n">
        <v>243.11</v>
      </c>
      <c r="AZ8" s="2" t="n">
        <v>248.43</v>
      </c>
      <c r="BA8" s="2" t="n">
        <v>244.22</v>
      </c>
      <c r="BB8" s="2" t="n">
        <v>248.79</v>
      </c>
      <c r="BC8" s="2" t="n">
        <v>255.56</v>
      </c>
      <c r="BD8" s="2" t="n">
        <v>256.61</v>
      </c>
      <c r="BE8" s="2" t="n">
        <v>245.28</v>
      </c>
      <c r="BF8" s="2" t="n">
        <v>249.96</v>
      </c>
      <c r="BG8" s="2" t="n">
        <v>249.32</v>
      </c>
      <c r="BH8" s="2" t="n">
        <v>248.864054</v>
      </c>
      <c r="BI8" s="2" t="n">
        <v>246.319079</v>
      </c>
      <c r="BJ8" s="2" t="n">
        <v>246.535906</v>
      </c>
      <c r="BK8" s="0" t="n">
        <v>248.709517</v>
      </c>
      <c r="BO8" s="0" t="n">
        <v>7</v>
      </c>
      <c r="BP8" s="2" t="n">
        <f aca="false">AVERAGE(C8:L8)</f>
        <v>241.6592263</v>
      </c>
      <c r="BQ8" s="2" t="n">
        <f aca="false">AVERAGE(M8:V8)</f>
        <v>242.3901074</v>
      </c>
      <c r="BR8" s="2" t="n">
        <f aca="false">AVERAGE(W8:AF8)</f>
        <v>243.27</v>
      </c>
      <c r="BS8" s="2" t="n">
        <f aca="false">AVERAGE(AG8:AP8)</f>
        <v>243.938</v>
      </c>
      <c r="BT8" s="2" t="n">
        <f aca="false">AVERAGE(AQ8:AZ8)</f>
        <v>248.138</v>
      </c>
      <c r="BU8" s="2" t="n">
        <f aca="false">AVERAGE(BA8:BJ8)</f>
        <v>249.1459039</v>
      </c>
    </row>
    <row r="9" customFormat="false" ht="15" hidden="false" customHeight="false" outlineLevel="0" collapsed="false">
      <c r="A9" s="1" t="n">
        <v>36533</v>
      </c>
      <c r="B9" s="2" t="n">
        <v>243.39</v>
      </c>
      <c r="C9" s="2" t="n">
        <v>249.765887</v>
      </c>
      <c r="D9" s="2" t="n">
        <v>238.574086</v>
      </c>
      <c r="E9" s="2" t="n">
        <v>236.261788</v>
      </c>
      <c r="F9" s="2" t="n">
        <v>235.255634</v>
      </c>
      <c r="G9" s="2" t="n">
        <v>240.098142</v>
      </c>
      <c r="H9" s="2" t="n">
        <v>237.989527</v>
      </c>
      <c r="I9" s="2" t="n">
        <v>240.545037</v>
      </c>
      <c r="J9" s="2" t="n">
        <v>243.481101</v>
      </c>
      <c r="K9" s="2" t="n">
        <v>247.267989</v>
      </c>
      <c r="L9" s="2" t="n">
        <v>242.88299</v>
      </c>
      <c r="M9" s="2" t="n">
        <v>245.573431</v>
      </c>
      <c r="N9" s="2" t="n">
        <v>237.022307</v>
      </c>
      <c r="O9" s="2" t="n">
        <v>244.141795</v>
      </c>
      <c r="P9" s="2" t="n">
        <v>240.833851</v>
      </c>
      <c r="Q9" s="2" t="n">
        <v>252.655097</v>
      </c>
      <c r="R9" s="2" t="n">
        <v>236.981052</v>
      </c>
      <c r="S9" s="2" t="n">
        <v>240.50279</v>
      </c>
      <c r="T9" s="2" t="n">
        <v>246.342066</v>
      </c>
      <c r="U9" s="2" t="n">
        <v>237.953038</v>
      </c>
      <c r="V9" s="2" t="n">
        <v>241.705758</v>
      </c>
      <c r="W9" s="2" t="n">
        <v>240.94</v>
      </c>
      <c r="X9" s="2" t="n">
        <v>240.79</v>
      </c>
      <c r="Y9" s="2" t="n">
        <v>241.36</v>
      </c>
      <c r="Z9" s="2" t="n">
        <v>241.46</v>
      </c>
      <c r="AA9" s="2" t="n">
        <v>240.73</v>
      </c>
      <c r="AB9" s="2" t="n">
        <v>241.69</v>
      </c>
      <c r="AC9" s="2" t="n">
        <v>240.73</v>
      </c>
      <c r="AD9" s="2" t="n">
        <v>247.09</v>
      </c>
      <c r="AE9" s="2" t="n">
        <v>247.5</v>
      </c>
      <c r="AF9" s="2" t="n">
        <v>246.36</v>
      </c>
      <c r="AG9" s="2" t="n">
        <v>256.39</v>
      </c>
      <c r="AH9" s="2" t="n">
        <v>248.99</v>
      </c>
      <c r="AI9" s="2" t="n">
        <v>240.47</v>
      </c>
      <c r="AJ9" s="2" t="n">
        <v>235.78</v>
      </c>
      <c r="AK9" s="2" t="n">
        <v>246.83</v>
      </c>
      <c r="AL9" s="2" t="n">
        <v>246.38</v>
      </c>
      <c r="AM9" s="2" t="n">
        <v>242.9</v>
      </c>
      <c r="AN9" s="2" t="n">
        <v>234.66</v>
      </c>
      <c r="AO9" s="2" t="n">
        <v>247.03</v>
      </c>
      <c r="AP9" s="2" t="n">
        <v>239.98</v>
      </c>
      <c r="AQ9" s="2" t="n">
        <v>254.42</v>
      </c>
      <c r="AR9" s="2" t="n">
        <v>244.04</v>
      </c>
      <c r="AS9" s="2" t="n">
        <v>243.39</v>
      </c>
      <c r="AT9" s="2" t="n">
        <v>249.1</v>
      </c>
      <c r="AU9" s="2" t="n">
        <v>244.68</v>
      </c>
      <c r="AV9" s="2" t="n">
        <v>247.63</v>
      </c>
      <c r="AW9" s="2" t="n">
        <v>253.28</v>
      </c>
      <c r="AX9" s="2" t="n">
        <v>241.54</v>
      </c>
      <c r="AY9" s="2" t="n">
        <v>244.63</v>
      </c>
      <c r="AZ9" s="2" t="n">
        <v>246.15</v>
      </c>
      <c r="BA9" s="2" t="n">
        <v>243.94</v>
      </c>
      <c r="BB9" s="2" t="n">
        <v>248.42</v>
      </c>
      <c r="BC9" s="2" t="n">
        <v>249.99</v>
      </c>
      <c r="BD9" s="2" t="n">
        <v>255.73</v>
      </c>
      <c r="BE9" s="2" t="n">
        <v>245.91</v>
      </c>
      <c r="BF9" s="2" t="n">
        <v>249.88</v>
      </c>
      <c r="BG9" s="2" t="n">
        <v>251.05</v>
      </c>
      <c r="BH9" s="2" t="n">
        <v>248.028283</v>
      </c>
      <c r="BI9" s="2" t="n">
        <v>246.862257</v>
      </c>
      <c r="BJ9" s="2" t="n">
        <v>245.884285</v>
      </c>
      <c r="BK9" s="0" t="n">
        <v>249.871319</v>
      </c>
      <c r="BO9" s="0" t="n">
        <v>8</v>
      </c>
      <c r="BP9" s="2" t="n">
        <f aca="false">AVERAGE(C9:L9)</f>
        <v>241.2122181</v>
      </c>
      <c r="BQ9" s="2" t="n">
        <f aca="false">AVERAGE(M9:V9)</f>
        <v>242.3711185</v>
      </c>
      <c r="BR9" s="2" t="n">
        <f aca="false">AVERAGE(W9:AF9)</f>
        <v>242.865</v>
      </c>
      <c r="BS9" s="2" t="n">
        <f aca="false">AVERAGE(AG9:AP9)</f>
        <v>243.941</v>
      </c>
      <c r="BT9" s="2" t="n">
        <f aca="false">AVERAGE(AQ9:AZ9)</f>
        <v>246.886</v>
      </c>
      <c r="BU9" s="2" t="n">
        <f aca="false">AVERAGE(BA9:BJ9)</f>
        <v>248.5694825</v>
      </c>
    </row>
    <row r="10" customFormat="false" ht="15" hidden="false" customHeight="false" outlineLevel="0" collapsed="false">
      <c r="A10" s="1" t="n">
        <v>36534</v>
      </c>
      <c r="B10" s="2" t="n">
        <v>243.34</v>
      </c>
      <c r="C10" s="2" t="n">
        <v>252.655111</v>
      </c>
      <c r="D10" s="2" t="n">
        <v>238.493841</v>
      </c>
      <c r="E10" s="2" t="n">
        <v>236.023758</v>
      </c>
      <c r="F10" s="2" t="n">
        <v>235.281318</v>
      </c>
      <c r="G10" s="2" t="n">
        <v>238.504059</v>
      </c>
      <c r="H10" s="2" t="n">
        <v>236.864455</v>
      </c>
      <c r="I10" s="2" t="n">
        <v>238.880988</v>
      </c>
      <c r="J10" s="2" t="n">
        <v>241.949311</v>
      </c>
      <c r="K10" s="2" t="n">
        <v>249.141295</v>
      </c>
      <c r="L10" s="2" t="n">
        <v>242.753819</v>
      </c>
      <c r="M10" s="2" t="n">
        <v>247.032326</v>
      </c>
      <c r="N10" s="2" t="n">
        <v>236.805566</v>
      </c>
      <c r="O10" s="2" t="n">
        <v>247.624162</v>
      </c>
      <c r="P10" s="2" t="n">
        <v>240.327618</v>
      </c>
      <c r="Q10" s="2" t="n">
        <v>251.410777</v>
      </c>
      <c r="R10" s="2" t="n">
        <v>239.104622</v>
      </c>
      <c r="S10" s="2" t="n">
        <v>239.294554</v>
      </c>
      <c r="T10" s="2" t="n">
        <v>248.249076</v>
      </c>
      <c r="U10" s="2" t="n">
        <v>239.209575</v>
      </c>
      <c r="V10" s="2" t="n">
        <v>243.900158</v>
      </c>
      <c r="W10" s="2" t="n">
        <v>242.09</v>
      </c>
      <c r="X10" s="2" t="n">
        <v>240.19</v>
      </c>
      <c r="Y10" s="2" t="n">
        <v>239.18</v>
      </c>
      <c r="Z10" s="2" t="n">
        <v>239.73</v>
      </c>
      <c r="AA10" s="2" t="n">
        <v>240.21</v>
      </c>
      <c r="AB10" s="2" t="n">
        <v>242.09</v>
      </c>
      <c r="AC10" s="2" t="n">
        <v>240.16</v>
      </c>
      <c r="AD10" s="2" t="n">
        <v>245.84</v>
      </c>
      <c r="AE10" s="2" t="n">
        <v>244.73</v>
      </c>
      <c r="AF10" s="2" t="n">
        <v>244.95</v>
      </c>
      <c r="AG10" s="2" t="n">
        <v>256.2</v>
      </c>
      <c r="AH10" s="2" t="n">
        <v>248.56</v>
      </c>
      <c r="AI10" s="2" t="n">
        <v>240.2</v>
      </c>
      <c r="AJ10" s="2" t="n">
        <v>234.98</v>
      </c>
      <c r="AK10" s="2" t="n">
        <v>249.42</v>
      </c>
      <c r="AL10" s="2" t="n">
        <v>249.06</v>
      </c>
      <c r="AM10" s="2" t="n">
        <v>241</v>
      </c>
      <c r="AN10" s="2" t="n">
        <v>234.74</v>
      </c>
      <c r="AO10" s="2" t="n">
        <v>247.08</v>
      </c>
      <c r="AP10" s="2" t="n">
        <v>241.07</v>
      </c>
      <c r="AQ10" s="2" t="n">
        <v>250.43</v>
      </c>
      <c r="AR10" s="2" t="n">
        <v>244.12</v>
      </c>
      <c r="AS10" s="2" t="n">
        <v>243.34</v>
      </c>
      <c r="AT10" s="2" t="n">
        <v>246.86</v>
      </c>
      <c r="AU10" s="2" t="n">
        <v>246.31</v>
      </c>
      <c r="AV10" s="2" t="n">
        <v>246.86</v>
      </c>
      <c r="AW10" s="2" t="n">
        <v>257.35</v>
      </c>
      <c r="AX10" s="2" t="n">
        <v>244.32</v>
      </c>
      <c r="AY10" s="2" t="n">
        <v>243.77</v>
      </c>
      <c r="AZ10" s="2" t="n">
        <v>244.67</v>
      </c>
      <c r="BA10" s="2" t="n">
        <v>246.07</v>
      </c>
      <c r="BB10" s="2" t="n">
        <v>248.37</v>
      </c>
      <c r="BC10" s="2" t="n">
        <v>250.67</v>
      </c>
      <c r="BD10" s="2" t="n">
        <v>252.3</v>
      </c>
      <c r="BE10" s="2" t="n">
        <v>249.5</v>
      </c>
      <c r="BF10" s="2" t="n">
        <v>251.93</v>
      </c>
      <c r="BG10" s="2" t="n">
        <v>251</v>
      </c>
      <c r="BH10" s="2" t="n">
        <v>248.897952</v>
      </c>
      <c r="BI10" s="2" t="n">
        <v>248.354942</v>
      </c>
      <c r="BJ10" s="2" t="n">
        <v>244.933731</v>
      </c>
      <c r="BK10" s="0" t="n">
        <v>249.399219</v>
      </c>
      <c r="BO10" s="0" t="n">
        <v>9</v>
      </c>
      <c r="BP10" s="2" t="n">
        <f aca="false">AVERAGE(C10:L10)</f>
        <v>241.0547955</v>
      </c>
      <c r="BQ10" s="2" t="n">
        <f aca="false">AVERAGE(M10:V10)</f>
        <v>243.2958434</v>
      </c>
      <c r="BR10" s="2" t="n">
        <f aca="false">AVERAGE(W10:AF10)</f>
        <v>241.917</v>
      </c>
      <c r="BS10" s="2" t="n">
        <f aca="false">AVERAGE(AG10:AP10)</f>
        <v>244.231</v>
      </c>
      <c r="BT10" s="2" t="n">
        <f aca="false">AVERAGE(AQ10:AZ10)</f>
        <v>246.803</v>
      </c>
      <c r="BU10" s="2" t="n">
        <f aca="false">AVERAGE(BA10:BJ10)</f>
        <v>249.2026625</v>
      </c>
    </row>
    <row r="11" customFormat="false" ht="15" hidden="false" customHeight="false" outlineLevel="0" collapsed="false">
      <c r="A11" s="1" t="n">
        <v>36535</v>
      </c>
      <c r="B11" s="2" t="n">
        <v>243.43</v>
      </c>
      <c r="C11" s="2" t="n">
        <v>251.592264</v>
      </c>
      <c r="D11" s="2" t="n">
        <v>237.891983</v>
      </c>
      <c r="E11" s="2" t="n">
        <v>237.723564</v>
      </c>
      <c r="F11" s="2" t="n">
        <v>234.82309</v>
      </c>
      <c r="G11" s="2" t="n">
        <v>237.128541</v>
      </c>
      <c r="H11" s="2" t="n">
        <v>236.324412</v>
      </c>
      <c r="I11" s="2" t="n">
        <v>239.65441</v>
      </c>
      <c r="J11" s="2" t="n">
        <v>240.268819</v>
      </c>
      <c r="K11" s="2" t="n">
        <v>248.18612</v>
      </c>
      <c r="L11" s="2" t="n">
        <v>244.370849</v>
      </c>
      <c r="M11" s="2" t="n">
        <v>247.10174</v>
      </c>
      <c r="N11" s="2" t="n">
        <v>236.081647</v>
      </c>
      <c r="O11" s="2" t="n">
        <v>251.326048</v>
      </c>
      <c r="P11" s="2" t="n">
        <v>243.822709</v>
      </c>
      <c r="Q11" s="2" t="n">
        <v>249.49027</v>
      </c>
      <c r="R11" s="2" t="n">
        <v>241.839592</v>
      </c>
      <c r="S11" s="2" t="n">
        <v>240.193834</v>
      </c>
      <c r="T11" s="2" t="n">
        <v>250.601173</v>
      </c>
      <c r="U11" s="2" t="n">
        <v>240.285094</v>
      </c>
      <c r="V11" s="2" t="n">
        <v>243.146674</v>
      </c>
      <c r="W11" s="2" t="n">
        <v>248.17</v>
      </c>
      <c r="X11" s="2" t="n">
        <v>238.22</v>
      </c>
      <c r="Y11" s="2" t="n">
        <v>240.79</v>
      </c>
      <c r="Z11" s="2" t="n">
        <v>238.98</v>
      </c>
      <c r="AA11" s="2" t="n">
        <v>239.64</v>
      </c>
      <c r="AB11" s="2" t="n">
        <v>243.11</v>
      </c>
      <c r="AC11" s="2" t="n">
        <v>240.52</v>
      </c>
      <c r="AD11" s="2" t="n">
        <v>242.7</v>
      </c>
      <c r="AE11" s="2" t="n">
        <v>246.76</v>
      </c>
      <c r="AF11" s="2" t="n">
        <v>242.59</v>
      </c>
      <c r="AG11" s="2" t="n">
        <v>252.78</v>
      </c>
      <c r="AH11" s="2" t="n">
        <v>247.53</v>
      </c>
      <c r="AI11" s="2" t="n">
        <v>239.72</v>
      </c>
      <c r="AJ11" s="2" t="n">
        <v>235.72</v>
      </c>
      <c r="AK11" s="2" t="n">
        <v>248.71</v>
      </c>
      <c r="AL11" s="2" t="n">
        <v>249.09</v>
      </c>
      <c r="AM11" s="2" t="n">
        <v>241.46</v>
      </c>
      <c r="AN11" s="2" t="n">
        <v>236.22</v>
      </c>
      <c r="AO11" s="2" t="n">
        <v>247.19</v>
      </c>
      <c r="AP11" s="2" t="n">
        <v>240.78</v>
      </c>
      <c r="AQ11" s="2" t="n">
        <v>247.14</v>
      </c>
      <c r="AR11" s="2" t="n">
        <v>243.56</v>
      </c>
      <c r="AS11" s="2" t="n">
        <v>243.43</v>
      </c>
      <c r="AT11" s="2" t="n">
        <v>244.97</v>
      </c>
      <c r="AU11" s="2" t="n">
        <v>247.05</v>
      </c>
      <c r="AV11" s="2" t="n">
        <v>250.75</v>
      </c>
      <c r="AW11" s="2" t="n">
        <v>255.91</v>
      </c>
      <c r="AX11" s="2" t="n">
        <v>246.02</v>
      </c>
      <c r="AY11" s="2" t="n">
        <v>242.8</v>
      </c>
      <c r="AZ11" s="2" t="n">
        <v>244.09</v>
      </c>
      <c r="BA11" s="2" t="n">
        <v>244.86</v>
      </c>
      <c r="BB11" s="2" t="n">
        <v>248.04</v>
      </c>
      <c r="BC11" s="2" t="n">
        <v>251.84</v>
      </c>
      <c r="BD11" s="2" t="n">
        <v>249.23</v>
      </c>
      <c r="BE11" s="2" t="n">
        <v>250.04</v>
      </c>
      <c r="BF11" s="2" t="n">
        <v>251.23</v>
      </c>
      <c r="BG11" s="2" t="n">
        <v>250.88</v>
      </c>
      <c r="BH11" s="2" t="n">
        <v>248.641949</v>
      </c>
      <c r="BI11" s="2" t="n">
        <v>248.562632</v>
      </c>
      <c r="BJ11" s="2" t="n">
        <v>244.880593</v>
      </c>
      <c r="BK11" s="0" t="n">
        <v>248.304363</v>
      </c>
      <c r="BO11" s="0" t="n">
        <v>10</v>
      </c>
      <c r="BP11" s="2" t="n">
        <f aca="false">AVERAGE(C11:L11)</f>
        <v>240.7964052</v>
      </c>
      <c r="BQ11" s="2" t="n">
        <f aca="false">AVERAGE(M11:V11)</f>
        <v>244.3888781</v>
      </c>
      <c r="BR11" s="2" t="n">
        <f aca="false">AVERAGE(W11:AF11)</f>
        <v>242.148</v>
      </c>
      <c r="BS11" s="2" t="n">
        <f aca="false">AVERAGE(AG11:AP11)</f>
        <v>243.92</v>
      </c>
      <c r="BT11" s="2" t="n">
        <f aca="false">AVERAGE(AQ11:AZ11)</f>
        <v>246.572</v>
      </c>
      <c r="BU11" s="2" t="n">
        <f aca="false">AVERAGE(BA11:BJ11)</f>
        <v>248.8205174</v>
      </c>
    </row>
    <row r="12" customFormat="false" ht="15" hidden="false" customHeight="false" outlineLevel="0" collapsed="false">
      <c r="A12" s="1" t="n">
        <v>36536</v>
      </c>
      <c r="B12" s="2" t="n">
        <v>243.27</v>
      </c>
      <c r="C12" s="2" t="n">
        <v>247.775535</v>
      </c>
      <c r="D12" s="2" t="n">
        <v>240.447464</v>
      </c>
      <c r="E12" s="2" t="n">
        <v>240.523907</v>
      </c>
      <c r="F12" s="2" t="n">
        <v>234.379638</v>
      </c>
      <c r="G12" s="2" t="n">
        <v>236.955129</v>
      </c>
      <c r="H12" s="2" t="n">
        <v>236.014214</v>
      </c>
      <c r="I12" s="2" t="n">
        <v>239.751162</v>
      </c>
      <c r="J12" s="2" t="n">
        <v>239.146459</v>
      </c>
      <c r="K12" s="2" t="n">
        <v>246.911061</v>
      </c>
      <c r="L12" s="2" t="n">
        <v>245.974115</v>
      </c>
      <c r="M12" s="2" t="n">
        <v>246.89959</v>
      </c>
      <c r="N12" s="2" t="n">
        <v>236.323357</v>
      </c>
      <c r="O12" s="2" t="n">
        <v>249.130771</v>
      </c>
      <c r="P12" s="2" t="n">
        <v>244.670102</v>
      </c>
      <c r="Q12" s="2" t="n">
        <v>248.610776</v>
      </c>
      <c r="R12" s="2" t="n">
        <v>242.131424</v>
      </c>
      <c r="S12" s="2" t="n">
        <v>241.500948</v>
      </c>
      <c r="T12" s="2" t="n">
        <v>252.393629</v>
      </c>
      <c r="U12" s="2" t="n">
        <v>240.197344</v>
      </c>
      <c r="V12" s="2" t="n">
        <v>241.507573</v>
      </c>
      <c r="W12" s="2" t="n">
        <v>250.43</v>
      </c>
      <c r="X12" s="2" t="n">
        <v>237.77</v>
      </c>
      <c r="Y12" s="2" t="n">
        <v>244.22</v>
      </c>
      <c r="Z12" s="2" t="n">
        <v>238.54</v>
      </c>
      <c r="AA12" s="2" t="n">
        <v>241.13</v>
      </c>
      <c r="AB12" s="2" t="n">
        <v>245.56</v>
      </c>
      <c r="AC12" s="2" t="n">
        <v>240.13</v>
      </c>
      <c r="AD12" s="2" t="n">
        <v>241.47</v>
      </c>
      <c r="AE12" s="2" t="n">
        <v>248.03</v>
      </c>
      <c r="AF12" s="2" t="n">
        <v>241.58</v>
      </c>
      <c r="AG12" s="2" t="n">
        <v>250.39</v>
      </c>
      <c r="AH12" s="2" t="n">
        <v>245.09</v>
      </c>
      <c r="AI12" s="2" t="n">
        <v>239.71</v>
      </c>
      <c r="AJ12" s="2" t="n">
        <v>236.42</v>
      </c>
      <c r="AK12" s="2" t="n">
        <v>245.77</v>
      </c>
      <c r="AL12" s="2" t="n">
        <v>246.53</v>
      </c>
      <c r="AM12" s="2" t="n">
        <v>241.38</v>
      </c>
      <c r="AN12" s="2" t="n">
        <v>235.87</v>
      </c>
      <c r="AO12" s="2" t="n">
        <v>245.33</v>
      </c>
      <c r="AP12" s="2" t="n">
        <v>242.82</v>
      </c>
      <c r="AQ12" s="2" t="n">
        <v>245.8</v>
      </c>
      <c r="AR12" s="2" t="n">
        <v>243.61</v>
      </c>
      <c r="AS12" s="2" t="n">
        <v>243.27</v>
      </c>
      <c r="AT12" s="2" t="n">
        <v>245.78</v>
      </c>
      <c r="AU12" s="2" t="n">
        <v>244.94</v>
      </c>
      <c r="AV12" s="2" t="n">
        <v>251.24</v>
      </c>
      <c r="AW12" s="2" t="n">
        <v>256.28</v>
      </c>
      <c r="AX12" s="2" t="n">
        <v>250.16</v>
      </c>
      <c r="AY12" s="2" t="n">
        <v>242.44</v>
      </c>
      <c r="AZ12" s="2" t="n">
        <v>245.37</v>
      </c>
      <c r="BA12" s="2" t="n">
        <v>245.33</v>
      </c>
      <c r="BB12" s="2" t="n">
        <v>248.21</v>
      </c>
      <c r="BC12" s="2" t="n">
        <v>251.96</v>
      </c>
      <c r="BD12" s="2" t="n">
        <v>249.11</v>
      </c>
      <c r="BE12" s="2" t="n">
        <v>250.93</v>
      </c>
      <c r="BF12" s="2" t="n">
        <v>252.2</v>
      </c>
      <c r="BG12" s="2" t="n">
        <v>250.99</v>
      </c>
      <c r="BH12" s="2" t="n">
        <v>249.754821</v>
      </c>
      <c r="BI12" s="2" t="n">
        <v>247.402086</v>
      </c>
      <c r="BJ12" s="2" t="n">
        <v>244.342508</v>
      </c>
      <c r="BK12" s="0" t="n">
        <v>247.483676</v>
      </c>
      <c r="BO12" s="0" t="n">
        <v>11</v>
      </c>
      <c r="BP12" s="2" t="n">
        <f aca="false">AVERAGE(C12:L12)</f>
        <v>240.7878684</v>
      </c>
      <c r="BQ12" s="2" t="n">
        <f aca="false">AVERAGE(M12:V12)</f>
        <v>244.3365514</v>
      </c>
      <c r="BR12" s="2" t="n">
        <f aca="false">AVERAGE(W12:AF12)</f>
        <v>242.886</v>
      </c>
      <c r="BS12" s="2" t="n">
        <f aca="false">AVERAGE(AG12:AP12)</f>
        <v>242.931</v>
      </c>
      <c r="BT12" s="2" t="n">
        <f aca="false">AVERAGE(AQ12:AZ12)</f>
        <v>246.889</v>
      </c>
      <c r="BU12" s="2" t="n">
        <f aca="false">AVERAGE(BA12:BJ12)</f>
        <v>249.0229415</v>
      </c>
    </row>
    <row r="13" customFormat="false" ht="15" hidden="false" customHeight="false" outlineLevel="0" collapsed="false">
      <c r="A13" s="1" t="n">
        <v>36537</v>
      </c>
      <c r="B13" s="2" t="n">
        <v>243.19</v>
      </c>
      <c r="C13" s="2" t="n">
        <v>244.306173</v>
      </c>
      <c r="D13" s="2" t="n">
        <v>244.672578</v>
      </c>
      <c r="E13" s="2" t="n">
        <v>242.466856</v>
      </c>
      <c r="F13" s="2" t="n">
        <v>234.444413</v>
      </c>
      <c r="G13" s="2" t="n">
        <v>236.608785</v>
      </c>
      <c r="H13" s="2" t="n">
        <v>236.925338</v>
      </c>
      <c r="I13" s="2" t="n">
        <v>240.18792</v>
      </c>
      <c r="J13" s="2" t="n">
        <v>237.696386</v>
      </c>
      <c r="K13" s="2" t="n">
        <v>247.974537</v>
      </c>
      <c r="L13" s="2" t="n">
        <v>245.31026</v>
      </c>
      <c r="M13" s="2" t="n">
        <v>247.488873</v>
      </c>
      <c r="N13" s="2" t="n">
        <v>236.804848</v>
      </c>
      <c r="O13" s="2" t="n">
        <v>246.186377</v>
      </c>
      <c r="P13" s="2" t="n">
        <v>243.189437</v>
      </c>
      <c r="Q13" s="2" t="n">
        <v>249.203618</v>
      </c>
      <c r="R13" s="2" t="n">
        <v>241.857491</v>
      </c>
      <c r="S13" s="2" t="n">
        <v>240.851996</v>
      </c>
      <c r="T13" s="2" t="n">
        <v>253.216267</v>
      </c>
      <c r="U13" s="2" t="n">
        <v>240.416631</v>
      </c>
      <c r="V13" s="2" t="n">
        <v>242.046039</v>
      </c>
      <c r="W13" s="2" t="n">
        <v>252.93</v>
      </c>
      <c r="X13" s="2" t="n">
        <v>237.6</v>
      </c>
      <c r="Y13" s="2" t="n">
        <v>244.28</v>
      </c>
      <c r="Z13" s="2" t="n">
        <v>237.01</v>
      </c>
      <c r="AA13" s="2" t="n">
        <v>244.39</v>
      </c>
      <c r="AB13" s="2" t="n">
        <v>247.06</v>
      </c>
      <c r="AC13" s="2" t="n">
        <v>239.85</v>
      </c>
      <c r="AD13" s="2" t="n">
        <v>244.6</v>
      </c>
      <c r="AE13" s="2" t="n">
        <v>245.28</v>
      </c>
      <c r="AF13" s="2" t="n">
        <v>240.93</v>
      </c>
      <c r="AG13" s="2" t="n">
        <v>249.33</v>
      </c>
      <c r="AH13" s="2" t="n">
        <v>243.49</v>
      </c>
      <c r="AI13" s="2" t="n">
        <v>239.05</v>
      </c>
      <c r="AJ13" s="2" t="n">
        <v>239.77</v>
      </c>
      <c r="AK13" s="2" t="n">
        <v>242.82</v>
      </c>
      <c r="AL13" s="2" t="n">
        <v>245.34</v>
      </c>
      <c r="AM13" s="2" t="n">
        <v>242.87</v>
      </c>
      <c r="AN13" s="2" t="n">
        <v>235.67</v>
      </c>
      <c r="AO13" s="2" t="n">
        <v>243.8</v>
      </c>
      <c r="AP13" s="2" t="n">
        <v>244.7</v>
      </c>
      <c r="AQ13" s="2" t="n">
        <v>245.21</v>
      </c>
      <c r="AR13" s="2" t="n">
        <v>245.48</v>
      </c>
      <c r="AS13" s="2" t="n">
        <v>243.19</v>
      </c>
      <c r="AT13" s="2" t="n">
        <v>247.78</v>
      </c>
      <c r="AU13" s="2" t="n">
        <v>243.75</v>
      </c>
      <c r="AV13" s="2" t="n">
        <v>250.42</v>
      </c>
      <c r="AW13" s="2" t="n">
        <v>252.7</v>
      </c>
      <c r="AX13" s="2" t="n">
        <v>252.68</v>
      </c>
      <c r="AY13" s="2" t="n">
        <v>240.67</v>
      </c>
      <c r="AZ13" s="2" t="n">
        <v>246.36</v>
      </c>
      <c r="BA13" s="2" t="n">
        <v>243.91</v>
      </c>
      <c r="BB13" s="2" t="n">
        <v>247.78</v>
      </c>
      <c r="BC13" s="2" t="n">
        <v>247.6</v>
      </c>
      <c r="BD13" s="2" t="n">
        <v>248.46</v>
      </c>
      <c r="BE13" s="2" t="n">
        <v>250.82</v>
      </c>
      <c r="BF13" s="2" t="n">
        <v>251.06</v>
      </c>
      <c r="BG13" s="2" t="n">
        <v>250.23</v>
      </c>
      <c r="BH13" s="2" t="n">
        <v>250.530337</v>
      </c>
      <c r="BI13" s="2" t="n">
        <v>246.450669</v>
      </c>
      <c r="BJ13" s="2" t="n">
        <v>245.318474</v>
      </c>
      <c r="BK13" s="0" t="n">
        <v>246.793972</v>
      </c>
      <c r="BO13" s="0" t="n">
        <v>12</v>
      </c>
      <c r="BP13" s="2" t="n">
        <f aca="false">AVERAGE(C13:L13)</f>
        <v>241.0593246</v>
      </c>
      <c r="BQ13" s="2" t="n">
        <f aca="false">AVERAGE(M13:V13)</f>
        <v>244.1261577</v>
      </c>
      <c r="BR13" s="2" t="n">
        <f aca="false">AVERAGE(W13:AF13)</f>
        <v>243.393</v>
      </c>
      <c r="BS13" s="2" t="n">
        <f aca="false">AVERAGE(AG13:AP13)</f>
        <v>242.684</v>
      </c>
      <c r="BT13" s="2" t="n">
        <f aca="false">AVERAGE(AQ13:AZ13)</f>
        <v>246.824</v>
      </c>
      <c r="BU13" s="2" t="n">
        <f aca="false">AVERAGE(BA13:BJ13)</f>
        <v>248.215948</v>
      </c>
    </row>
    <row r="14" customFormat="false" ht="15" hidden="false" customHeight="false" outlineLevel="0" collapsed="false">
      <c r="A14" s="1" t="n">
        <v>36538</v>
      </c>
      <c r="B14" s="2" t="n">
        <v>243.09</v>
      </c>
      <c r="C14" s="2" t="n">
        <v>243.164641</v>
      </c>
      <c r="D14" s="2" t="n">
        <v>244.093627</v>
      </c>
      <c r="E14" s="2" t="n">
        <v>249.054798</v>
      </c>
      <c r="F14" s="2" t="n">
        <v>236.288368</v>
      </c>
      <c r="G14" s="2" t="n">
        <v>238.627187</v>
      </c>
      <c r="H14" s="2" t="n">
        <v>238.901368</v>
      </c>
      <c r="I14" s="2" t="n">
        <v>237.72439</v>
      </c>
      <c r="J14" s="2" t="n">
        <v>237.208223</v>
      </c>
      <c r="K14" s="2" t="n">
        <v>247.358082</v>
      </c>
      <c r="L14" s="2" t="n">
        <v>242.617882</v>
      </c>
      <c r="M14" s="2" t="n">
        <v>248.514398</v>
      </c>
      <c r="N14" s="2" t="n">
        <v>238.807777</v>
      </c>
      <c r="O14" s="2" t="n">
        <v>245.873914</v>
      </c>
      <c r="P14" s="2" t="n">
        <v>243.131819</v>
      </c>
      <c r="Q14" s="2" t="n">
        <v>251.257763</v>
      </c>
      <c r="R14" s="2" t="n">
        <v>242.097954</v>
      </c>
      <c r="S14" s="2" t="n">
        <v>240.896778</v>
      </c>
      <c r="T14" s="2" t="n">
        <v>252.931769</v>
      </c>
      <c r="U14" s="2" t="n">
        <v>240.833656</v>
      </c>
      <c r="V14" s="2" t="n">
        <v>244.360892</v>
      </c>
      <c r="W14" s="2" t="n">
        <v>251.11</v>
      </c>
      <c r="X14" s="2" t="n">
        <v>238.34</v>
      </c>
      <c r="Y14" s="2" t="n">
        <v>243.34</v>
      </c>
      <c r="Z14" s="2" t="n">
        <v>236.59</v>
      </c>
      <c r="AA14" s="2" t="n">
        <v>244.88</v>
      </c>
      <c r="AB14" s="2" t="n">
        <v>246.15</v>
      </c>
      <c r="AC14" s="2" t="n">
        <v>239.47</v>
      </c>
      <c r="AD14" s="2" t="n">
        <v>242.91</v>
      </c>
      <c r="AE14" s="2" t="n">
        <v>242.88</v>
      </c>
      <c r="AF14" s="2" t="n">
        <v>241.52</v>
      </c>
      <c r="AG14" s="2" t="n">
        <v>250.44</v>
      </c>
      <c r="AH14" s="2" t="n">
        <v>242.41</v>
      </c>
      <c r="AI14" s="2" t="n">
        <v>238</v>
      </c>
      <c r="AJ14" s="2" t="n">
        <v>239.74</v>
      </c>
      <c r="AK14" s="2" t="n">
        <v>242.33</v>
      </c>
      <c r="AL14" s="2" t="n">
        <v>244.23</v>
      </c>
      <c r="AM14" s="2" t="n">
        <v>240.49</v>
      </c>
      <c r="AN14" s="2" t="n">
        <v>236.11</v>
      </c>
      <c r="AO14" s="2" t="n">
        <v>243.38</v>
      </c>
      <c r="AP14" s="2" t="n">
        <v>242.62</v>
      </c>
      <c r="AQ14" s="2" t="n">
        <v>243.94</v>
      </c>
      <c r="AR14" s="2" t="n">
        <v>248.53</v>
      </c>
      <c r="AS14" s="2" t="n">
        <v>243.09</v>
      </c>
      <c r="AT14" s="2" t="n">
        <v>247.71</v>
      </c>
      <c r="AU14" s="2" t="n">
        <v>243.79</v>
      </c>
      <c r="AV14" s="2" t="n">
        <v>251.37</v>
      </c>
      <c r="AW14" s="2" t="n">
        <v>254.1</v>
      </c>
      <c r="AX14" s="2" t="n">
        <v>251.46</v>
      </c>
      <c r="AY14" s="2" t="n">
        <v>239.82</v>
      </c>
      <c r="AZ14" s="2" t="n">
        <v>247.41</v>
      </c>
      <c r="BA14" s="2" t="n">
        <v>242.94</v>
      </c>
      <c r="BB14" s="2" t="n">
        <v>250.65</v>
      </c>
      <c r="BC14" s="2" t="n">
        <v>246.21</v>
      </c>
      <c r="BD14" s="2" t="n">
        <v>247.57</v>
      </c>
      <c r="BE14" s="2" t="n">
        <v>250.33</v>
      </c>
      <c r="BF14" s="2" t="n">
        <v>250.09</v>
      </c>
      <c r="BG14" s="2" t="n">
        <v>251.28</v>
      </c>
      <c r="BH14" s="2" t="n">
        <v>251.023745</v>
      </c>
      <c r="BI14" s="2" t="n">
        <v>247.661282</v>
      </c>
      <c r="BJ14" s="2" t="n">
        <v>247.061312</v>
      </c>
      <c r="BK14" s="0" t="n">
        <v>247.63453</v>
      </c>
      <c r="BO14" s="0" t="n">
        <v>13</v>
      </c>
      <c r="BP14" s="2" t="n">
        <f aca="false">AVERAGE(C14:L14)</f>
        <v>241.5038566</v>
      </c>
      <c r="BQ14" s="2" t="n">
        <f aca="false">AVERAGE(M14:V14)</f>
        <v>244.870672</v>
      </c>
      <c r="BR14" s="2" t="n">
        <f aca="false">AVERAGE(W14:AF14)</f>
        <v>242.719</v>
      </c>
      <c r="BS14" s="2" t="n">
        <f aca="false">AVERAGE(AG14:AP14)</f>
        <v>241.975</v>
      </c>
      <c r="BT14" s="2" t="n">
        <f aca="false">AVERAGE(AQ14:AZ14)</f>
        <v>247.122</v>
      </c>
      <c r="BU14" s="2" t="n">
        <f aca="false">AVERAGE(BA14:BJ14)</f>
        <v>248.4816339</v>
      </c>
    </row>
    <row r="15" customFormat="false" ht="15" hidden="false" customHeight="false" outlineLevel="0" collapsed="false">
      <c r="A15" s="1" t="n">
        <v>36539</v>
      </c>
      <c r="B15" s="2" t="n">
        <v>243.4</v>
      </c>
      <c r="C15" s="2" t="n">
        <v>242.295346</v>
      </c>
      <c r="D15" s="2" t="n">
        <v>244.841057</v>
      </c>
      <c r="E15" s="2" t="n">
        <v>251.724957</v>
      </c>
      <c r="F15" s="2" t="n">
        <v>236.651834</v>
      </c>
      <c r="G15" s="2" t="n">
        <v>241.061716</v>
      </c>
      <c r="H15" s="2" t="n">
        <v>240.600149</v>
      </c>
      <c r="I15" s="2" t="n">
        <v>237.814769</v>
      </c>
      <c r="J15" s="2" t="n">
        <v>236.407944</v>
      </c>
      <c r="K15" s="2" t="n">
        <v>248.161985</v>
      </c>
      <c r="L15" s="2" t="n">
        <v>242.855919</v>
      </c>
      <c r="M15" s="2" t="n">
        <v>246.76097</v>
      </c>
      <c r="N15" s="2" t="n">
        <v>244.401949</v>
      </c>
      <c r="O15" s="2" t="n">
        <v>249.264058</v>
      </c>
      <c r="P15" s="2" t="n">
        <v>243.674584</v>
      </c>
      <c r="Q15" s="2" t="n">
        <v>252.771113</v>
      </c>
      <c r="R15" s="2" t="n">
        <v>244.305761</v>
      </c>
      <c r="S15" s="2" t="n">
        <v>240.240728</v>
      </c>
      <c r="T15" s="2" t="n">
        <v>252.128293</v>
      </c>
      <c r="U15" s="2" t="n">
        <v>242.004823</v>
      </c>
      <c r="V15" s="2" t="n">
        <v>244.996579</v>
      </c>
      <c r="W15" s="2" t="n">
        <v>249.47</v>
      </c>
      <c r="X15" s="2" t="n">
        <v>238.83</v>
      </c>
      <c r="Y15" s="2" t="n">
        <v>241.13</v>
      </c>
      <c r="Z15" s="2" t="n">
        <v>236.04</v>
      </c>
      <c r="AA15" s="2" t="n">
        <v>245.39</v>
      </c>
      <c r="AB15" s="2" t="n">
        <v>243.88</v>
      </c>
      <c r="AC15" s="2" t="n">
        <v>238.98</v>
      </c>
      <c r="AD15" s="2" t="n">
        <v>241.18</v>
      </c>
      <c r="AE15" s="2" t="n">
        <v>241.76</v>
      </c>
      <c r="AF15" s="2" t="n">
        <v>243.88</v>
      </c>
      <c r="AG15" s="2" t="n">
        <v>250.09</v>
      </c>
      <c r="AH15" s="2" t="n">
        <v>242.29</v>
      </c>
      <c r="AI15" s="2" t="n">
        <v>237.84</v>
      </c>
      <c r="AJ15" s="2" t="n">
        <v>238.75</v>
      </c>
      <c r="AK15" s="2" t="n">
        <v>242.45</v>
      </c>
      <c r="AL15" s="2" t="n">
        <v>242.93</v>
      </c>
      <c r="AM15" s="2" t="n">
        <v>241.55</v>
      </c>
      <c r="AN15" s="2" t="n">
        <v>238.1</v>
      </c>
      <c r="AO15" s="2" t="n">
        <v>244.94</v>
      </c>
      <c r="AP15" s="2" t="n">
        <v>243.74</v>
      </c>
      <c r="AQ15" s="2" t="n">
        <v>243.21</v>
      </c>
      <c r="AR15" s="2" t="n">
        <v>246.82</v>
      </c>
      <c r="AS15" s="2" t="n">
        <v>243.4</v>
      </c>
      <c r="AT15" s="2" t="n">
        <v>243.95</v>
      </c>
      <c r="AU15" s="2" t="n">
        <v>244.96</v>
      </c>
      <c r="AV15" s="2" t="n">
        <v>249.38</v>
      </c>
      <c r="AW15" s="2" t="n">
        <v>257.3</v>
      </c>
      <c r="AX15" s="2" t="n">
        <v>251.5</v>
      </c>
      <c r="AY15" s="2" t="n">
        <v>240.31</v>
      </c>
      <c r="AZ15" s="2" t="n">
        <v>250.22</v>
      </c>
      <c r="BA15" s="2" t="n">
        <v>242.83</v>
      </c>
      <c r="BB15" s="2" t="n">
        <v>250.11</v>
      </c>
      <c r="BC15" s="2" t="n">
        <v>249.79</v>
      </c>
      <c r="BD15" s="2" t="n">
        <v>246.77</v>
      </c>
      <c r="BE15" s="2" t="n">
        <v>248.34</v>
      </c>
      <c r="BF15" s="2" t="n">
        <v>249.2</v>
      </c>
      <c r="BG15" s="2" t="n">
        <v>251.63</v>
      </c>
      <c r="BH15" s="2" t="n">
        <v>251.693598</v>
      </c>
      <c r="BI15" s="2" t="n">
        <v>248.804925</v>
      </c>
      <c r="BJ15" s="2" t="n">
        <v>246.256245</v>
      </c>
      <c r="BK15" s="0" t="n">
        <v>247.950065</v>
      </c>
      <c r="BO15" s="0" t="n">
        <v>14</v>
      </c>
      <c r="BP15" s="2" t="n">
        <f aca="false">AVERAGE(C15:L15)</f>
        <v>242.2415676</v>
      </c>
      <c r="BQ15" s="2" t="n">
        <f aca="false">AVERAGE(M15:V15)</f>
        <v>246.0548858</v>
      </c>
      <c r="BR15" s="2" t="n">
        <f aca="false">AVERAGE(W15:AF15)</f>
        <v>242.054</v>
      </c>
      <c r="BS15" s="2" t="n">
        <f aca="false">AVERAGE(AG15:AP15)</f>
        <v>242.268</v>
      </c>
      <c r="BT15" s="2" t="n">
        <f aca="false">AVERAGE(AQ15:AZ15)</f>
        <v>247.105</v>
      </c>
      <c r="BU15" s="2" t="n">
        <f aca="false">AVERAGE(BA15:BJ15)</f>
        <v>248.5424768</v>
      </c>
    </row>
    <row r="16" customFormat="false" ht="15" hidden="false" customHeight="false" outlineLevel="0" collapsed="false">
      <c r="A16" s="1" t="n">
        <v>36540</v>
      </c>
      <c r="B16" s="2" t="n">
        <v>243.42</v>
      </c>
      <c r="C16" s="2" t="n">
        <v>242.464253</v>
      </c>
      <c r="D16" s="2" t="n">
        <v>249.348736</v>
      </c>
      <c r="E16" s="2" t="n">
        <v>249.686239</v>
      </c>
      <c r="F16" s="2" t="n">
        <v>237.560496</v>
      </c>
      <c r="G16" s="2" t="n">
        <v>238.788365</v>
      </c>
      <c r="H16" s="2" t="n">
        <v>239.97624</v>
      </c>
      <c r="I16" s="2" t="n">
        <v>242.21647</v>
      </c>
      <c r="J16" s="2" t="n">
        <v>236.115313</v>
      </c>
      <c r="K16" s="2" t="n">
        <v>246.677586</v>
      </c>
      <c r="L16" s="2" t="n">
        <v>242.561711</v>
      </c>
      <c r="M16" s="2" t="n">
        <v>243.751778</v>
      </c>
      <c r="N16" s="2" t="n">
        <v>247.873133</v>
      </c>
      <c r="O16" s="2" t="n">
        <v>244.723175</v>
      </c>
      <c r="P16" s="2" t="n">
        <v>244.11457</v>
      </c>
      <c r="Q16" s="2" t="n">
        <v>252.619838</v>
      </c>
      <c r="R16" s="2" t="n">
        <v>245.497395</v>
      </c>
      <c r="S16" s="2" t="n">
        <v>240.345342</v>
      </c>
      <c r="T16" s="2" t="n">
        <v>251.032523</v>
      </c>
      <c r="U16" s="2" t="n">
        <v>244.96303</v>
      </c>
      <c r="V16" s="2" t="n">
        <v>243.872698</v>
      </c>
      <c r="W16" s="2" t="n">
        <v>248.33</v>
      </c>
      <c r="X16" s="2" t="n">
        <v>240.18</v>
      </c>
      <c r="Y16" s="2" t="n">
        <v>239.12</v>
      </c>
      <c r="Z16" s="2" t="n">
        <v>236.84</v>
      </c>
      <c r="AA16" s="2" t="n">
        <v>247.23</v>
      </c>
      <c r="AB16" s="2" t="n">
        <v>242.99</v>
      </c>
      <c r="AC16" s="2" t="n">
        <v>239.43</v>
      </c>
      <c r="AD16" s="2" t="n">
        <v>240.59</v>
      </c>
      <c r="AE16" s="2" t="n">
        <v>240.48</v>
      </c>
      <c r="AF16" s="2" t="n">
        <v>241.44</v>
      </c>
      <c r="AG16" s="2" t="n">
        <v>251.78</v>
      </c>
      <c r="AH16" s="2" t="n">
        <v>242.3</v>
      </c>
      <c r="AI16" s="2" t="n">
        <v>238.83</v>
      </c>
      <c r="AJ16" s="2" t="n">
        <v>238.04</v>
      </c>
      <c r="AK16" s="2" t="n">
        <v>242.73</v>
      </c>
      <c r="AL16" s="2" t="n">
        <v>242.87</v>
      </c>
      <c r="AM16" s="2" t="n">
        <v>248.39</v>
      </c>
      <c r="AN16" s="2" t="n">
        <v>238.51</v>
      </c>
      <c r="AO16" s="2" t="n">
        <v>244.17</v>
      </c>
      <c r="AP16" s="2" t="n">
        <v>243.48</v>
      </c>
      <c r="AQ16" s="2" t="n">
        <v>242.54</v>
      </c>
      <c r="AR16" s="2" t="n">
        <v>244.54</v>
      </c>
      <c r="AS16" s="2" t="n">
        <v>243.42</v>
      </c>
      <c r="AT16" s="2" t="n">
        <v>244.79</v>
      </c>
      <c r="AU16" s="2" t="n">
        <v>244.99</v>
      </c>
      <c r="AV16" s="2" t="n">
        <v>248.44</v>
      </c>
      <c r="AW16" s="2" t="n">
        <v>258.71</v>
      </c>
      <c r="AX16" s="2" t="n">
        <v>250.81</v>
      </c>
      <c r="AY16" s="2" t="n">
        <v>239.46</v>
      </c>
      <c r="AZ16" s="2" t="n">
        <v>251</v>
      </c>
      <c r="BA16" s="2" t="n">
        <v>242.94</v>
      </c>
      <c r="BB16" s="2" t="n">
        <v>247.09</v>
      </c>
      <c r="BC16" s="2" t="n">
        <v>254.71</v>
      </c>
      <c r="BD16" s="2" t="n">
        <v>246.69</v>
      </c>
      <c r="BE16" s="2" t="n">
        <v>245.59</v>
      </c>
      <c r="BF16" s="2" t="n">
        <v>246.62</v>
      </c>
      <c r="BG16" s="2" t="n">
        <v>252.05</v>
      </c>
      <c r="BH16" s="2" t="n">
        <v>250.49378</v>
      </c>
      <c r="BI16" s="2" t="n">
        <v>247.527853</v>
      </c>
      <c r="BJ16" s="2" t="n">
        <v>245.430649</v>
      </c>
      <c r="BK16" s="0" t="n">
        <v>247.490568</v>
      </c>
      <c r="BO16" s="0" t="n">
        <v>15</v>
      </c>
      <c r="BP16" s="2" t="n">
        <f aca="false">AVERAGE(C16:L16)</f>
        <v>242.5395409</v>
      </c>
      <c r="BQ16" s="2" t="n">
        <f aca="false">AVERAGE(M16:V16)</f>
        <v>245.8793482</v>
      </c>
      <c r="BR16" s="2" t="n">
        <f aca="false">AVERAGE(W16:AF16)</f>
        <v>241.663</v>
      </c>
      <c r="BS16" s="2" t="n">
        <f aca="false">AVERAGE(AG16:AP16)</f>
        <v>243.11</v>
      </c>
      <c r="BT16" s="2" t="n">
        <f aca="false">AVERAGE(AQ16:AZ16)</f>
        <v>246.87</v>
      </c>
      <c r="BU16" s="2" t="n">
        <f aca="false">AVERAGE(BA16:BJ16)</f>
        <v>247.9142282</v>
      </c>
    </row>
    <row r="17" customFormat="false" ht="15" hidden="false" customHeight="false" outlineLevel="0" collapsed="false">
      <c r="A17" s="1" t="n">
        <v>36541</v>
      </c>
      <c r="B17" s="2" t="n">
        <v>243.4</v>
      </c>
      <c r="C17" s="2" t="n">
        <v>244.100885</v>
      </c>
      <c r="D17" s="2" t="n">
        <v>251.579389</v>
      </c>
      <c r="E17" s="2" t="n">
        <v>248.326598</v>
      </c>
      <c r="F17" s="2" t="n">
        <v>237.376474</v>
      </c>
      <c r="G17" s="2" t="n">
        <v>238.247303</v>
      </c>
      <c r="H17" s="2" t="n">
        <v>238.758905</v>
      </c>
      <c r="I17" s="2" t="n">
        <v>240.621871</v>
      </c>
      <c r="J17" s="2" t="n">
        <v>236.58157</v>
      </c>
      <c r="K17" s="2" t="n">
        <v>244.280536</v>
      </c>
      <c r="L17" s="2" t="n">
        <v>242.46265</v>
      </c>
      <c r="M17" s="2" t="n">
        <v>241.864599</v>
      </c>
      <c r="N17" s="2" t="n">
        <v>245.063676</v>
      </c>
      <c r="O17" s="2" t="n">
        <v>243.76052</v>
      </c>
      <c r="P17" s="2" t="n">
        <v>246.980376</v>
      </c>
      <c r="Q17" s="2" t="n">
        <v>251.136327</v>
      </c>
      <c r="R17" s="2" t="n">
        <v>243.607683</v>
      </c>
      <c r="S17" s="2" t="n">
        <v>240.431386</v>
      </c>
      <c r="T17" s="2" t="n">
        <v>250.820261</v>
      </c>
      <c r="U17" s="2" t="n">
        <v>245.977979</v>
      </c>
      <c r="V17" s="2" t="n">
        <v>242.7767</v>
      </c>
      <c r="W17" s="2" t="n">
        <v>247.19</v>
      </c>
      <c r="X17" s="2" t="n">
        <v>241.49</v>
      </c>
      <c r="Y17" s="2" t="n">
        <v>238.45</v>
      </c>
      <c r="Z17" s="2" t="n">
        <v>237.77</v>
      </c>
      <c r="AA17" s="2" t="n">
        <v>250.52</v>
      </c>
      <c r="AB17" s="2" t="n">
        <v>244.98</v>
      </c>
      <c r="AC17" s="2" t="n">
        <v>240.91</v>
      </c>
      <c r="AD17" s="2" t="n">
        <v>241.96</v>
      </c>
      <c r="AE17" s="2" t="n">
        <v>241.88</v>
      </c>
      <c r="AF17" s="2" t="n">
        <v>238.85</v>
      </c>
      <c r="AG17" s="2" t="n">
        <v>252.33</v>
      </c>
      <c r="AH17" s="2" t="n">
        <v>243.68</v>
      </c>
      <c r="AI17" s="2" t="n">
        <v>238.34</v>
      </c>
      <c r="AJ17" s="2" t="n">
        <v>239.32</v>
      </c>
      <c r="AK17" s="2" t="n">
        <v>241.02</v>
      </c>
      <c r="AL17" s="2" t="n">
        <v>243.27</v>
      </c>
      <c r="AM17" s="2" t="n">
        <v>252.36</v>
      </c>
      <c r="AN17" s="2" t="n">
        <v>236.06</v>
      </c>
      <c r="AO17" s="2" t="n">
        <v>243.85</v>
      </c>
      <c r="AP17" s="2" t="n">
        <v>245.36</v>
      </c>
      <c r="AQ17" s="2" t="n">
        <v>241.91</v>
      </c>
      <c r="AR17" s="2" t="n">
        <v>243.24</v>
      </c>
      <c r="AS17" s="2" t="n">
        <v>243.4</v>
      </c>
      <c r="AT17" s="2" t="n">
        <v>242.57</v>
      </c>
      <c r="AU17" s="2" t="n">
        <v>243.82</v>
      </c>
      <c r="AV17" s="2" t="n">
        <v>248.53</v>
      </c>
      <c r="AW17" s="2" t="n">
        <v>259.75</v>
      </c>
      <c r="AX17" s="2" t="n">
        <v>248.62</v>
      </c>
      <c r="AY17" s="2" t="n">
        <v>239.73</v>
      </c>
      <c r="AZ17" s="2" t="n">
        <v>249.73</v>
      </c>
      <c r="BA17" s="2" t="n">
        <v>242.38</v>
      </c>
      <c r="BB17" s="2" t="n">
        <v>245.47</v>
      </c>
      <c r="BC17" s="2" t="n">
        <v>259.44</v>
      </c>
      <c r="BD17" s="2" t="n">
        <v>248.01</v>
      </c>
      <c r="BE17" s="2" t="n">
        <v>245.51</v>
      </c>
      <c r="BF17" s="2" t="n">
        <v>245.49</v>
      </c>
      <c r="BG17" s="2" t="n">
        <v>250.86</v>
      </c>
      <c r="BH17" s="2" t="n">
        <v>252.685987</v>
      </c>
      <c r="BI17" s="2" t="n">
        <v>246.882031</v>
      </c>
      <c r="BJ17" s="2" t="n">
        <v>245.634359</v>
      </c>
      <c r="BK17" s="0" t="n">
        <v>247.591807</v>
      </c>
      <c r="BO17" s="0" t="n">
        <v>16</v>
      </c>
      <c r="BP17" s="2" t="n">
        <f aca="false">AVERAGE(C17:L17)</f>
        <v>242.2336181</v>
      </c>
      <c r="BQ17" s="2" t="n">
        <f aca="false">AVERAGE(M17:V17)</f>
        <v>245.2419507</v>
      </c>
      <c r="BR17" s="2" t="n">
        <f aca="false">AVERAGE(W17:AF17)</f>
        <v>242.4</v>
      </c>
      <c r="BS17" s="2" t="n">
        <f aca="false">AVERAGE(AG17:AP17)</f>
        <v>243.559</v>
      </c>
      <c r="BT17" s="2" t="n">
        <f aca="false">AVERAGE(AQ17:AZ17)</f>
        <v>246.13</v>
      </c>
      <c r="BU17" s="2" t="n">
        <f aca="false">AVERAGE(BA17:BJ17)</f>
        <v>248.2362377</v>
      </c>
    </row>
    <row r="18" customFormat="false" ht="15" hidden="false" customHeight="false" outlineLevel="0" collapsed="false">
      <c r="A18" s="1" t="n">
        <v>36542</v>
      </c>
      <c r="B18" s="2" t="n">
        <v>243.54</v>
      </c>
      <c r="C18" s="2" t="n">
        <v>243.99691</v>
      </c>
      <c r="D18" s="2" t="n">
        <v>248.801418</v>
      </c>
      <c r="E18" s="2" t="n">
        <v>245.314785</v>
      </c>
      <c r="F18" s="2" t="n">
        <v>236.602499</v>
      </c>
      <c r="G18" s="2" t="n">
        <v>238.363382</v>
      </c>
      <c r="H18" s="2" t="n">
        <v>241.003478</v>
      </c>
      <c r="I18" s="2" t="n">
        <v>239.98135</v>
      </c>
      <c r="J18" s="2" t="n">
        <v>236.339834</v>
      </c>
      <c r="K18" s="2" t="n">
        <v>244.730427</v>
      </c>
      <c r="L18" s="2" t="n">
        <v>242.801425</v>
      </c>
      <c r="M18" s="2" t="n">
        <v>240.278875</v>
      </c>
      <c r="N18" s="2" t="n">
        <v>243.226269</v>
      </c>
      <c r="O18" s="2" t="n">
        <v>245.442397</v>
      </c>
      <c r="P18" s="2" t="n">
        <v>249.393145</v>
      </c>
      <c r="Q18" s="2" t="n">
        <v>248.393049</v>
      </c>
      <c r="R18" s="2" t="n">
        <v>242.939592</v>
      </c>
      <c r="S18" s="2" t="n">
        <v>243.536131</v>
      </c>
      <c r="T18" s="2" t="n">
        <v>250.738322</v>
      </c>
      <c r="U18" s="2" t="n">
        <v>244.248344</v>
      </c>
      <c r="V18" s="2" t="n">
        <v>244.559978</v>
      </c>
      <c r="W18" s="2" t="n">
        <v>245.07</v>
      </c>
      <c r="X18" s="2" t="n">
        <v>244.3</v>
      </c>
      <c r="Y18" s="2" t="n">
        <v>238.59</v>
      </c>
      <c r="Z18" s="2" t="n">
        <v>238.5</v>
      </c>
      <c r="AA18" s="2" t="n">
        <v>252.64</v>
      </c>
      <c r="AB18" s="2" t="n">
        <v>245.42</v>
      </c>
      <c r="AC18" s="2" t="n">
        <v>242.02</v>
      </c>
      <c r="AD18" s="2" t="n">
        <v>244.99</v>
      </c>
      <c r="AE18" s="2" t="n">
        <v>243.58</v>
      </c>
      <c r="AF18" s="2" t="n">
        <v>238.07</v>
      </c>
      <c r="AG18" s="2" t="n">
        <v>252.89</v>
      </c>
      <c r="AH18" s="2" t="n">
        <v>243.07</v>
      </c>
      <c r="AI18" s="2" t="n">
        <v>237.68</v>
      </c>
      <c r="AJ18" s="2" t="n">
        <v>242.18</v>
      </c>
      <c r="AK18" s="2" t="n">
        <v>238.52</v>
      </c>
      <c r="AL18" s="2" t="n">
        <v>242.1</v>
      </c>
      <c r="AM18" s="2" t="n">
        <v>254.01</v>
      </c>
      <c r="AN18" s="2" t="n">
        <v>235.89</v>
      </c>
      <c r="AO18" s="2" t="n">
        <v>244.18</v>
      </c>
      <c r="AP18" s="2" t="n">
        <v>247.33</v>
      </c>
      <c r="AQ18" s="2" t="n">
        <v>240.59</v>
      </c>
      <c r="AR18" s="2" t="n">
        <v>243.14</v>
      </c>
      <c r="AS18" s="2" t="n">
        <v>243.54</v>
      </c>
      <c r="AT18" s="2" t="n">
        <v>242.36</v>
      </c>
      <c r="AU18" s="2" t="n">
        <v>242.63</v>
      </c>
      <c r="AV18" s="2" t="n">
        <v>249.9</v>
      </c>
      <c r="AW18" s="2" t="n">
        <v>257.8</v>
      </c>
      <c r="AX18" s="2" t="n">
        <v>246.51</v>
      </c>
      <c r="AY18" s="2" t="n">
        <v>239.17</v>
      </c>
      <c r="AZ18" s="2" t="n">
        <v>248.83</v>
      </c>
      <c r="BA18" s="2" t="n">
        <v>241.86</v>
      </c>
      <c r="BB18" s="2" t="n">
        <v>244.54</v>
      </c>
      <c r="BC18" s="2" t="n">
        <v>257.05</v>
      </c>
      <c r="BD18" s="2" t="n">
        <v>248.29</v>
      </c>
      <c r="BE18" s="2" t="n">
        <v>246.85</v>
      </c>
      <c r="BF18" s="2" t="n">
        <v>244.74</v>
      </c>
      <c r="BG18" s="2" t="n">
        <v>251.51</v>
      </c>
      <c r="BH18" s="2" t="n">
        <v>257.659339</v>
      </c>
      <c r="BI18" s="2" t="n">
        <v>247.805471</v>
      </c>
      <c r="BJ18" s="2" t="n">
        <v>245.774898</v>
      </c>
      <c r="BK18" s="0" t="n">
        <v>249.291563</v>
      </c>
      <c r="BO18" s="0" t="n">
        <v>17</v>
      </c>
      <c r="BP18" s="2" t="n">
        <f aca="false">AVERAGE(C18:L18)</f>
        <v>241.7935508</v>
      </c>
      <c r="BQ18" s="2" t="n">
        <f aca="false">AVERAGE(M18:V18)</f>
        <v>245.2756102</v>
      </c>
      <c r="BR18" s="2" t="n">
        <f aca="false">AVERAGE(W18:AF18)</f>
        <v>243.318</v>
      </c>
      <c r="BS18" s="2" t="n">
        <f aca="false">AVERAGE(AG18:AP18)</f>
        <v>243.785</v>
      </c>
      <c r="BT18" s="2" t="n">
        <f aca="false">AVERAGE(AQ18:AZ18)</f>
        <v>245.447</v>
      </c>
      <c r="BU18" s="2" t="n">
        <f aca="false">AVERAGE(BA18:BJ18)</f>
        <v>248.6079708</v>
      </c>
    </row>
    <row r="19" customFormat="false" ht="15" hidden="false" customHeight="false" outlineLevel="0" collapsed="false">
      <c r="A19" s="1" t="n">
        <v>36543</v>
      </c>
      <c r="B19" s="2" t="n">
        <v>243.71</v>
      </c>
      <c r="C19" s="2" t="n">
        <v>241.70251</v>
      </c>
      <c r="D19" s="2" t="n">
        <v>245.185105</v>
      </c>
      <c r="E19" s="2" t="n">
        <v>242.778506</v>
      </c>
      <c r="F19" s="2" t="n">
        <v>235.59187</v>
      </c>
      <c r="G19" s="2" t="n">
        <v>240.545737</v>
      </c>
      <c r="H19" s="2" t="n">
        <v>242.926472</v>
      </c>
      <c r="I19" s="2" t="n">
        <v>239.278436</v>
      </c>
      <c r="J19" s="2" t="n">
        <v>236.858197</v>
      </c>
      <c r="K19" s="2" t="n">
        <v>245.681785</v>
      </c>
      <c r="L19" s="2" t="n">
        <v>243.403653</v>
      </c>
      <c r="M19" s="2" t="n">
        <v>239.825212</v>
      </c>
      <c r="N19" s="2" t="n">
        <v>241.212783</v>
      </c>
      <c r="O19" s="2" t="n">
        <v>247.595088</v>
      </c>
      <c r="P19" s="2" t="n">
        <v>248.852351</v>
      </c>
      <c r="Q19" s="2" t="n">
        <v>247.082544</v>
      </c>
      <c r="R19" s="2" t="n">
        <v>243.769888</v>
      </c>
      <c r="S19" s="2" t="n">
        <v>248.292082</v>
      </c>
      <c r="T19" s="2" t="n">
        <v>250.766363</v>
      </c>
      <c r="U19" s="2" t="n">
        <v>243.214112</v>
      </c>
      <c r="V19" s="2" t="n">
        <v>243.449023</v>
      </c>
      <c r="W19" s="2" t="n">
        <v>243.55</v>
      </c>
      <c r="X19" s="2" t="n">
        <v>244.97</v>
      </c>
      <c r="Y19" s="2" t="n">
        <v>239.98</v>
      </c>
      <c r="Z19" s="2" t="n">
        <v>238.94</v>
      </c>
      <c r="AA19" s="2" t="n">
        <v>255.22</v>
      </c>
      <c r="AB19" s="2" t="n">
        <v>244.34</v>
      </c>
      <c r="AC19" s="2" t="n">
        <v>240.56</v>
      </c>
      <c r="AD19" s="2" t="n">
        <v>248.02</v>
      </c>
      <c r="AE19" s="2" t="n">
        <v>243.85</v>
      </c>
      <c r="AF19" s="2" t="n">
        <v>238.03</v>
      </c>
      <c r="AG19" s="2" t="n">
        <v>251.36</v>
      </c>
      <c r="AH19" s="2" t="n">
        <v>242.22</v>
      </c>
      <c r="AI19" s="2" t="n">
        <v>237.98</v>
      </c>
      <c r="AJ19" s="2" t="n">
        <v>244.1</v>
      </c>
      <c r="AK19" s="2" t="n">
        <v>237.76</v>
      </c>
      <c r="AL19" s="2" t="n">
        <v>243.24</v>
      </c>
      <c r="AM19" s="2" t="n">
        <v>257.44</v>
      </c>
      <c r="AN19" s="2" t="n">
        <v>235.77</v>
      </c>
      <c r="AO19" s="2" t="n">
        <v>245.02</v>
      </c>
      <c r="AP19" s="2" t="n">
        <v>248.53</v>
      </c>
      <c r="AQ19" s="2" t="n">
        <v>239.08</v>
      </c>
      <c r="AR19" s="2" t="n">
        <v>242.63</v>
      </c>
      <c r="AS19" s="2" t="n">
        <v>243.71</v>
      </c>
      <c r="AT19" s="2" t="n">
        <v>240.89</v>
      </c>
      <c r="AU19" s="2" t="n">
        <v>242.28</v>
      </c>
      <c r="AV19" s="2" t="n">
        <v>248.03</v>
      </c>
      <c r="AW19" s="2" t="n">
        <v>253.11</v>
      </c>
      <c r="AX19" s="2" t="n">
        <v>245.05</v>
      </c>
      <c r="AY19" s="2" t="n">
        <v>239.49</v>
      </c>
      <c r="AZ19" s="2" t="n">
        <v>248.5</v>
      </c>
      <c r="BA19" s="2" t="n">
        <v>239.86</v>
      </c>
      <c r="BB19" s="2" t="n">
        <v>243.75</v>
      </c>
      <c r="BC19" s="2" t="n">
        <v>256.74</v>
      </c>
      <c r="BD19" s="2" t="n">
        <v>248.65</v>
      </c>
      <c r="BE19" s="2" t="n">
        <v>248.96</v>
      </c>
      <c r="BF19" s="2" t="n">
        <v>244.51</v>
      </c>
      <c r="BG19" s="2" t="n">
        <v>252.95</v>
      </c>
      <c r="BH19" s="2" t="n">
        <v>257.878043</v>
      </c>
      <c r="BI19" s="2" t="n">
        <v>248.788416</v>
      </c>
      <c r="BJ19" s="2" t="n">
        <v>244.100759</v>
      </c>
      <c r="BK19" s="0" t="n">
        <v>249.680146</v>
      </c>
      <c r="BO19" s="0" t="n">
        <v>18</v>
      </c>
      <c r="BP19" s="2" t="n">
        <f aca="false">AVERAGE(C19:L19)</f>
        <v>241.3952271</v>
      </c>
      <c r="BQ19" s="2" t="n">
        <f aca="false">AVERAGE(M19:V19)</f>
        <v>245.4059446</v>
      </c>
      <c r="BR19" s="2" t="n">
        <f aca="false">AVERAGE(W19:AF19)</f>
        <v>243.746</v>
      </c>
      <c r="BS19" s="2" t="n">
        <f aca="false">AVERAGE(AG19:AP19)</f>
        <v>244.342</v>
      </c>
      <c r="BT19" s="2" t="n">
        <f aca="false">AVERAGE(AQ19:AZ19)</f>
        <v>244.277</v>
      </c>
      <c r="BU19" s="2" t="n">
        <f aca="false">AVERAGE(BA19:BJ19)</f>
        <v>248.6187218</v>
      </c>
    </row>
    <row r="20" customFormat="false" ht="15" hidden="false" customHeight="false" outlineLevel="0" collapsed="false">
      <c r="A20" s="1" t="n">
        <v>36544</v>
      </c>
      <c r="B20" s="2" t="n">
        <v>243.7</v>
      </c>
      <c r="C20" s="2" t="n">
        <v>241.135152</v>
      </c>
      <c r="D20" s="2" t="n">
        <v>242.469574</v>
      </c>
      <c r="E20" s="2" t="n">
        <v>240.982625</v>
      </c>
      <c r="F20" s="2" t="n">
        <v>235.115551</v>
      </c>
      <c r="G20" s="2" t="n">
        <v>241.916615</v>
      </c>
      <c r="H20" s="2" t="n">
        <v>249.475367</v>
      </c>
      <c r="I20" s="2" t="n">
        <v>238.614347</v>
      </c>
      <c r="J20" s="2" t="n">
        <v>241.179878</v>
      </c>
      <c r="K20" s="2" t="n">
        <v>244.943119</v>
      </c>
      <c r="L20" s="2" t="n">
        <v>244.512374</v>
      </c>
      <c r="M20" s="2" t="n">
        <v>240.863151</v>
      </c>
      <c r="N20" s="2" t="n">
        <v>239.6151</v>
      </c>
      <c r="O20" s="2" t="n">
        <v>250.464672</v>
      </c>
      <c r="P20" s="2" t="n">
        <v>248.717834</v>
      </c>
      <c r="Q20" s="2" t="n">
        <v>245.641528</v>
      </c>
      <c r="R20" s="2" t="n">
        <v>244.46566</v>
      </c>
      <c r="S20" s="2" t="n">
        <v>249.636916</v>
      </c>
      <c r="T20" s="2" t="n">
        <v>252.794608</v>
      </c>
      <c r="U20" s="2" t="n">
        <v>242.853995</v>
      </c>
      <c r="V20" s="2" t="n">
        <v>241.802671</v>
      </c>
      <c r="W20" s="2" t="n">
        <v>243.3</v>
      </c>
      <c r="X20" s="2" t="n">
        <v>242.93</v>
      </c>
      <c r="Y20" s="2" t="n">
        <v>238.76</v>
      </c>
      <c r="Z20" s="2" t="n">
        <v>238.94</v>
      </c>
      <c r="AA20" s="2" t="n">
        <v>254.88</v>
      </c>
      <c r="AB20" s="2" t="n">
        <v>245.48</v>
      </c>
      <c r="AC20" s="2" t="n">
        <v>239.18</v>
      </c>
      <c r="AD20" s="2" t="n">
        <v>244.33</v>
      </c>
      <c r="AE20" s="2" t="n">
        <v>242.1</v>
      </c>
      <c r="AF20" s="2" t="n">
        <v>238.5</v>
      </c>
      <c r="AG20" s="2" t="n">
        <v>251</v>
      </c>
      <c r="AH20" s="2" t="n">
        <v>242.13</v>
      </c>
      <c r="AI20" s="2" t="n">
        <v>242.34</v>
      </c>
      <c r="AJ20" s="2" t="n">
        <v>242.94</v>
      </c>
      <c r="AK20" s="2" t="n">
        <v>238.92</v>
      </c>
      <c r="AL20" s="2" t="n">
        <v>243.97</v>
      </c>
      <c r="AM20" s="2" t="n">
        <v>253.61</v>
      </c>
      <c r="AN20" s="2" t="n">
        <v>236.32</v>
      </c>
      <c r="AO20" s="2" t="n">
        <v>245.83</v>
      </c>
      <c r="AP20" s="2" t="n">
        <v>247.84</v>
      </c>
      <c r="AQ20" s="2" t="n">
        <v>237.53</v>
      </c>
      <c r="AR20" s="2" t="n">
        <v>241.61</v>
      </c>
      <c r="AS20" s="2" t="n">
        <v>243.7</v>
      </c>
      <c r="AT20" s="2" t="n">
        <v>242.83</v>
      </c>
      <c r="AU20" s="2" t="n">
        <v>243.39</v>
      </c>
      <c r="AV20" s="2" t="n">
        <v>245.53</v>
      </c>
      <c r="AW20" s="2" t="n">
        <v>255</v>
      </c>
      <c r="AX20" s="2" t="n">
        <v>243.91</v>
      </c>
      <c r="AY20" s="2" t="n">
        <v>240.81</v>
      </c>
      <c r="AZ20" s="2" t="n">
        <v>248.65</v>
      </c>
      <c r="BA20" s="2" t="n">
        <v>239.04</v>
      </c>
      <c r="BB20" s="2" t="n">
        <v>244.64</v>
      </c>
      <c r="BC20" s="2" t="n">
        <v>258.05</v>
      </c>
      <c r="BD20" s="2" t="n">
        <v>247.34</v>
      </c>
      <c r="BE20" s="2" t="n">
        <v>247.85</v>
      </c>
      <c r="BF20" s="2" t="n">
        <v>244.08</v>
      </c>
      <c r="BG20" s="2" t="n">
        <v>253.9</v>
      </c>
      <c r="BH20" s="2" t="n">
        <v>257.749254</v>
      </c>
      <c r="BI20" s="2" t="n">
        <v>249.900362</v>
      </c>
      <c r="BJ20" s="2" t="n">
        <v>243.584232</v>
      </c>
      <c r="BK20" s="0" t="n">
        <v>248.161125</v>
      </c>
      <c r="BO20" s="0" t="n">
        <v>19</v>
      </c>
      <c r="BP20" s="2" t="n">
        <f aca="false">AVERAGE(C20:L20)</f>
        <v>242.0344602</v>
      </c>
      <c r="BQ20" s="2" t="n">
        <f aca="false">AVERAGE(M20:V20)</f>
        <v>245.6856135</v>
      </c>
      <c r="BR20" s="2" t="n">
        <f aca="false">AVERAGE(W20:AF20)</f>
        <v>242.84</v>
      </c>
      <c r="BS20" s="2" t="n">
        <f aca="false">AVERAGE(AG20:AP20)</f>
        <v>244.49</v>
      </c>
      <c r="BT20" s="2" t="n">
        <f aca="false">AVERAGE(AQ20:AZ20)</f>
        <v>244.296</v>
      </c>
      <c r="BU20" s="2" t="n">
        <f aca="false">AVERAGE(BA20:BJ20)</f>
        <v>248.6133848</v>
      </c>
    </row>
    <row r="21" customFormat="false" ht="15" hidden="false" customHeight="false" outlineLevel="0" collapsed="false">
      <c r="A21" s="1" t="n">
        <v>36545</v>
      </c>
      <c r="B21" s="2" t="n">
        <v>243.65</v>
      </c>
      <c r="C21" s="2" t="n">
        <v>241.316662</v>
      </c>
      <c r="D21" s="2" t="n">
        <v>241.445913</v>
      </c>
      <c r="E21" s="2" t="n">
        <v>238.970981</v>
      </c>
      <c r="F21" s="2" t="n">
        <v>237.763931</v>
      </c>
      <c r="G21" s="2" t="n">
        <v>240.397628</v>
      </c>
      <c r="H21" s="2" t="n">
        <v>248.79116</v>
      </c>
      <c r="I21" s="2" t="n">
        <v>237.833325</v>
      </c>
      <c r="J21" s="2" t="n">
        <v>246.960734</v>
      </c>
      <c r="K21" s="2" t="n">
        <v>244.650543</v>
      </c>
      <c r="L21" s="2" t="n">
        <v>243.25185</v>
      </c>
      <c r="M21" s="2" t="n">
        <v>240.885921</v>
      </c>
      <c r="N21" s="2" t="n">
        <v>237.666381</v>
      </c>
      <c r="O21" s="2" t="n">
        <v>249.70368</v>
      </c>
      <c r="P21" s="2" t="n">
        <v>246.974068</v>
      </c>
      <c r="Q21" s="2" t="n">
        <v>247.438143</v>
      </c>
      <c r="R21" s="2" t="n">
        <v>243.090019</v>
      </c>
      <c r="S21" s="2" t="n">
        <v>252.233152</v>
      </c>
      <c r="T21" s="2" t="n">
        <v>251.611702</v>
      </c>
      <c r="U21" s="2" t="n">
        <v>243.219449</v>
      </c>
      <c r="V21" s="2" t="n">
        <v>242.205297</v>
      </c>
      <c r="W21" s="2" t="n">
        <v>244.06</v>
      </c>
      <c r="X21" s="2" t="n">
        <v>242.23</v>
      </c>
      <c r="Y21" s="2" t="n">
        <v>244.34</v>
      </c>
      <c r="Z21" s="2" t="n">
        <v>240.62</v>
      </c>
      <c r="AA21" s="2" t="n">
        <v>252.2</v>
      </c>
      <c r="AB21" s="2" t="n">
        <v>245.69</v>
      </c>
      <c r="AC21" s="2" t="n">
        <v>237.89</v>
      </c>
      <c r="AD21" s="2" t="n">
        <v>241.25</v>
      </c>
      <c r="AE21" s="2" t="n">
        <v>241.01</v>
      </c>
      <c r="AF21" s="2" t="n">
        <v>237.74</v>
      </c>
      <c r="AG21" s="2" t="n">
        <v>252.55</v>
      </c>
      <c r="AH21" s="2" t="n">
        <v>241.8</v>
      </c>
      <c r="AI21" s="2" t="n">
        <v>244.6</v>
      </c>
      <c r="AJ21" s="2" t="n">
        <v>241.14</v>
      </c>
      <c r="AK21" s="2" t="n">
        <v>244</v>
      </c>
      <c r="AL21" s="2" t="n">
        <v>242.83</v>
      </c>
      <c r="AM21" s="2" t="n">
        <v>248.01</v>
      </c>
      <c r="AN21" s="2" t="n">
        <v>237.77</v>
      </c>
      <c r="AO21" s="2" t="n">
        <v>242.72</v>
      </c>
      <c r="AP21" s="2" t="n">
        <v>248.71</v>
      </c>
      <c r="AQ21" s="2" t="n">
        <v>236.91</v>
      </c>
      <c r="AR21" s="2" t="n">
        <v>242.75</v>
      </c>
      <c r="AS21" s="2" t="n">
        <v>243.65</v>
      </c>
      <c r="AT21" s="2" t="n">
        <v>247.91</v>
      </c>
      <c r="AU21" s="2" t="n">
        <v>243.11</v>
      </c>
      <c r="AV21" s="2" t="n">
        <v>246.74</v>
      </c>
      <c r="AW21" s="2" t="n">
        <v>256.63</v>
      </c>
      <c r="AX21" s="2" t="n">
        <v>244.16</v>
      </c>
      <c r="AY21" s="2" t="n">
        <v>240.9</v>
      </c>
      <c r="AZ21" s="2" t="n">
        <v>247</v>
      </c>
      <c r="BA21" s="2" t="n">
        <v>239</v>
      </c>
      <c r="BB21" s="2" t="n">
        <v>245.72</v>
      </c>
      <c r="BC21" s="2" t="n">
        <v>256.12</v>
      </c>
      <c r="BD21" s="2" t="n">
        <v>246.77</v>
      </c>
      <c r="BE21" s="2" t="n">
        <v>248.55</v>
      </c>
      <c r="BF21" s="2" t="n">
        <v>243.39</v>
      </c>
      <c r="BG21" s="2" t="n">
        <v>253.33</v>
      </c>
      <c r="BH21" s="2" t="n">
        <v>256.250833</v>
      </c>
      <c r="BI21" s="2" t="n">
        <v>251.936791</v>
      </c>
      <c r="BJ21" s="2" t="n">
        <v>244.257308</v>
      </c>
      <c r="BK21" s="0" t="n">
        <v>247.144572</v>
      </c>
      <c r="BO21" s="0" t="n">
        <v>20</v>
      </c>
      <c r="BP21" s="2" t="n">
        <f aca="false">AVERAGE(C21:L21)</f>
        <v>242.1382727</v>
      </c>
      <c r="BQ21" s="2" t="n">
        <f aca="false">AVERAGE(M21:V21)</f>
        <v>245.5027812</v>
      </c>
      <c r="BR21" s="2" t="n">
        <f aca="false">AVERAGE(W21:AF21)</f>
        <v>242.703</v>
      </c>
      <c r="BS21" s="2" t="n">
        <f aca="false">AVERAGE(AG21:AP21)</f>
        <v>244.413</v>
      </c>
      <c r="BT21" s="2" t="n">
        <f aca="false">AVERAGE(AQ21:AZ21)</f>
        <v>244.976</v>
      </c>
      <c r="BU21" s="2" t="n">
        <f aca="false">AVERAGE(BA21:BJ21)</f>
        <v>248.5324932</v>
      </c>
    </row>
    <row r="22" customFormat="false" ht="15" hidden="false" customHeight="false" outlineLevel="0" collapsed="false">
      <c r="A22" s="1" t="n">
        <v>36546</v>
      </c>
      <c r="B22" s="2" t="n">
        <v>243.96</v>
      </c>
      <c r="C22" s="2" t="n">
        <v>243.355551</v>
      </c>
      <c r="D22" s="2" t="n">
        <v>242.837721</v>
      </c>
      <c r="E22" s="2" t="n">
        <v>238.01779</v>
      </c>
      <c r="F22" s="2" t="n">
        <v>241.263188</v>
      </c>
      <c r="G22" s="2" t="n">
        <v>238.167241</v>
      </c>
      <c r="H22" s="2" t="n">
        <v>248.641051</v>
      </c>
      <c r="I22" s="2" t="n">
        <v>236.869879</v>
      </c>
      <c r="J22" s="2" t="n">
        <v>247.50885</v>
      </c>
      <c r="K22" s="2" t="n">
        <v>245.814113</v>
      </c>
      <c r="L22" s="2" t="n">
        <v>243.753733</v>
      </c>
      <c r="M22" s="2" t="n">
        <v>241.753248</v>
      </c>
      <c r="N22" s="2" t="n">
        <v>237.273465</v>
      </c>
      <c r="O22" s="2" t="n">
        <v>251.902528</v>
      </c>
      <c r="P22" s="2" t="n">
        <v>243.591365</v>
      </c>
      <c r="Q22" s="2" t="n">
        <v>250.948917</v>
      </c>
      <c r="R22" s="2" t="n">
        <v>241.14298</v>
      </c>
      <c r="S22" s="2" t="n">
        <v>248.715252</v>
      </c>
      <c r="T22" s="2" t="n">
        <v>252.731213</v>
      </c>
      <c r="U22" s="2" t="n">
        <v>244.879416</v>
      </c>
      <c r="V22" s="2" t="n">
        <v>242.60339</v>
      </c>
      <c r="W22" s="2" t="n">
        <v>244.09</v>
      </c>
      <c r="X22" s="2" t="n">
        <v>241.08</v>
      </c>
      <c r="Y22" s="2" t="n">
        <v>250.94</v>
      </c>
      <c r="Z22" s="2" t="n">
        <v>241.46</v>
      </c>
      <c r="AA22" s="2" t="n">
        <v>250.86</v>
      </c>
      <c r="AB22" s="2" t="n">
        <v>246.41</v>
      </c>
      <c r="AC22" s="2" t="n">
        <v>236.58</v>
      </c>
      <c r="AD22" s="2" t="n">
        <v>240.94</v>
      </c>
      <c r="AE22" s="2" t="n">
        <v>241.32</v>
      </c>
      <c r="AF22" s="2" t="n">
        <v>236.15</v>
      </c>
      <c r="AG22" s="2" t="n">
        <v>255.17</v>
      </c>
      <c r="AH22" s="2" t="n">
        <v>240.61</v>
      </c>
      <c r="AI22" s="2" t="n">
        <v>247.19</v>
      </c>
      <c r="AJ22" s="2" t="n">
        <v>240.41</v>
      </c>
      <c r="AK22" s="2" t="n">
        <v>246.55</v>
      </c>
      <c r="AL22" s="2" t="n">
        <v>243.99</v>
      </c>
      <c r="AM22" s="2" t="n">
        <v>245.92</v>
      </c>
      <c r="AN22" s="2" t="n">
        <v>239.16</v>
      </c>
      <c r="AO22" s="2" t="n">
        <v>240.64</v>
      </c>
      <c r="AP22" s="2" t="n">
        <v>251.07</v>
      </c>
      <c r="AQ22" s="2" t="n">
        <v>236.89</v>
      </c>
      <c r="AR22" s="2" t="n">
        <v>241.87</v>
      </c>
      <c r="AS22" s="2" t="n">
        <v>243.96</v>
      </c>
      <c r="AT22" s="2" t="n">
        <v>245.98</v>
      </c>
      <c r="AU22" s="2" t="n">
        <v>242.16</v>
      </c>
      <c r="AV22" s="2" t="n">
        <v>249.31</v>
      </c>
      <c r="AW22" s="2" t="n">
        <v>259.69</v>
      </c>
      <c r="AX22" s="2" t="n">
        <v>244.04</v>
      </c>
      <c r="AY22" s="2" t="n">
        <v>239.16</v>
      </c>
      <c r="AZ22" s="2" t="n">
        <v>246.62</v>
      </c>
      <c r="BA22" s="2" t="n">
        <v>238.09</v>
      </c>
      <c r="BB22" s="2" t="n">
        <v>248.65</v>
      </c>
      <c r="BC22" s="2" t="n">
        <v>252.66</v>
      </c>
      <c r="BD22" s="2" t="n">
        <v>245.32</v>
      </c>
      <c r="BE22" s="2" t="n">
        <v>248.27</v>
      </c>
      <c r="BF22" s="2" t="n">
        <v>243.39</v>
      </c>
      <c r="BG22" s="2" t="n">
        <v>253.1</v>
      </c>
      <c r="BH22" s="2" t="n">
        <v>254.759161</v>
      </c>
      <c r="BI22" s="2" t="n">
        <v>253.856118</v>
      </c>
      <c r="BJ22" s="2" t="n">
        <v>244.448377</v>
      </c>
      <c r="BK22" s="0" t="n">
        <v>247.109398</v>
      </c>
      <c r="BO22" s="0" t="n">
        <v>21</v>
      </c>
      <c r="BP22" s="2" t="n">
        <f aca="false">AVERAGE(C22:L22)</f>
        <v>242.6229117</v>
      </c>
      <c r="BQ22" s="2" t="n">
        <f aca="false">AVERAGE(M22:V22)</f>
        <v>245.5541774</v>
      </c>
      <c r="BR22" s="2" t="n">
        <f aca="false">AVERAGE(W22:AF22)</f>
        <v>242.983</v>
      </c>
      <c r="BS22" s="2" t="n">
        <f aca="false">AVERAGE(AG22:AP22)</f>
        <v>245.071</v>
      </c>
      <c r="BT22" s="2" t="n">
        <f aca="false">AVERAGE(AQ22:AZ22)</f>
        <v>244.968</v>
      </c>
      <c r="BU22" s="2" t="n">
        <f aca="false">AVERAGE(BA22:BJ22)</f>
        <v>248.2543656</v>
      </c>
    </row>
    <row r="23" customFormat="false" ht="15" hidden="false" customHeight="false" outlineLevel="0" collapsed="false">
      <c r="A23" s="1" t="n">
        <v>36547</v>
      </c>
      <c r="B23" s="2" t="n">
        <v>244.16</v>
      </c>
      <c r="C23" s="2" t="n">
        <v>245.955142</v>
      </c>
      <c r="D23" s="2" t="n">
        <v>245.179287</v>
      </c>
      <c r="E23" s="2" t="n">
        <v>237.466617</v>
      </c>
      <c r="F23" s="2" t="n">
        <v>240.226371</v>
      </c>
      <c r="G23" s="2" t="n">
        <v>237.589025</v>
      </c>
      <c r="H23" s="2" t="n">
        <v>247.692662</v>
      </c>
      <c r="I23" s="2" t="n">
        <v>236.129495</v>
      </c>
      <c r="J23" s="2" t="n">
        <v>244.767034</v>
      </c>
      <c r="K23" s="2" t="n">
        <v>247.031376</v>
      </c>
      <c r="L23" s="2" t="n">
        <v>244.29113</v>
      </c>
      <c r="M23" s="2" t="n">
        <v>249.11969</v>
      </c>
      <c r="N23" s="2" t="n">
        <v>238.911608</v>
      </c>
      <c r="O23" s="2" t="n">
        <v>251.278031</v>
      </c>
      <c r="P23" s="2" t="n">
        <v>245.942388</v>
      </c>
      <c r="Q23" s="2" t="n">
        <v>250.170829</v>
      </c>
      <c r="R23" s="2" t="n">
        <v>240.394132</v>
      </c>
      <c r="S23" s="2" t="n">
        <v>247.61382</v>
      </c>
      <c r="T23" s="2" t="n">
        <v>252.830292</v>
      </c>
      <c r="U23" s="2" t="n">
        <v>245.20337</v>
      </c>
      <c r="V23" s="2" t="n">
        <v>243.107219</v>
      </c>
      <c r="W23" s="2" t="n">
        <v>245.98</v>
      </c>
      <c r="X23" s="2" t="n">
        <v>240.57</v>
      </c>
      <c r="Y23" s="2" t="n">
        <v>247.49</v>
      </c>
      <c r="Z23" s="2" t="n">
        <v>240.7</v>
      </c>
      <c r="AA23" s="2" t="n">
        <v>253.09</v>
      </c>
      <c r="AB23" s="2" t="n">
        <v>244.92</v>
      </c>
      <c r="AC23" s="2" t="n">
        <v>236.09</v>
      </c>
      <c r="AD23" s="2" t="n">
        <v>241.36</v>
      </c>
      <c r="AE23" s="2" t="n">
        <v>243.46</v>
      </c>
      <c r="AF23" s="2" t="n">
        <v>235.35</v>
      </c>
      <c r="AG23" s="2" t="n">
        <v>258.04</v>
      </c>
      <c r="AH23" s="2" t="n">
        <v>240.79</v>
      </c>
      <c r="AI23" s="2" t="n">
        <v>250.06</v>
      </c>
      <c r="AJ23" s="2" t="n">
        <v>244.89</v>
      </c>
      <c r="AK23" s="2" t="n">
        <v>244.42</v>
      </c>
      <c r="AL23" s="2" t="n">
        <v>242.86</v>
      </c>
      <c r="AM23" s="2" t="n">
        <v>244.31</v>
      </c>
      <c r="AN23" s="2" t="n">
        <v>239.35</v>
      </c>
      <c r="AO23" s="2" t="n">
        <v>240.95</v>
      </c>
      <c r="AP23" s="2" t="n">
        <v>245.68</v>
      </c>
      <c r="AQ23" s="2" t="n">
        <v>237.94</v>
      </c>
      <c r="AR23" s="2" t="n">
        <v>241.92</v>
      </c>
      <c r="AS23" s="2" t="n">
        <v>244.16</v>
      </c>
      <c r="AT23" s="2" t="n">
        <v>246.07</v>
      </c>
      <c r="AU23" s="2" t="n">
        <v>241.38</v>
      </c>
      <c r="AV23" s="2" t="n">
        <v>252.3</v>
      </c>
      <c r="AW23" s="2" t="n">
        <v>260.41</v>
      </c>
      <c r="AX23" s="2" t="n">
        <v>244.4</v>
      </c>
      <c r="AY23" s="2" t="n">
        <v>238.56</v>
      </c>
      <c r="AZ23" s="2" t="n">
        <v>248.25</v>
      </c>
      <c r="BA23" s="2" t="n">
        <v>238.3</v>
      </c>
      <c r="BB23" s="2" t="n">
        <v>249.44</v>
      </c>
      <c r="BC23" s="2" t="n">
        <v>249.87</v>
      </c>
      <c r="BD23" s="2" t="n">
        <v>244.7</v>
      </c>
      <c r="BE23" s="2" t="n">
        <v>247.64</v>
      </c>
      <c r="BF23" s="2" t="n">
        <v>245.63</v>
      </c>
      <c r="BG23" s="2" t="n">
        <v>251.81</v>
      </c>
      <c r="BH23" s="2" t="n">
        <v>254.025455</v>
      </c>
      <c r="BI23" s="2" t="n">
        <v>254.352373</v>
      </c>
      <c r="BJ23" s="2" t="n">
        <v>244.854416</v>
      </c>
      <c r="BK23" s="0" t="n">
        <v>246.808905</v>
      </c>
      <c r="BO23" s="0" t="n">
        <v>22</v>
      </c>
      <c r="BP23" s="2" t="n">
        <f aca="false">AVERAGE(C23:L23)</f>
        <v>242.6328139</v>
      </c>
      <c r="BQ23" s="2" t="n">
        <f aca="false">AVERAGE(M23:V23)</f>
        <v>246.4571379</v>
      </c>
      <c r="BR23" s="2" t="n">
        <f aca="false">AVERAGE(W23:AF23)</f>
        <v>242.901</v>
      </c>
      <c r="BS23" s="2" t="n">
        <f aca="false">AVERAGE(AG23:AP23)</f>
        <v>245.135</v>
      </c>
      <c r="BT23" s="2" t="n">
        <f aca="false">AVERAGE(AQ23:AZ23)</f>
        <v>245.539</v>
      </c>
      <c r="BU23" s="2" t="n">
        <f aca="false">AVERAGE(BA23:BJ23)</f>
        <v>248.0622244</v>
      </c>
    </row>
    <row r="24" customFormat="false" ht="15" hidden="false" customHeight="false" outlineLevel="0" collapsed="false">
      <c r="A24" s="1" t="n">
        <v>36548</v>
      </c>
      <c r="B24" s="2" t="n">
        <v>243.99</v>
      </c>
      <c r="C24" s="2" t="n">
        <v>245.213923</v>
      </c>
      <c r="D24" s="2" t="n">
        <v>245.982563</v>
      </c>
      <c r="E24" s="2" t="n">
        <v>238.270558</v>
      </c>
      <c r="F24" s="2" t="n">
        <v>241.688713</v>
      </c>
      <c r="G24" s="2" t="n">
        <v>236.93944</v>
      </c>
      <c r="H24" s="2" t="n">
        <v>248.41406</v>
      </c>
      <c r="I24" s="2" t="n">
        <v>235.457383</v>
      </c>
      <c r="J24" s="2" t="n">
        <v>242.101246</v>
      </c>
      <c r="K24" s="2" t="n">
        <v>246.502724</v>
      </c>
      <c r="L24" s="2" t="n">
        <v>243.218933</v>
      </c>
      <c r="M24" s="2" t="n">
        <v>248.907517</v>
      </c>
      <c r="N24" s="2" t="n">
        <v>238.187089</v>
      </c>
      <c r="O24" s="2" t="n">
        <v>249.351269</v>
      </c>
      <c r="P24" s="2" t="n">
        <v>250.998638</v>
      </c>
      <c r="Q24" s="2" t="n">
        <v>246.675661</v>
      </c>
      <c r="R24" s="2" t="n">
        <v>239.290835</v>
      </c>
      <c r="S24" s="2" t="n">
        <v>246.518759</v>
      </c>
      <c r="T24" s="2" t="n">
        <v>251.704717</v>
      </c>
      <c r="U24" s="2" t="n">
        <v>243.920013</v>
      </c>
      <c r="V24" s="2" t="n">
        <v>242.42068</v>
      </c>
      <c r="W24" s="2" t="n">
        <v>248.38</v>
      </c>
      <c r="X24" s="2" t="n">
        <v>241.28</v>
      </c>
      <c r="Y24" s="2" t="n">
        <v>250.74</v>
      </c>
      <c r="Z24" s="2" t="n">
        <v>241.11</v>
      </c>
      <c r="AA24" s="2" t="n">
        <v>251.91</v>
      </c>
      <c r="AB24" s="2" t="n">
        <v>244.41</v>
      </c>
      <c r="AC24" s="2" t="n">
        <v>236.17</v>
      </c>
      <c r="AD24" s="2" t="n">
        <v>240.54</v>
      </c>
      <c r="AE24" s="2" t="n">
        <v>241.54</v>
      </c>
      <c r="AF24" s="2" t="n">
        <v>235.38</v>
      </c>
      <c r="AG24" s="2" t="n">
        <v>257.91</v>
      </c>
      <c r="AH24" s="2" t="n">
        <v>242.62</v>
      </c>
      <c r="AI24" s="2" t="n">
        <v>248.98</v>
      </c>
      <c r="AJ24" s="2" t="n">
        <v>248.01</v>
      </c>
      <c r="AK24" s="2" t="n">
        <v>243.57</v>
      </c>
      <c r="AL24" s="2" t="n">
        <v>240.33</v>
      </c>
      <c r="AM24" s="2" t="n">
        <v>242.36</v>
      </c>
      <c r="AN24" s="2" t="n">
        <v>238.99</v>
      </c>
      <c r="AO24" s="2" t="n">
        <v>242.87</v>
      </c>
      <c r="AP24" s="2" t="n">
        <v>242.63</v>
      </c>
      <c r="AQ24" s="2" t="n">
        <v>237.77</v>
      </c>
      <c r="AR24" s="2" t="n">
        <v>244.05</v>
      </c>
      <c r="AS24" s="2" t="n">
        <v>243.99</v>
      </c>
      <c r="AT24" s="2" t="n">
        <v>244.79</v>
      </c>
      <c r="AU24" s="2" t="n">
        <v>242.95</v>
      </c>
      <c r="AV24" s="2" t="n">
        <v>253.41</v>
      </c>
      <c r="AW24" s="2" t="n">
        <v>260.49</v>
      </c>
      <c r="AX24" s="2" t="n">
        <v>241.81</v>
      </c>
      <c r="AY24" s="2" t="n">
        <v>238.89</v>
      </c>
      <c r="AZ24" s="2" t="n">
        <v>250.17</v>
      </c>
      <c r="BA24" s="2" t="n">
        <v>239.48</v>
      </c>
      <c r="BB24" s="2" t="n">
        <v>245.92</v>
      </c>
      <c r="BC24" s="2" t="n">
        <v>247.98</v>
      </c>
      <c r="BD24" s="2" t="n">
        <v>246.31</v>
      </c>
      <c r="BE24" s="2" t="n">
        <v>247.59</v>
      </c>
      <c r="BF24" s="2" t="n">
        <v>246.43</v>
      </c>
      <c r="BG24" s="2" t="n">
        <v>251.12</v>
      </c>
      <c r="BH24" s="2" t="n">
        <v>251.583221</v>
      </c>
      <c r="BI24" s="2" t="n">
        <v>255.557886</v>
      </c>
      <c r="BJ24" s="2" t="n">
        <v>245.4281</v>
      </c>
      <c r="BK24" s="0" t="n">
        <v>247.062801</v>
      </c>
      <c r="BO24" s="0" t="n">
        <v>23</v>
      </c>
      <c r="BP24" s="2" t="n">
        <f aca="false">AVERAGE(C24:L24)</f>
        <v>242.3789543</v>
      </c>
      <c r="BQ24" s="2" t="n">
        <f aca="false">AVERAGE(M24:V24)</f>
        <v>245.7975178</v>
      </c>
      <c r="BR24" s="2" t="n">
        <f aca="false">AVERAGE(W24:AF24)</f>
        <v>243.146</v>
      </c>
      <c r="BS24" s="2" t="n">
        <f aca="false">AVERAGE(AG24:AP24)</f>
        <v>244.827</v>
      </c>
      <c r="BT24" s="2" t="n">
        <f aca="false">AVERAGE(AQ24:AZ24)</f>
        <v>245.832</v>
      </c>
      <c r="BU24" s="2" t="n">
        <f aca="false">AVERAGE(BA24:BJ24)</f>
        <v>247.7399207</v>
      </c>
    </row>
    <row r="25" customFormat="false" ht="15" hidden="false" customHeight="false" outlineLevel="0" collapsed="false">
      <c r="A25" s="1" t="n">
        <v>36549</v>
      </c>
      <c r="B25" s="2" t="n">
        <v>243.98</v>
      </c>
      <c r="C25" s="2" t="n">
        <v>245.33826</v>
      </c>
      <c r="D25" s="2" t="n">
        <v>246.117462</v>
      </c>
      <c r="E25" s="2" t="n">
        <v>240.648437</v>
      </c>
      <c r="F25" s="2" t="n">
        <v>241.02474</v>
      </c>
      <c r="G25" s="2" t="n">
        <v>238.787927</v>
      </c>
      <c r="H25" s="2" t="n">
        <v>251.845149</v>
      </c>
      <c r="I25" s="2" t="n">
        <v>238.496774</v>
      </c>
      <c r="J25" s="2" t="n">
        <v>241.488576</v>
      </c>
      <c r="K25" s="2" t="n">
        <v>244.794809</v>
      </c>
      <c r="L25" s="2" t="n">
        <v>241.868863</v>
      </c>
      <c r="M25" s="2" t="n">
        <v>244.174631</v>
      </c>
      <c r="N25" s="2" t="n">
        <v>236.572681</v>
      </c>
      <c r="O25" s="2" t="n">
        <v>251.349748</v>
      </c>
      <c r="P25" s="2" t="n">
        <v>249.750032</v>
      </c>
      <c r="Q25" s="2" t="n">
        <v>247.06358</v>
      </c>
      <c r="R25" s="2" t="n">
        <v>240.649873</v>
      </c>
      <c r="S25" s="2" t="n">
        <v>246.658666</v>
      </c>
      <c r="T25" s="2" t="n">
        <v>252.471069</v>
      </c>
      <c r="U25" s="2" t="n">
        <v>243.42586</v>
      </c>
      <c r="V25" s="2" t="n">
        <v>240.659386</v>
      </c>
      <c r="W25" s="2" t="n">
        <v>245.66</v>
      </c>
      <c r="X25" s="2" t="n">
        <v>243.23</v>
      </c>
      <c r="Y25" s="2" t="n">
        <v>249.16</v>
      </c>
      <c r="Z25" s="2" t="n">
        <v>242.41</v>
      </c>
      <c r="AA25" s="2" t="n">
        <v>248.47</v>
      </c>
      <c r="AB25" s="2" t="n">
        <v>243.37</v>
      </c>
      <c r="AC25" s="2" t="n">
        <v>236.35</v>
      </c>
      <c r="AD25" s="2" t="n">
        <v>239.75</v>
      </c>
      <c r="AE25" s="2" t="n">
        <v>240.07</v>
      </c>
      <c r="AF25" s="2" t="n">
        <v>235.72</v>
      </c>
      <c r="AG25" s="2" t="n">
        <v>255.39</v>
      </c>
      <c r="AH25" s="2" t="n">
        <v>242.23</v>
      </c>
      <c r="AI25" s="2" t="n">
        <v>246.82</v>
      </c>
      <c r="AJ25" s="2" t="n">
        <v>246.27</v>
      </c>
      <c r="AK25" s="2" t="n">
        <v>244.09</v>
      </c>
      <c r="AL25" s="2" t="n">
        <v>238.89</v>
      </c>
      <c r="AM25" s="2" t="n">
        <v>243.02</v>
      </c>
      <c r="AN25" s="2" t="n">
        <v>246.5</v>
      </c>
      <c r="AO25" s="2" t="n">
        <v>244.21</v>
      </c>
      <c r="AP25" s="2" t="n">
        <v>241.61</v>
      </c>
      <c r="AQ25" s="2" t="n">
        <v>237.61</v>
      </c>
      <c r="AR25" s="2" t="n">
        <v>244.17</v>
      </c>
      <c r="AS25" s="2" t="n">
        <v>243.98</v>
      </c>
      <c r="AT25" s="2" t="n">
        <v>244.37</v>
      </c>
      <c r="AU25" s="2" t="n">
        <v>244.77</v>
      </c>
      <c r="AV25" s="2" t="n">
        <v>253.51</v>
      </c>
      <c r="AW25" s="2" t="n">
        <v>260.27</v>
      </c>
      <c r="AX25" s="2" t="n">
        <v>239.84</v>
      </c>
      <c r="AY25" s="2" t="n">
        <v>239.29</v>
      </c>
      <c r="AZ25" s="2" t="n">
        <v>251.61</v>
      </c>
      <c r="BA25" s="2" t="n">
        <v>243.38</v>
      </c>
      <c r="BB25" s="2" t="n">
        <v>246.52</v>
      </c>
      <c r="BC25" s="2" t="n">
        <v>245.95</v>
      </c>
      <c r="BD25" s="2" t="n">
        <v>248.1</v>
      </c>
      <c r="BE25" s="2" t="n">
        <v>248.04</v>
      </c>
      <c r="BF25" s="2" t="n">
        <v>245.94</v>
      </c>
      <c r="BG25" s="2" t="n">
        <v>248.86</v>
      </c>
      <c r="BH25" s="2" t="n">
        <v>249.530601</v>
      </c>
      <c r="BI25" s="2" t="n">
        <v>256.364502</v>
      </c>
      <c r="BJ25" s="2" t="n">
        <v>245.237169</v>
      </c>
      <c r="BK25" s="0" t="n">
        <v>247.500425</v>
      </c>
      <c r="BO25" s="0" t="n">
        <v>24</v>
      </c>
      <c r="BP25" s="2" t="n">
        <f aca="false">AVERAGE(C25:L25)</f>
        <v>243.0410997</v>
      </c>
      <c r="BQ25" s="2" t="n">
        <f aca="false">AVERAGE(M25:V25)</f>
        <v>245.2775526</v>
      </c>
      <c r="BR25" s="2" t="n">
        <f aca="false">AVERAGE(W25:AF25)</f>
        <v>242.419</v>
      </c>
      <c r="BS25" s="2" t="n">
        <f aca="false">AVERAGE(AG25:AP25)</f>
        <v>244.903</v>
      </c>
      <c r="BT25" s="2" t="n">
        <f aca="false">AVERAGE(AQ25:AZ25)</f>
        <v>245.942</v>
      </c>
      <c r="BU25" s="2" t="n">
        <f aca="false">AVERAGE(BA25:BJ25)</f>
        <v>247.7922272</v>
      </c>
    </row>
    <row r="26" customFormat="false" ht="15" hidden="false" customHeight="false" outlineLevel="0" collapsed="false">
      <c r="A26" s="1" t="n">
        <v>36550</v>
      </c>
      <c r="B26" s="2" t="n">
        <v>244.3</v>
      </c>
      <c r="C26" s="2" t="n">
        <v>246.252402</v>
      </c>
      <c r="D26" s="2" t="n">
        <v>245.545832</v>
      </c>
      <c r="E26" s="2" t="n">
        <v>244.071166</v>
      </c>
      <c r="F26" s="2" t="n">
        <v>239.305944</v>
      </c>
      <c r="G26" s="2" t="n">
        <v>237.063407</v>
      </c>
      <c r="H26" s="2" t="n">
        <v>254.375611</v>
      </c>
      <c r="I26" s="2" t="n">
        <v>242.463935</v>
      </c>
      <c r="J26" s="2" t="n">
        <v>241.973501</v>
      </c>
      <c r="K26" s="2" t="n">
        <v>241.857316</v>
      </c>
      <c r="L26" s="2" t="n">
        <v>243.320935</v>
      </c>
      <c r="M26" s="2" t="n">
        <v>242.798285</v>
      </c>
      <c r="N26" s="2" t="n">
        <v>235.571072</v>
      </c>
      <c r="O26" s="2" t="n">
        <v>253.885487</v>
      </c>
      <c r="P26" s="2" t="n">
        <v>251.453736</v>
      </c>
      <c r="Q26" s="2" t="n">
        <v>250.689847</v>
      </c>
      <c r="R26" s="2" t="n">
        <v>242.090076</v>
      </c>
      <c r="S26" s="2" t="n">
        <v>248.395122</v>
      </c>
      <c r="T26" s="2" t="n">
        <v>252.771706</v>
      </c>
      <c r="U26" s="2" t="n">
        <v>243.2917</v>
      </c>
      <c r="V26" s="2" t="n">
        <v>239.636126</v>
      </c>
      <c r="W26" s="2" t="n">
        <v>243.57</v>
      </c>
      <c r="X26" s="2" t="n">
        <v>246.1</v>
      </c>
      <c r="Y26" s="2" t="n">
        <v>246.21</v>
      </c>
      <c r="Z26" s="2" t="n">
        <v>243.65</v>
      </c>
      <c r="AA26" s="2" t="n">
        <v>248.82</v>
      </c>
      <c r="AB26" s="2" t="n">
        <v>243.33</v>
      </c>
      <c r="AC26" s="2" t="n">
        <v>239.22</v>
      </c>
      <c r="AD26" s="2" t="n">
        <v>239.65</v>
      </c>
      <c r="AE26" s="2" t="n">
        <v>241.54</v>
      </c>
      <c r="AF26" s="2" t="n">
        <v>237.46</v>
      </c>
      <c r="AG26" s="2" t="n">
        <v>253.07</v>
      </c>
      <c r="AH26" s="2" t="n">
        <v>241.93</v>
      </c>
      <c r="AI26" s="2" t="n">
        <v>244.68</v>
      </c>
      <c r="AJ26" s="2" t="n">
        <v>245.31</v>
      </c>
      <c r="AK26" s="2" t="n">
        <v>243.87</v>
      </c>
      <c r="AL26" s="2" t="n">
        <v>237.44</v>
      </c>
      <c r="AM26" s="2" t="n">
        <v>242.99</v>
      </c>
      <c r="AN26" s="2" t="n">
        <v>251.88</v>
      </c>
      <c r="AO26" s="2" t="n">
        <v>243.74</v>
      </c>
      <c r="AP26" s="2" t="n">
        <v>242.5</v>
      </c>
      <c r="AQ26" s="2" t="n">
        <v>237.72</v>
      </c>
      <c r="AR26" s="2" t="n">
        <v>244.31</v>
      </c>
      <c r="AS26" s="2" t="n">
        <v>244.3</v>
      </c>
      <c r="AT26" s="2" t="n">
        <v>243.84</v>
      </c>
      <c r="AU26" s="2" t="n">
        <v>243.9</v>
      </c>
      <c r="AV26" s="2" t="n">
        <v>253.66</v>
      </c>
      <c r="AW26" s="2" t="n">
        <v>262.11</v>
      </c>
      <c r="AX26" s="2" t="n">
        <v>239.58</v>
      </c>
      <c r="AY26" s="2" t="n">
        <v>239.87</v>
      </c>
      <c r="AZ26" s="2" t="n">
        <v>251.42</v>
      </c>
      <c r="BA26" s="2" t="n">
        <v>246.02</v>
      </c>
      <c r="BB26" s="2" t="n">
        <v>245.89</v>
      </c>
      <c r="BC26" s="2" t="n">
        <v>245.03</v>
      </c>
      <c r="BD26" s="2" t="n">
        <v>247.58</v>
      </c>
      <c r="BE26" s="2" t="n">
        <v>251.54</v>
      </c>
      <c r="BF26" s="2" t="n">
        <v>245.18</v>
      </c>
      <c r="BG26" s="2" t="n">
        <v>252.49</v>
      </c>
      <c r="BH26" s="2" t="n">
        <v>248.67339</v>
      </c>
      <c r="BI26" s="2" t="n">
        <v>255.67616</v>
      </c>
      <c r="BJ26" s="2" t="n">
        <v>244.343504</v>
      </c>
      <c r="BK26" s="0" t="n">
        <v>246.819682</v>
      </c>
      <c r="BO26" s="0" t="n">
        <v>25</v>
      </c>
      <c r="BP26" s="2" t="n">
        <f aca="false">AVERAGE(C26:L26)</f>
        <v>243.6230049</v>
      </c>
      <c r="BQ26" s="2" t="n">
        <f aca="false">AVERAGE(M26:V26)</f>
        <v>246.0583157</v>
      </c>
      <c r="BR26" s="2" t="n">
        <f aca="false">AVERAGE(W26:AF26)</f>
        <v>242.955</v>
      </c>
      <c r="BS26" s="2" t="n">
        <f aca="false">AVERAGE(AG26:AP26)</f>
        <v>244.741</v>
      </c>
      <c r="BT26" s="2" t="n">
        <f aca="false">AVERAGE(AQ26:AZ26)</f>
        <v>246.071</v>
      </c>
      <c r="BU26" s="2" t="n">
        <f aca="false">AVERAGE(BA26:BJ26)</f>
        <v>248.2423054</v>
      </c>
    </row>
    <row r="27" customFormat="false" ht="15" hidden="false" customHeight="false" outlineLevel="0" collapsed="false">
      <c r="A27" s="1" t="n">
        <v>36551</v>
      </c>
      <c r="B27" s="2" t="n">
        <v>244.08</v>
      </c>
      <c r="C27" s="2" t="n">
        <v>246.609259</v>
      </c>
      <c r="D27" s="2" t="n">
        <v>244.007768</v>
      </c>
      <c r="E27" s="2" t="n">
        <v>247.163898</v>
      </c>
      <c r="F27" s="2" t="n">
        <v>238.965801</v>
      </c>
      <c r="G27" s="2" t="n">
        <v>235.688146</v>
      </c>
      <c r="H27" s="2" t="n">
        <v>253.701968</v>
      </c>
      <c r="I27" s="2" t="n">
        <v>241.656978</v>
      </c>
      <c r="J27" s="2" t="n">
        <v>243.443462</v>
      </c>
      <c r="K27" s="2" t="n">
        <v>240.239689</v>
      </c>
      <c r="L27" s="2" t="n">
        <v>243.539096</v>
      </c>
      <c r="M27" s="2" t="n">
        <v>243.42003</v>
      </c>
      <c r="N27" s="2" t="n">
        <v>235.43098</v>
      </c>
      <c r="O27" s="2" t="n">
        <v>255.48171</v>
      </c>
      <c r="P27" s="2" t="n">
        <v>246.744969</v>
      </c>
      <c r="Q27" s="2" t="n">
        <v>252.802439</v>
      </c>
      <c r="R27" s="2" t="n">
        <v>242.639956</v>
      </c>
      <c r="S27" s="2" t="n">
        <v>249.126792</v>
      </c>
      <c r="T27" s="2" t="n">
        <v>250.298021</v>
      </c>
      <c r="U27" s="2" t="n">
        <v>243.715442</v>
      </c>
      <c r="V27" s="2" t="n">
        <v>239.146429</v>
      </c>
      <c r="W27" s="2" t="n">
        <v>244.53</v>
      </c>
      <c r="X27" s="2" t="n">
        <v>244.77</v>
      </c>
      <c r="Y27" s="2" t="n">
        <v>244.57</v>
      </c>
      <c r="Z27" s="2" t="n">
        <v>244.57</v>
      </c>
      <c r="AA27" s="2" t="n">
        <v>249.03</v>
      </c>
      <c r="AB27" s="2" t="n">
        <v>243.18</v>
      </c>
      <c r="AC27" s="2" t="n">
        <v>242.5</v>
      </c>
      <c r="AD27" s="2" t="n">
        <v>240.46</v>
      </c>
      <c r="AE27" s="2" t="n">
        <v>240.96</v>
      </c>
      <c r="AF27" s="2" t="n">
        <v>240.1</v>
      </c>
      <c r="AG27" s="2" t="n">
        <v>250.39</v>
      </c>
      <c r="AH27" s="2" t="n">
        <v>242.74</v>
      </c>
      <c r="AI27" s="2" t="n">
        <v>242.93</v>
      </c>
      <c r="AJ27" s="2" t="n">
        <v>243.61</v>
      </c>
      <c r="AK27" s="2" t="n">
        <v>243.4</v>
      </c>
      <c r="AL27" s="2" t="n">
        <v>236.27</v>
      </c>
      <c r="AM27" s="2" t="n">
        <v>242.95</v>
      </c>
      <c r="AN27" s="2" t="n">
        <v>251.92</v>
      </c>
      <c r="AO27" s="2" t="n">
        <v>242.26</v>
      </c>
      <c r="AP27" s="2" t="n">
        <v>241.09</v>
      </c>
      <c r="AQ27" s="2" t="n">
        <v>237.81</v>
      </c>
      <c r="AR27" s="2" t="n">
        <v>245.69</v>
      </c>
      <c r="AS27" s="2" t="n">
        <v>244.08</v>
      </c>
      <c r="AT27" s="2" t="n">
        <v>244.97</v>
      </c>
      <c r="AU27" s="2" t="n">
        <v>244.61</v>
      </c>
      <c r="AV27" s="2" t="n">
        <v>255.6</v>
      </c>
      <c r="AW27" s="2" t="n">
        <v>260.73</v>
      </c>
      <c r="AX27" s="2" t="n">
        <v>244.53</v>
      </c>
      <c r="AY27" s="2" t="n">
        <v>239.16</v>
      </c>
      <c r="AZ27" s="2" t="n">
        <v>252.45</v>
      </c>
      <c r="BA27" s="2" t="n">
        <v>244.07</v>
      </c>
      <c r="BB27" s="2" t="n">
        <v>244</v>
      </c>
      <c r="BC27" s="2" t="n">
        <v>244.96</v>
      </c>
      <c r="BD27" s="2" t="n">
        <v>246.63</v>
      </c>
      <c r="BE27" s="2" t="n">
        <v>254.89</v>
      </c>
      <c r="BF27" s="2" t="n">
        <v>246.61</v>
      </c>
      <c r="BG27" s="2" t="n">
        <v>254.57</v>
      </c>
      <c r="BH27" s="2" t="n">
        <v>249.120627</v>
      </c>
      <c r="BI27" s="2" t="n">
        <v>253.019996</v>
      </c>
      <c r="BJ27" s="2" t="n">
        <v>243.340541</v>
      </c>
      <c r="BK27" s="0" t="n">
        <v>247.056934</v>
      </c>
      <c r="BO27" s="0" t="n">
        <v>26</v>
      </c>
      <c r="BP27" s="2" t="n">
        <f aca="false">AVERAGE(C27:L27)</f>
        <v>243.5016065</v>
      </c>
      <c r="BQ27" s="2" t="n">
        <f aca="false">AVERAGE(M27:V27)</f>
        <v>245.8806768</v>
      </c>
      <c r="BR27" s="2" t="n">
        <f aca="false">AVERAGE(W27:AF27)</f>
        <v>243.467</v>
      </c>
      <c r="BS27" s="2" t="n">
        <f aca="false">AVERAGE(AG27:AP27)</f>
        <v>243.756</v>
      </c>
      <c r="BT27" s="2" t="n">
        <f aca="false">AVERAGE(AQ27:AZ27)</f>
        <v>246.963</v>
      </c>
      <c r="BU27" s="2" t="n">
        <f aca="false">AVERAGE(BA27:BJ27)</f>
        <v>248.1211164</v>
      </c>
    </row>
    <row r="28" customFormat="false" ht="15" hidden="false" customHeight="false" outlineLevel="0" collapsed="false">
      <c r="A28" s="1" t="n">
        <v>36552</v>
      </c>
      <c r="B28" s="2" t="n">
        <v>243.98</v>
      </c>
      <c r="C28" s="2" t="n">
        <v>245.595501</v>
      </c>
      <c r="D28" s="2" t="n">
        <v>243.541706</v>
      </c>
      <c r="E28" s="2" t="n">
        <v>247.892349</v>
      </c>
      <c r="F28" s="2" t="n">
        <v>239.21942</v>
      </c>
      <c r="G28" s="2" t="n">
        <v>234.943046</v>
      </c>
      <c r="H28" s="2" t="n">
        <v>251.15183</v>
      </c>
      <c r="I28" s="2" t="n">
        <v>245.861925</v>
      </c>
      <c r="J28" s="2" t="n">
        <v>243.497707</v>
      </c>
      <c r="K28" s="2" t="n">
        <v>239.934563</v>
      </c>
      <c r="L28" s="2" t="n">
        <v>241.685525</v>
      </c>
      <c r="M28" s="2" t="n">
        <v>243.903143</v>
      </c>
      <c r="N28" s="2" t="n">
        <v>236.681135</v>
      </c>
      <c r="O28" s="2" t="n">
        <v>251.962379</v>
      </c>
      <c r="P28" s="2" t="n">
        <v>242.68953</v>
      </c>
      <c r="Q28" s="2" t="n">
        <v>255.720765</v>
      </c>
      <c r="R28" s="2" t="n">
        <v>245.029051</v>
      </c>
      <c r="S28" s="2" t="n">
        <v>250.220528</v>
      </c>
      <c r="T28" s="2" t="n">
        <v>247.85202</v>
      </c>
      <c r="U28" s="2" t="n">
        <v>243.786513</v>
      </c>
      <c r="V28" s="2" t="n">
        <v>238.892568</v>
      </c>
      <c r="W28" s="2" t="n">
        <v>243.86</v>
      </c>
      <c r="X28" s="2" t="n">
        <v>242.81</v>
      </c>
      <c r="Y28" s="2" t="n">
        <v>241.24</v>
      </c>
      <c r="Z28" s="2" t="n">
        <v>244.2</v>
      </c>
      <c r="AA28" s="2" t="n">
        <v>246.99</v>
      </c>
      <c r="AB28" s="2" t="n">
        <v>243.51</v>
      </c>
      <c r="AC28" s="2" t="n">
        <v>245.24</v>
      </c>
      <c r="AD28" s="2" t="n">
        <v>241.59</v>
      </c>
      <c r="AE28" s="2" t="n">
        <v>241.77</v>
      </c>
      <c r="AF28" s="2" t="n">
        <v>240.23</v>
      </c>
      <c r="AG28" s="2" t="n">
        <v>248.66</v>
      </c>
      <c r="AH28" s="2" t="n">
        <v>246.24</v>
      </c>
      <c r="AI28" s="2" t="n">
        <v>241.69</v>
      </c>
      <c r="AJ28" s="2" t="n">
        <v>243.02</v>
      </c>
      <c r="AK28" s="2" t="n">
        <v>243.94</v>
      </c>
      <c r="AL28" s="2" t="n">
        <v>235.86</v>
      </c>
      <c r="AM28" s="2" t="n">
        <v>241.45</v>
      </c>
      <c r="AN28" s="2" t="n">
        <v>249.98</v>
      </c>
      <c r="AO28" s="2" t="n">
        <v>243.17</v>
      </c>
      <c r="AP28" s="2" t="n">
        <v>239.99</v>
      </c>
      <c r="AQ28" s="2" t="n">
        <v>238.82</v>
      </c>
      <c r="AR28" s="2" t="n">
        <v>249.58</v>
      </c>
      <c r="AS28" s="2" t="n">
        <v>243.98</v>
      </c>
      <c r="AT28" s="2" t="n">
        <v>244.37</v>
      </c>
      <c r="AU28" s="2" t="n">
        <v>245.99</v>
      </c>
      <c r="AV28" s="2" t="n">
        <v>257.78</v>
      </c>
      <c r="AW28" s="2" t="n">
        <v>257.32</v>
      </c>
      <c r="AX28" s="2" t="n">
        <v>246.16</v>
      </c>
      <c r="AY28" s="2" t="n">
        <v>240.3</v>
      </c>
      <c r="AZ28" s="2" t="n">
        <v>255.34</v>
      </c>
      <c r="BA28" s="2" t="n">
        <v>246.38</v>
      </c>
      <c r="BB28" s="2" t="n">
        <v>243.56</v>
      </c>
      <c r="BC28" s="2" t="n">
        <v>248.92</v>
      </c>
      <c r="BD28" s="2" t="n">
        <v>245.83</v>
      </c>
      <c r="BE28" s="2" t="n">
        <v>255.46</v>
      </c>
      <c r="BF28" s="2" t="n">
        <v>247.69</v>
      </c>
      <c r="BG28" s="2" t="n">
        <v>256.29</v>
      </c>
      <c r="BH28" s="2" t="n">
        <v>249.828295</v>
      </c>
      <c r="BI28" s="2" t="n">
        <v>250.733964</v>
      </c>
      <c r="BJ28" s="2" t="n">
        <v>243.698761</v>
      </c>
      <c r="BK28" s="0" t="n">
        <v>245.470366</v>
      </c>
      <c r="BO28" s="0" t="n">
        <v>27</v>
      </c>
      <c r="BP28" s="2" t="n">
        <f aca="false">AVERAGE(C28:L28)</f>
        <v>243.3323572</v>
      </c>
      <c r="BQ28" s="2" t="n">
        <f aca="false">AVERAGE(M28:V28)</f>
        <v>245.6737632</v>
      </c>
      <c r="BR28" s="2" t="n">
        <f aca="false">AVERAGE(W28:AF28)</f>
        <v>243.144</v>
      </c>
      <c r="BS28" s="2" t="n">
        <f aca="false">AVERAGE(AG28:AP28)</f>
        <v>243.4</v>
      </c>
      <c r="BT28" s="2" t="n">
        <f aca="false">AVERAGE(AQ28:AZ28)</f>
        <v>247.964</v>
      </c>
      <c r="BU28" s="2" t="n">
        <f aca="false">AVERAGE(BA28:BJ28)</f>
        <v>248.839102</v>
      </c>
    </row>
    <row r="29" customFormat="false" ht="15" hidden="false" customHeight="false" outlineLevel="0" collapsed="false">
      <c r="A29" s="1" t="n">
        <v>36553</v>
      </c>
      <c r="B29" s="2" t="n">
        <v>244.29</v>
      </c>
      <c r="C29" s="2" t="n">
        <v>244.886759</v>
      </c>
      <c r="D29" s="2" t="n">
        <v>243.688309</v>
      </c>
      <c r="E29" s="2" t="n">
        <v>248.001582</v>
      </c>
      <c r="F29" s="2" t="n">
        <v>239.228105</v>
      </c>
      <c r="G29" s="2" t="n">
        <v>235.893666</v>
      </c>
      <c r="H29" s="2" t="n">
        <v>247.966705</v>
      </c>
      <c r="I29" s="2" t="n">
        <v>248.87758</v>
      </c>
      <c r="J29" s="2" t="n">
        <v>243.195074</v>
      </c>
      <c r="K29" s="2" t="n">
        <v>240.067996</v>
      </c>
      <c r="L29" s="2" t="n">
        <v>241.040702</v>
      </c>
      <c r="M29" s="2" t="n">
        <v>244.00832</v>
      </c>
      <c r="N29" s="2" t="n">
        <v>240.527148</v>
      </c>
      <c r="O29" s="2" t="n">
        <v>254.404941</v>
      </c>
      <c r="P29" s="2" t="n">
        <v>242.364519</v>
      </c>
      <c r="Q29" s="2" t="n">
        <v>259.741095</v>
      </c>
      <c r="R29" s="2" t="n">
        <v>245.28617</v>
      </c>
      <c r="S29" s="2" t="n">
        <v>249.986399</v>
      </c>
      <c r="T29" s="2" t="n">
        <v>247.028804</v>
      </c>
      <c r="U29" s="2" t="n">
        <v>242.562147</v>
      </c>
      <c r="V29" s="2" t="n">
        <v>239.359536</v>
      </c>
      <c r="W29" s="2" t="n">
        <v>244.6</v>
      </c>
      <c r="X29" s="2" t="n">
        <v>242.9</v>
      </c>
      <c r="Y29" s="2" t="n">
        <v>241.67</v>
      </c>
      <c r="Z29" s="2" t="n">
        <v>244.02</v>
      </c>
      <c r="AA29" s="2" t="n">
        <v>243.59</v>
      </c>
      <c r="AB29" s="2" t="n">
        <v>243.67</v>
      </c>
      <c r="AC29" s="2" t="n">
        <v>247.84</v>
      </c>
      <c r="AD29" s="2" t="n">
        <v>241.89</v>
      </c>
      <c r="AE29" s="2" t="n">
        <v>242.94</v>
      </c>
      <c r="AF29" s="2" t="n">
        <v>239.63</v>
      </c>
      <c r="AG29" s="2" t="n">
        <v>247.2</v>
      </c>
      <c r="AH29" s="2" t="n">
        <v>251.12</v>
      </c>
      <c r="AI29" s="2" t="n">
        <v>240.1</v>
      </c>
      <c r="AJ29" s="2" t="n">
        <v>242.75</v>
      </c>
      <c r="AK29" s="2" t="n">
        <v>243.3</v>
      </c>
      <c r="AL29" s="2" t="n">
        <v>236.37</v>
      </c>
      <c r="AM29" s="2" t="n">
        <v>240.61</v>
      </c>
      <c r="AN29" s="2" t="n">
        <v>249.51</v>
      </c>
      <c r="AO29" s="2" t="n">
        <v>245.17</v>
      </c>
      <c r="AP29" s="2" t="n">
        <v>240.25</v>
      </c>
      <c r="AQ29" s="2" t="n">
        <v>239.01</v>
      </c>
      <c r="AR29" s="2" t="n">
        <v>253.62</v>
      </c>
      <c r="AS29" s="2" t="n">
        <v>244.29</v>
      </c>
      <c r="AT29" s="2" t="n">
        <v>244.82</v>
      </c>
      <c r="AU29" s="2" t="n">
        <v>246.1</v>
      </c>
      <c r="AV29" s="2" t="n">
        <v>255.34</v>
      </c>
      <c r="AW29" s="2" t="n">
        <v>252.54</v>
      </c>
      <c r="AX29" s="2" t="n">
        <v>244.6</v>
      </c>
      <c r="AY29" s="2" t="n">
        <v>240.11</v>
      </c>
      <c r="AZ29" s="2" t="n">
        <v>259.18</v>
      </c>
      <c r="BA29" s="2" t="n">
        <v>245.57</v>
      </c>
      <c r="BB29" s="2" t="n">
        <v>245.88</v>
      </c>
      <c r="BC29" s="2" t="n">
        <v>252.44</v>
      </c>
      <c r="BD29" s="2" t="n">
        <v>244.61</v>
      </c>
      <c r="BE29" s="2" t="n">
        <v>254.39</v>
      </c>
      <c r="BF29" s="2" t="n">
        <v>248.07</v>
      </c>
      <c r="BG29" s="2" t="n">
        <v>255.27</v>
      </c>
      <c r="BH29" s="2" t="n">
        <v>249.599189</v>
      </c>
      <c r="BI29" s="2" t="n">
        <v>248.418838</v>
      </c>
      <c r="BJ29" s="2" t="n">
        <v>245.664783</v>
      </c>
      <c r="BK29" s="0" t="n">
        <v>244.572917</v>
      </c>
      <c r="BO29" s="0" t="n">
        <v>28</v>
      </c>
      <c r="BP29" s="2" t="n">
        <f aca="false">AVERAGE(C29:L29)</f>
        <v>243.2846478</v>
      </c>
      <c r="BQ29" s="2" t="n">
        <f aca="false">AVERAGE(M29:V29)</f>
        <v>246.5269079</v>
      </c>
      <c r="BR29" s="2" t="n">
        <f aca="false">AVERAGE(W29:AF29)</f>
        <v>243.275</v>
      </c>
      <c r="BS29" s="2" t="n">
        <f aca="false">AVERAGE(AG29:AP29)</f>
        <v>243.638</v>
      </c>
      <c r="BT29" s="2" t="n">
        <f aca="false">AVERAGE(AQ29:AZ29)</f>
        <v>247.961</v>
      </c>
      <c r="BU29" s="2" t="n">
        <f aca="false">AVERAGE(BA29:BJ29)</f>
        <v>248.991281</v>
      </c>
    </row>
    <row r="30" customFormat="false" ht="15" hidden="false" customHeight="false" outlineLevel="0" collapsed="false">
      <c r="A30" s="1" t="n">
        <v>36554</v>
      </c>
      <c r="B30" s="2" t="n">
        <v>244.07</v>
      </c>
      <c r="C30" s="2" t="n">
        <v>244.695232</v>
      </c>
      <c r="D30" s="2" t="n">
        <v>240.727206</v>
      </c>
      <c r="E30" s="2" t="n">
        <v>246.114474</v>
      </c>
      <c r="F30" s="2" t="n">
        <v>239.325565</v>
      </c>
      <c r="G30" s="2" t="n">
        <v>237.128975</v>
      </c>
      <c r="H30" s="2" t="n">
        <v>244.374792</v>
      </c>
      <c r="I30" s="2" t="n">
        <v>248.071367</v>
      </c>
      <c r="J30" s="2" t="n">
        <v>242.671521</v>
      </c>
      <c r="K30" s="2" t="n">
        <v>241.563691</v>
      </c>
      <c r="L30" s="2" t="n">
        <v>242.844571</v>
      </c>
      <c r="M30" s="2" t="n">
        <v>242.733086</v>
      </c>
      <c r="N30" s="2" t="n">
        <v>245.142864</v>
      </c>
      <c r="O30" s="2" t="n">
        <v>255.000042</v>
      </c>
      <c r="P30" s="2" t="n">
        <v>242.062539</v>
      </c>
      <c r="Q30" s="2" t="n">
        <v>259.669028</v>
      </c>
      <c r="R30" s="2" t="n">
        <v>245.04665</v>
      </c>
      <c r="S30" s="2" t="n">
        <v>249.543513</v>
      </c>
      <c r="T30" s="2" t="n">
        <v>245.947443</v>
      </c>
      <c r="U30" s="2" t="n">
        <v>242.74218</v>
      </c>
      <c r="V30" s="2" t="n">
        <v>238.821697</v>
      </c>
      <c r="W30" s="2" t="n">
        <v>243.7</v>
      </c>
      <c r="X30" s="2" t="n">
        <v>243.36</v>
      </c>
      <c r="Y30" s="2" t="n">
        <v>243.85</v>
      </c>
      <c r="Z30" s="2" t="n">
        <v>244.76</v>
      </c>
      <c r="AA30" s="2" t="n">
        <v>243.64</v>
      </c>
      <c r="AB30" s="2" t="n">
        <v>241.99</v>
      </c>
      <c r="AC30" s="2" t="n">
        <v>249.84</v>
      </c>
      <c r="AD30" s="2" t="n">
        <v>241.76</v>
      </c>
      <c r="AE30" s="2" t="n">
        <v>244.55</v>
      </c>
      <c r="AF30" s="2" t="n">
        <v>239.92</v>
      </c>
      <c r="AG30" s="2" t="n">
        <v>244.48</v>
      </c>
      <c r="AH30" s="2" t="n">
        <v>244.49</v>
      </c>
      <c r="AI30" s="2" t="n">
        <v>238.82</v>
      </c>
      <c r="AJ30" s="2" t="n">
        <v>245.72</v>
      </c>
      <c r="AK30" s="2" t="n">
        <v>240.86</v>
      </c>
      <c r="AL30" s="2" t="n">
        <v>238.78</v>
      </c>
      <c r="AM30" s="2" t="n">
        <v>240.02</v>
      </c>
      <c r="AN30" s="2" t="n">
        <v>248.73</v>
      </c>
      <c r="AO30" s="2" t="n">
        <v>245.73</v>
      </c>
      <c r="AP30" s="2" t="n">
        <v>242.86</v>
      </c>
      <c r="AQ30" s="2" t="n">
        <v>239.01</v>
      </c>
      <c r="AR30" s="2" t="n">
        <v>253.84</v>
      </c>
      <c r="AS30" s="2" t="n">
        <v>244.07</v>
      </c>
      <c r="AT30" s="2" t="n">
        <v>244.85</v>
      </c>
      <c r="AU30" s="2" t="n">
        <v>245.3</v>
      </c>
      <c r="AV30" s="2" t="n">
        <v>253.61</v>
      </c>
      <c r="AW30" s="2" t="n">
        <v>249.9</v>
      </c>
      <c r="AX30" s="2" t="n">
        <v>244.88</v>
      </c>
      <c r="AY30" s="2" t="n">
        <v>240.69</v>
      </c>
      <c r="AZ30" s="2" t="n">
        <v>258.62</v>
      </c>
      <c r="BA30" s="2" t="n">
        <v>244.22</v>
      </c>
      <c r="BB30" s="2" t="n">
        <v>247.29</v>
      </c>
      <c r="BC30" s="2" t="n">
        <v>250.28</v>
      </c>
      <c r="BD30" s="2" t="n">
        <v>243.92</v>
      </c>
      <c r="BE30" s="2" t="n">
        <v>253.75</v>
      </c>
      <c r="BF30" s="2" t="n">
        <v>245.38</v>
      </c>
      <c r="BG30" s="2" t="n">
        <v>254.56</v>
      </c>
      <c r="BH30" s="2" t="n">
        <v>250.385238</v>
      </c>
      <c r="BI30" s="2" t="n">
        <v>247.732989</v>
      </c>
      <c r="BJ30" s="2" t="n">
        <v>245.804699</v>
      </c>
      <c r="BK30" s="0" t="n">
        <v>245.572288</v>
      </c>
      <c r="BO30" s="0" t="n">
        <v>29</v>
      </c>
      <c r="BP30" s="2" t="n">
        <f aca="false">AVERAGE(C30:L30)</f>
        <v>242.7517394</v>
      </c>
      <c r="BQ30" s="2" t="n">
        <f aca="false">AVERAGE(M30:V30)</f>
        <v>246.6709042</v>
      </c>
      <c r="BR30" s="2" t="n">
        <f aca="false">AVERAGE(W30:AF30)</f>
        <v>243.737</v>
      </c>
      <c r="BS30" s="2" t="n">
        <f aca="false">AVERAGE(AG30:AP30)</f>
        <v>243.049</v>
      </c>
      <c r="BT30" s="2" t="n">
        <f aca="false">AVERAGE(AQ30:AZ30)</f>
        <v>247.477</v>
      </c>
      <c r="BU30" s="2" t="n">
        <f aca="false">AVERAGE(BA30:BJ30)</f>
        <v>248.3322926</v>
      </c>
    </row>
    <row r="31" customFormat="false" ht="15" hidden="false" customHeight="false" outlineLevel="0" collapsed="false">
      <c r="A31" s="1" t="n">
        <v>36555</v>
      </c>
      <c r="B31" s="2" t="n">
        <v>243.66</v>
      </c>
      <c r="C31" s="2" t="n">
        <v>243.304574</v>
      </c>
      <c r="D31" s="2" t="n">
        <v>240.552354</v>
      </c>
      <c r="E31" s="2" t="n">
        <v>243.743475</v>
      </c>
      <c r="F31" s="2" t="n">
        <v>240.939258</v>
      </c>
      <c r="G31" s="2" t="n">
        <v>237.444491</v>
      </c>
      <c r="H31" s="2" t="n">
        <v>242.061572</v>
      </c>
      <c r="I31" s="2" t="n">
        <v>245.221709</v>
      </c>
      <c r="J31" s="2" t="n">
        <v>240.787764</v>
      </c>
      <c r="K31" s="2" t="n">
        <v>241.927413</v>
      </c>
      <c r="L31" s="2" t="n">
        <v>242.535093</v>
      </c>
      <c r="M31" s="2" t="n">
        <v>241.590542</v>
      </c>
      <c r="N31" s="2" t="n">
        <v>245.210965</v>
      </c>
      <c r="O31" s="2" t="n">
        <v>254.148937</v>
      </c>
      <c r="P31" s="2" t="n">
        <v>241.265887</v>
      </c>
      <c r="Q31" s="2" t="n">
        <v>255.290123</v>
      </c>
      <c r="R31" s="2" t="n">
        <v>247.380861</v>
      </c>
      <c r="S31" s="2" t="n">
        <v>247.21129</v>
      </c>
      <c r="T31" s="2" t="n">
        <v>245.412959</v>
      </c>
      <c r="U31" s="2" t="n">
        <v>244.420641</v>
      </c>
      <c r="V31" s="2" t="n">
        <v>238.330263</v>
      </c>
      <c r="W31" s="2" t="n">
        <v>243.63</v>
      </c>
      <c r="X31" s="2" t="n">
        <v>243.55</v>
      </c>
      <c r="Y31" s="2" t="n">
        <v>244.05</v>
      </c>
      <c r="Z31" s="2" t="n">
        <v>244.4</v>
      </c>
      <c r="AA31" s="2" t="n">
        <v>249.57</v>
      </c>
      <c r="AB31" s="2" t="n">
        <v>240.55</v>
      </c>
      <c r="AC31" s="2" t="n">
        <v>248.5</v>
      </c>
      <c r="AD31" s="2" t="n">
        <v>243.21</v>
      </c>
      <c r="AE31" s="2" t="n">
        <v>243.77</v>
      </c>
      <c r="AF31" s="2" t="n">
        <v>240.16</v>
      </c>
      <c r="AG31" s="2" t="n">
        <v>242.99</v>
      </c>
      <c r="AH31" s="2" t="n">
        <v>244.04</v>
      </c>
      <c r="AI31" s="2" t="n">
        <v>237.48</v>
      </c>
      <c r="AJ31" s="2" t="n">
        <v>248.64</v>
      </c>
      <c r="AK31" s="2" t="n">
        <v>239.93</v>
      </c>
      <c r="AL31" s="2" t="n">
        <v>240.56</v>
      </c>
      <c r="AM31" s="2" t="n">
        <v>240.61</v>
      </c>
      <c r="AN31" s="2" t="n">
        <v>248.15</v>
      </c>
      <c r="AO31" s="2" t="n">
        <v>244.35</v>
      </c>
      <c r="AP31" s="2" t="n">
        <v>244.52</v>
      </c>
      <c r="AQ31" s="2" t="n">
        <v>238.51</v>
      </c>
      <c r="AR31" s="2" t="n">
        <v>251.38</v>
      </c>
      <c r="AS31" s="2" t="n">
        <v>243.66</v>
      </c>
      <c r="AT31" s="2" t="n">
        <v>244.38</v>
      </c>
      <c r="AU31" s="2" t="n">
        <v>242.94</v>
      </c>
      <c r="AV31" s="2" t="n">
        <v>251.86</v>
      </c>
      <c r="AW31" s="2" t="n">
        <v>250.78</v>
      </c>
      <c r="AX31" s="2" t="n">
        <v>248.29</v>
      </c>
      <c r="AY31" s="2" t="n">
        <v>241.16</v>
      </c>
      <c r="AZ31" s="2" t="n">
        <v>257.03</v>
      </c>
      <c r="BA31" s="2" t="n">
        <v>244.16</v>
      </c>
      <c r="BB31" s="2" t="n">
        <v>245.63</v>
      </c>
      <c r="BC31" s="2" t="n">
        <v>249.68</v>
      </c>
      <c r="BD31" s="2" t="n">
        <v>243.76</v>
      </c>
      <c r="BE31" s="2" t="n">
        <v>253.98</v>
      </c>
      <c r="BF31" s="2" t="n">
        <v>244.14</v>
      </c>
      <c r="BG31" s="2" t="n">
        <v>253.61</v>
      </c>
      <c r="BH31" s="2" t="n">
        <v>249.954369</v>
      </c>
      <c r="BI31" s="2" t="n">
        <v>247.243063</v>
      </c>
      <c r="BJ31" s="2" t="n">
        <v>245.854058</v>
      </c>
      <c r="BK31" s="0" t="n">
        <v>247.048625</v>
      </c>
      <c r="BO31" s="0" t="n">
        <v>30</v>
      </c>
      <c r="BP31" s="2" t="n">
        <f aca="false">AVERAGE(C31:L31)</f>
        <v>241.8517703</v>
      </c>
      <c r="BQ31" s="2" t="n">
        <f aca="false">AVERAGE(M31:V31)</f>
        <v>246.0262468</v>
      </c>
      <c r="BR31" s="2" t="n">
        <f aca="false">AVERAGE(W31:AF31)</f>
        <v>244.139</v>
      </c>
      <c r="BS31" s="2" t="n">
        <f aca="false">AVERAGE(AG31:AP31)</f>
        <v>243.127</v>
      </c>
      <c r="BT31" s="2" t="n">
        <f aca="false">AVERAGE(AQ31:AZ31)</f>
        <v>246.999</v>
      </c>
      <c r="BU31" s="2" t="n">
        <f aca="false">AVERAGE(BA31:BJ31)</f>
        <v>247.801149</v>
      </c>
    </row>
    <row r="32" customFormat="false" ht="15" hidden="false" customHeight="false" outlineLevel="0" collapsed="false">
      <c r="A32" s="1" t="n">
        <v>36556</v>
      </c>
      <c r="B32" s="2" t="n">
        <v>243.22</v>
      </c>
      <c r="C32" s="2" t="n">
        <v>241.825683</v>
      </c>
      <c r="D32" s="2" t="n">
        <v>239.255289</v>
      </c>
      <c r="E32" s="2" t="n">
        <v>241.329315</v>
      </c>
      <c r="F32" s="2" t="n">
        <v>241.290851</v>
      </c>
      <c r="G32" s="2" t="n">
        <v>237.470405</v>
      </c>
      <c r="H32" s="2" t="n">
        <v>241.399357</v>
      </c>
      <c r="I32" s="2" t="n">
        <v>243.804055</v>
      </c>
      <c r="J32" s="2" t="n">
        <v>238.200079</v>
      </c>
      <c r="K32" s="2" t="n">
        <v>243.656745</v>
      </c>
      <c r="L32" s="2" t="n">
        <v>242.027244</v>
      </c>
      <c r="M32" s="2" t="n">
        <v>239.929747</v>
      </c>
      <c r="N32" s="2" t="n">
        <v>241.620112</v>
      </c>
      <c r="O32" s="2" t="n">
        <v>252.170847</v>
      </c>
      <c r="P32" s="2" t="n">
        <v>239.250485</v>
      </c>
      <c r="Q32" s="2" t="n">
        <v>253.598807</v>
      </c>
      <c r="R32" s="2" t="n">
        <v>249.399116</v>
      </c>
      <c r="S32" s="2" t="n">
        <v>248.744586</v>
      </c>
      <c r="T32" s="2" t="n">
        <v>246.138975</v>
      </c>
      <c r="U32" s="2" t="n">
        <v>244.500775</v>
      </c>
      <c r="V32" s="2" t="n">
        <v>239.540188</v>
      </c>
      <c r="W32" s="2" t="n">
        <v>244.72</v>
      </c>
      <c r="X32" s="2" t="n">
        <v>243.53</v>
      </c>
      <c r="Y32" s="2" t="n">
        <v>243.12</v>
      </c>
      <c r="Z32" s="2" t="n">
        <v>244.17</v>
      </c>
      <c r="AA32" s="2" t="n">
        <v>248.72</v>
      </c>
      <c r="AB32" s="2" t="n">
        <v>239.41</v>
      </c>
      <c r="AC32" s="2" t="n">
        <v>247.74</v>
      </c>
      <c r="AD32" s="2" t="n">
        <v>244.18</v>
      </c>
      <c r="AE32" s="2" t="n">
        <v>242.62</v>
      </c>
      <c r="AF32" s="2" t="n">
        <v>240.7</v>
      </c>
      <c r="AG32" s="2" t="n">
        <v>243.83</v>
      </c>
      <c r="AH32" s="2" t="n">
        <v>244.46</v>
      </c>
      <c r="AI32" s="2" t="n">
        <v>237.13</v>
      </c>
      <c r="AJ32" s="2" t="n">
        <v>249.05</v>
      </c>
      <c r="AK32" s="2" t="n">
        <v>240.19</v>
      </c>
      <c r="AL32" s="2" t="n">
        <v>240.44</v>
      </c>
      <c r="AM32" s="2" t="n">
        <v>240.79</v>
      </c>
      <c r="AN32" s="2" t="n">
        <v>246.92</v>
      </c>
      <c r="AO32" s="2" t="n">
        <v>241.56</v>
      </c>
      <c r="AP32" s="2" t="n">
        <v>243.82</v>
      </c>
      <c r="AQ32" s="2" t="n">
        <v>239.21</v>
      </c>
      <c r="AR32" s="2" t="n">
        <v>249.74</v>
      </c>
      <c r="AS32" s="2" t="n">
        <v>243.22</v>
      </c>
      <c r="AT32" s="2" t="n">
        <v>243.42</v>
      </c>
      <c r="AU32" s="2" t="n">
        <v>241.41</v>
      </c>
      <c r="AV32" s="2" t="n">
        <v>253.43</v>
      </c>
      <c r="AW32" s="2" t="n">
        <v>249.08</v>
      </c>
      <c r="AX32" s="2" t="n">
        <v>249.96</v>
      </c>
      <c r="AY32" s="2" t="n">
        <v>242.06</v>
      </c>
      <c r="AZ32" s="2" t="n">
        <v>256.1</v>
      </c>
      <c r="BA32" s="2" t="n">
        <v>244.44</v>
      </c>
      <c r="BB32" s="2" t="n">
        <v>243.99</v>
      </c>
      <c r="BC32" s="2" t="n">
        <v>248.19</v>
      </c>
      <c r="BD32" s="2" t="n">
        <v>243.72</v>
      </c>
      <c r="BE32" s="2" t="n">
        <v>255.15</v>
      </c>
      <c r="BF32" s="2" t="n">
        <v>243.2</v>
      </c>
      <c r="BG32" s="2" t="n">
        <v>251.79</v>
      </c>
      <c r="BH32" s="2" t="n">
        <v>251.13339</v>
      </c>
      <c r="BI32" s="2" t="n">
        <v>246.944879</v>
      </c>
      <c r="BJ32" s="2" t="n">
        <v>245.903417</v>
      </c>
      <c r="BK32" s="0" t="n">
        <v>246.141154</v>
      </c>
      <c r="BO32" s="0" t="n">
        <v>31</v>
      </c>
      <c r="BP32" s="2" t="n">
        <f aca="false">AVERAGE(C32:L32)</f>
        <v>241.0259023</v>
      </c>
      <c r="BQ32" s="2" t="n">
        <f aca="false">AVERAGE(M32:V32)</f>
        <v>245.4893638</v>
      </c>
      <c r="BR32" s="2" t="n">
        <f aca="false">AVERAGE(W32:AF32)</f>
        <v>243.891</v>
      </c>
      <c r="BS32" s="2" t="n">
        <f aca="false">AVERAGE(AG32:AP32)</f>
        <v>242.819</v>
      </c>
      <c r="BT32" s="2" t="n">
        <f aca="false">AVERAGE(AQ32:AZ32)</f>
        <v>246.763</v>
      </c>
      <c r="BU32" s="2" t="n">
        <f aca="false">AVERAGE(BA32:BJ32)</f>
        <v>247.4461686</v>
      </c>
    </row>
    <row r="33" customFormat="false" ht="15" hidden="false" customHeight="false" outlineLevel="0" collapsed="false">
      <c r="A33" s="1" t="n">
        <v>36557</v>
      </c>
      <c r="B33" s="2" t="n">
        <v>242.88</v>
      </c>
      <c r="C33" s="2" t="n">
        <v>241.034071</v>
      </c>
      <c r="D33" s="2" t="n">
        <v>238.114128</v>
      </c>
      <c r="E33" s="2" t="n">
        <v>239.613549</v>
      </c>
      <c r="F33" s="2" t="n">
        <v>240.756997</v>
      </c>
      <c r="G33" s="2" t="n">
        <v>237.177024</v>
      </c>
      <c r="H33" s="2" t="n">
        <v>240.944544</v>
      </c>
      <c r="I33" s="2" t="n">
        <v>242.369977</v>
      </c>
      <c r="J33" s="2" t="n">
        <v>237.310997</v>
      </c>
      <c r="K33" s="2" t="n">
        <v>245.088345</v>
      </c>
      <c r="L33" s="2" t="n">
        <v>242.507617</v>
      </c>
      <c r="M33" s="2" t="n">
        <v>239.84737</v>
      </c>
      <c r="N33" s="2" t="n">
        <v>241.323702</v>
      </c>
      <c r="O33" s="2" t="n">
        <v>249.953959</v>
      </c>
      <c r="P33" s="2" t="n">
        <v>237.201462</v>
      </c>
      <c r="Q33" s="2" t="n">
        <v>252.204974</v>
      </c>
      <c r="R33" s="2" t="n">
        <v>248.67173</v>
      </c>
      <c r="S33" s="2" t="n">
        <v>250.726578</v>
      </c>
      <c r="T33" s="2" t="n">
        <v>247.513392</v>
      </c>
      <c r="U33" s="2" t="n">
        <v>244.735435</v>
      </c>
      <c r="V33" s="2" t="n">
        <v>241.264057</v>
      </c>
      <c r="W33" s="2" t="n">
        <v>244.35</v>
      </c>
      <c r="X33" s="2" t="n">
        <v>242.74</v>
      </c>
      <c r="Y33" s="2" t="n">
        <v>242.14</v>
      </c>
      <c r="Z33" s="2" t="n">
        <v>244.21</v>
      </c>
      <c r="AA33" s="2" t="n">
        <v>246.87</v>
      </c>
      <c r="AB33" s="2" t="n">
        <v>240.3</v>
      </c>
      <c r="AC33" s="2" t="n">
        <v>246.81</v>
      </c>
      <c r="AD33" s="2" t="n">
        <v>242.98</v>
      </c>
      <c r="AE33" s="2" t="n">
        <v>242.56</v>
      </c>
      <c r="AF33" s="2" t="n">
        <v>243.07</v>
      </c>
      <c r="AG33" s="2" t="n">
        <v>244.89</v>
      </c>
      <c r="AH33" s="2" t="n">
        <v>242.74</v>
      </c>
      <c r="AI33" s="2" t="n">
        <v>236.07</v>
      </c>
      <c r="AJ33" s="2" t="n">
        <v>247.07</v>
      </c>
      <c r="AK33" s="2" t="n">
        <v>241.66</v>
      </c>
      <c r="AL33" s="2" t="n">
        <v>239.89</v>
      </c>
      <c r="AM33" s="2" t="n">
        <v>241.25</v>
      </c>
      <c r="AN33" s="2" t="n">
        <v>245.47</v>
      </c>
      <c r="AO33" s="2" t="n">
        <v>238.74</v>
      </c>
      <c r="AP33" s="2" t="n">
        <v>245.03</v>
      </c>
      <c r="AQ33" s="2" t="n">
        <v>240.71</v>
      </c>
      <c r="AR33" s="2" t="n">
        <v>247.79</v>
      </c>
      <c r="AS33" s="2" t="n">
        <v>242.88</v>
      </c>
      <c r="AT33" s="2" t="n">
        <v>241.84</v>
      </c>
      <c r="AU33" s="2" t="n">
        <v>241.46</v>
      </c>
      <c r="AV33" s="2" t="n">
        <v>253.38</v>
      </c>
      <c r="AW33" s="2" t="n">
        <v>245.93</v>
      </c>
      <c r="AX33" s="2" t="n">
        <v>247.78</v>
      </c>
      <c r="AY33" s="2" t="n">
        <v>242.23</v>
      </c>
      <c r="AZ33" s="2" t="n">
        <v>254.26</v>
      </c>
      <c r="BA33" s="2" t="n">
        <v>248.02</v>
      </c>
      <c r="BB33" s="2" t="n">
        <v>242.95</v>
      </c>
      <c r="BC33" s="2" t="n">
        <v>246.34</v>
      </c>
      <c r="BD33" s="2" t="n">
        <v>243.51</v>
      </c>
      <c r="BE33" s="2" t="n">
        <v>255.05</v>
      </c>
      <c r="BF33" s="2" t="n">
        <v>242.26</v>
      </c>
      <c r="BG33" s="2" t="n">
        <v>250.41</v>
      </c>
      <c r="BH33" s="2" t="n">
        <v>250.889607</v>
      </c>
      <c r="BI33" s="2" t="n">
        <v>247.117119</v>
      </c>
      <c r="BJ33" s="2" t="n">
        <v>245.952776</v>
      </c>
      <c r="BK33" s="0" t="n">
        <v>245.587962</v>
      </c>
      <c r="BO33" s="0" t="n">
        <v>32</v>
      </c>
      <c r="BP33" s="2" t="n">
        <f aca="false">AVERAGE(C33:L33)</f>
        <v>240.4917249</v>
      </c>
      <c r="BQ33" s="2" t="n">
        <f aca="false">AVERAGE(M33:V33)</f>
        <v>245.3442659</v>
      </c>
      <c r="BR33" s="2" t="n">
        <f aca="false">AVERAGE(W33:AF33)</f>
        <v>243.603</v>
      </c>
      <c r="BS33" s="2" t="n">
        <f aca="false">AVERAGE(AG33:AP33)</f>
        <v>242.281</v>
      </c>
      <c r="BT33" s="2" t="n">
        <f aca="false">AVERAGE(AQ33:AZ33)</f>
        <v>245.826</v>
      </c>
      <c r="BU33" s="2" t="n">
        <f aca="false">AVERAGE(BA33:BJ33)</f>
        <v>247.2499502</v>
      </c>
    </row>
    <row r="34" customFormat="false" ht="15" hidden="false" customHeight="false" outlineLevel="0" collapsed="false">
      <c r="A34" s="1" t="n">
        <v>36558</v>
      </c>
      <c r="B34" s="2" t="n">
        <v>243.3</v>
      </c>
      <c r="C34" s="2" t="n">
        <v>240.265791</v>
      </c>
      <c r="D34" s="2" t="n">
        <v>237.297672</v>
      </c>
      <c r="E34" s="2" t="n">
        <v>240.458457</v>
      </c>
      <c r="F34" s="2" t="n">
        <v>241.502828</v>
      </c>
      <c r="G34" s="2" t="n">
        <v>236.041084</v>
      </c>
      <c r="H34" s="2" t="n">
        <v>243.111043</v>
      </c>
      <c r="I34" s="2" t="n">
        <v>242.987846</v>
      </c>
      <c r="J34" s="2" t="n">
        <v>237.536991</v>
      </c>
      <c r="K34" s="2" t="n">
        <v>245.484534</v>
      </c>
      <c r="L34" s="2" t="n">
        <v>245.373165</v>
      </c>
      <c r="M34" s="2" t="n">
        <v>239.874335</v>
      </c>
      <c r="N34" s="2" t="n">
        <v>242.285853</v>
      </c>
      <c r="O34" s="2" t="n">
        <v>248.255159</v>
      </c>
      <c r="P34" s="2" t="n">
        <v>238.098592</v>
      </c>
      <c r="Q34" s="2" t="n">
        <v>250.372084</v>
      </c>
      <c r="R34" s="2" t="n">
        <v>247.030974</v>
      </c>
      <c r="S34" s="2" t="n">
        <v>247.944993</v>
      </c>
      <c r="T34" s="2" t="n">
        <v>246.977528</v>
      </c>
      <c r="U34" s="2" t="n">
        <v>243.692147</v>
      </c>
      <c r="V34" s="2" t="n">
        <v>242.69579</v>
      </c>
      <c r="W34" s="2" t="n">
        <v>243.36</v>
      </c>
      <c r="X34" s="2" t="n">
        <v>241.52</v>
      </c>
      <c r="Y34" s="2" t="n">
        <v>241.55</v>
      </c>
      <c r="Z34" s="2" t="n">
        <v>244.33</v>
      </c>
      <c r="AA34" s="2" t="n">
        <v>251.71</v>
      </c>
      <c r="AB34" s="2" t="n">
        <v>241.07</v>
      </c>
      <c r="AC34" s="2" t="n">
        <v>248.3</v>
      </c>
      <c r="AD34" s="2" t="n">
        <v>243.34</v>
      </c>
      <c r="AE34" s="2" t="n">
        <v>245.35</v>
      </c>
      <c r="AF34" s="2" t="n">
        <v>242.44</v>
      </c>
      <c r="AG34" s="2" t="n">
        <v>247.9</v>
      </c>
      <c r="AH34" s="2" t="n">
        <v>244.54</v>
      </c>
      <c r="AI34" s="2" t="n">
        <v>235.63</v>
      </c>
      <c r="AJ34" s="2" t="n">
        <v>245.91</v>
      </c>
      <c r="AK34" s="2" t="n">
        <v>245.27</v>
      </c>
      <c r="AL34" s="2" t="n">
        <v>241.38</v>
      </c>
      <c r="AM34" s="2" t="n">
        <v>241.47</v>
      </c>
      <c r="AN34" s="2" t="n">
        <v>244.71</v>
      </c>
      <c r="AO34" s="2" t="n">
        <v>238.52</v>
      </c>
      <c r="AP34" s="2" t="n">
        <v>248.24</v>
      </c>
      <c r="AQ34" s="2" t="n">
        <v>242.41</v>
      </c>
      <c r="AR34" s="2" t="n">
        <v>245.89</v>
      </c>
      <c r="AS34" s="2" t="n">
        <v>243.3</v>
      </c>
      <c r="AT34" s="2" t="n">
        <v>240.79</v>
      </c>
      <c r="AU34" s="2" t="n">
        <v>241.51</v>
      </c>
      <c r="AV34" s="2" t="n">
        <v>252.59</v>
      </c>
      <c r="AW34" s="2" t="n">
        <v>244.14</v>
      </c>
      <c r="AX34" s="2" t="n">
        <v>246.26</v>
      </c>
      <c r="AY34" s="2" t="n">
        <v>244.01</v>
      </c>
      <c r="AZ34" s="2" t="n">
        <v>250.75</v>
      </c>
      <c r="BA34" s="2" t="n">
        <v>250.36</v>
      </c>
      <c r="BB34" s="2" t="n">
        <v>243.4</v>
      </c>
      <c r="BC34" s="2" t="n">
        <v>243.67</v>
      </c>
      <c r="BD34" s="2" t="n">
        <v>243.92</v>
      </c>
      <c r="BE34" s="2" t="n">
        <v>254.32</v>
      </c>
      <c r="BF34" s="2" t="n">
        <v>242.4</v>
      </c>
      <c r="BG34" s="2" t="n">
        <v>249.62</v>
      </c>
      <c r="BH34" s="2" t="n">
        <v>251.046761</v>
      </c>
      <c r="BI34" s="2" t="n">
        <v>248.285927</v>
      </c>
      <c r="BJ34" s="2" t="n">
        <v>246.6318026</v>
      </c>
      <c r="BK34" s="0" t="n">
        <v>244.609791</v>
      </c>
      <c r="BO34" s="0" t="n">
        <v>33</v>
      </c>
      <c r="BP34" s="2" t="n">
        <f aca="false">AVERAGE(C34:L34)</f>
        <v>241.0059411</v>
      </c>
      <c r="BQ34" s="2" t="n">
        <f aca="false">AVERAGE(M34:V34)</f>
        <v>244.7227455</v>
      </c>
      <c r="BR34" s="2" t="n">
        <f aca="false">AVERAGE(W34:AF34)</f>
        <v>244.297</v>
      </c>
      <c r="BS34" s="2" t="n">
        <f aca="false">AVERAGE(AG34:AP34)</f>
        <v>243.357</v>
      </c>
      <c r="BT34" s="2" t="n">
        <f aca="false">AVERAGE(AQ34:AZ34)</f>
        <v>245.165</v>
      </c>
      <c r="BU34" s="2" t="n">
        <f aca="false">AVERAGE(BA34:BJ34)</f>
        <v>247.36544906</v>
      </c>
    </row>
    <row r="35" customFormat="false" ht="15" hidden="false" customHeight="false" outlineLevel="0" collapsed="false">
      <c r="A35" s="1" t="n">
        <v>36559</v>
      </c>
      <c r="B35" s="2" t="n">
        <v>243.34</v>
      </c>
      <c r="C35" s="2" t="n">
        <v>240.259484</v>
      </c>
      <c r="D35" s="2" t="n">
        <v>236.262956</v>
      </c>
      <c r="E35" s="2" t="n">
        <v>242.274671</v>
      </c>
      <c r="F35" s="2" t="n">
        <v>242.114277</v>
      </c>
      <c r="G35" s="2" t="n">
        <v>236.081132</v>
      </c>
      <c r="H35" s="2" t="n">
        <v>245.700394</v>
      </c>
      <c r="I35" s="2" t="n">
        <v>244.475483</v>
      </c>
      <c r="J35" s="2" t="n">
        <v>235.812098</v>
      </c>
      <c r="K35" s="2" t="n">
        <v>245.083376</v>
      </c>
      <c r="L35" s="2" t="n">
        <v>247.900644</v>
      </c>
      <c r="M35" s="2" t="n">
        <v>239.740043</v>
      </c>
      <c r="N35" s="2" t="n">
        <v>241.302604</v>
      </c>
      <c r="O35" s="2" t="n">
        <v>248.453154</v>
      </c>
      <c r="P35" s="2" t="n">
        <v>237.437361</v>
      </c>
      <c r="Q35" s="2" t="n">
        <v>249.03758</v>
      </c>
      <c r="R35" s="2" t="n">
        <v>244.542186</v>
      </c>
      <c r="S35" s="2" t="n">
        <v>246.783176</v>
      </c>
      <c r="T35" s="2" t="n">
        <v>246.424572</v>
      </c>
      <c r="U35" s="2" t="n">
        <v>242.690306</v>
      </c>
      <c r="V35" s="2" t="n">
        <v>241.879485</v>
      </c>
      <c r="W35" s="2" t="n">
        <v>242.16</v>
      </c>
      <c r="X35" s="2" t="n">
        <v>240.12</v>
      </c>
      <c r="Y35" s="2" t="n">
        <v>241.23</v>
      </c>
      <c r="Z35" s="2" t="n">
        <v>244.49</v>
      </c>
      <c r="AA35" s="2" t="n">
        <v>253</v>
      </c>
      <c r="AB35" s="2" t="n">
        <v>242.32</v>
      </c>
      <c r="AC35" s="2" t="n">
        <v>245.07</v>
      </c>
      <c r="AD35" s="2" t="n">
        <v>244.96</v>
      </c>
      <c r="AE35" s="2" t="n">
        <v>244.24</v>
      </c>
      <c r="AF35" s="2" t="n">
        <v>242.9</v>
      </c>
      <c r="AG35" s="2" t="n">
        <v>250.15</v>
      </c>
      <c r="AH35" s="2" t="n">
        <v>245.47</v>
      </c>
      <c r="AI35" s="2" t="n">
        <v>235.65</v>
      </c>
      <c r="AJ35" s="2" t="n">
        <v>244.32</v>
      </c>
      <c r="AK35" s="2" t="n">
        <v>250.59</v>
      </c>
      <c r="AL35" s="2" t="n">
        <v>244.01</v>
      </c>
      <c r="AM35" s="2" t="n">
        <v>241.57</v>
      </c>
      <c r="AN35" s="2" t="n">
        <v>242.55</v>
      </c>
      <c r="AO35" s="2" t="n">
        <v>238.58</v>
      </c>
      <c r="AP35" s="2" t="n">
        <v>249.05</v>
      </c>
      <c r="AQ35" s="2" t="n">
        <v>240.24</v>
      </c>
      <c r="AR35" s="2" t="n">
        <v>245.6</v>
      </c>
      <c r="AS35" s="2" t="n">
        <v>243.34</v>
      </c>
      <c r="AT35" s="2" t="n">
        <v>239.74</v>
      </c>
      <c r="AU35" s="2" t="n">
        <v>239.67</v>
      </c>
      <c r="AV35" s="2" t="n">
        <v>252.3</v>
      </c>
      <c r="AW35" s="2" t="n">
        <v>244.26</v>
      </c>
      <c r="AX35" s="2" t="n">
        <v>248.37</v>
      </c>
      <c r="AY35" s="2" t="n">
        <v>244.75</v>
      </c>
      <c r="AZ35" s="2" t="n">
        <v>248.65</v>
      </c>
      <c r="BA35" s="2" t="n">
        <v>249.9</v>
      </c>
      <c r="BB35" s="2" t="n">
        <v>243.8</v>
      </c>
      <c r="BC35" s="2" t="n">
        <v>244.26</v>
      </c>
      <c r="BD35" s="2" t="n">
        <v>245.02</v>
      </c>
      <c r="BE35" s="2" t="n">
        <v>254.33</v>
      </c>
      <c r="BF35" s="2" t="n">
        <v>242.41</v>
      </c>
      <c r="BG35" s="2" t="n">
        <v>249.06</v>
      </c>
      <c r="BH35" s="2" t="n">
        <v>251.363254</v>
      </c>
      <c r="BI35" s="2" t="n">
        <v>249.833401</v>
      </c>
      <c r="BJ35" s="2" t="n">
        <v>247.3108292</v>
      </c>
      <c r="BK35" s="0" t="n">
        <v>245.896428</v>
      </c>
      <c r="BO35" s="0" t="n">
        <v>34</v>
      </c>
      <c r="BP35" s="2" t="n">
        <f aca="false">AVERAGE(C35:L35)</f>
        <v>241.5964515</v>
      </c>
      <c r="BQ35" s="2" t="n">
        <f aca="false">AVERAGE(M35:V35)</f>
        <v>243.8290467</v>
      </c>
      <c r="BR35" s="2" t="n">
        <f aca="false">AVERAGE(W35:AF35)</f>
        <v>244.049</v>
      </c>
      <c r="BS35" s="2" t="n">
        <f aca="false">AVERAGE(AG35:AP35)</f>
        <v>244.194</v>
      </c>
      <c r="BT35" s="2" t="n">
        <f aca="false">AVERAGE(AQ35:AZ35)</f>
        <v>244.692</v>
      </c>
      <c r="BU35" s="2" t="n">
        <f aca="false">AVERAGE(BA35:BJ35)</f>
        <v>247.72874842</v>
      </c>
    </row>
    <row r="36" customFormat="false" ht="15" hidden="false" customHeight="false" outlineLevel="0" collapsed="false">
      <c r="A36" s="1" t="n">
        <v>36560</v>
      </c>
      <c r="B36" s="2" t="n">
        <v>243.25</v>
      </c>
      <c r="C36" s="2" t="n">
        <v>239.597938</v>
      </c>
      <c r="D36" s="2" t="n">
        <v>235.790266</v>
      </c>
      <c r="E36" s="2" t="n">
        <v>243.650946</v>
      </c>
      <c r="F36" s="2" t="n">
        <v>245.47468</v>
      </c>
      <c r="G36" s="2" t="n">
        <v>239.902291</v>
      </c>
      <c r="H36" s="2" t="n">
        <v>245.550433</v>
      </c>
      <c r="I36" s="2" t="n">
        <v>246.820634</v>
      </c>
      <c r="J36" s="2" t="n">
        <v>235.23813</v>
      </c>
      <c r="K36" s="2" t="n">
        <v>241.531559</v>
      </c>
      <c r="L36" s="2" t="n">
        <v>244.234562</v>
      </c>
      <c r="M36" s="2" t="n">
        <v>239.840512</v>
      </c>
      <c r="N36" s="2" t="n">
        <v>243.387897</v>
      </c>
      <c r="O36" s="2" t="n">
        <v>247.7584</v>
      </c>
      <c r="P36" s="2" t="n">
        <v>236.791673</v>
      </c>
      <c r="Q36" s="2" t="n">
        <v>246.588054</v>
      </c>
      <c r="R36" s="2" t="n">
        <v>243.629119</v>
      </c>
      <c r="S36" s="2" t="n">
        <v>251.282856</v>
      </c>
      <c r="T36" s="2" t="n">
        <v>244.845608</v>
      </c>
      <c r="U36" s="2" t="n">
        <v>241.422206</v>
      </c>
      <c r="V36" s="2" t="n">
        <v>239.214001</v>
      </c>
      <c r="W36" s="2" t="n">
        <v>242.36</v>
      </c>
      <c r="X36" s="2" t="n">
        <v>239.68</v>
      </c>
      <c r="Y36" s="2" t="n">
        <v>242.86</v>
      </c>
      <c r="Z36" s="2" t="n">
        <v>243.42</v>
      </c>
      <c r="AA36" s="2" t="n">
        <v>254.6</v>
      </c>
      <c r="AB36" s="2" t="n">
        <v>243.02</v>
      </c>
      <c r="AC36" s="2" t="n">
        <v>244.37</v>
      </c>
      <c r="AD36" s="2" t="n">
        <v>246.69</v>
      </c>
      <c r="AE36" s="2" t="n">
        <v>244.75</v>
      </c>
      <c r="AF36" s="2" t="n">
        <v>241.94</v>
      </c>
      <c r="AG36" s="2" t="n">
        <v>248.69</v>
      </c>
      <c r="AH36" s="2" t="n">
        <v>244.16</v>
      </c>
      <c r="AI36" s="2" t="n">
        <v>235.1</v>
      </c>
      <c r="AJ36" s="2" t="n">
        <v>246.23</v>
      </c>
      <c r="AK36" s="2" t="n">
        <v>249.84</v>
      </c>
      <c r="AL36" s="2" t="n">
        <v>245.31</v>
      </c>
      <c r="AM36" s="2" t="n">
        <v>245.65</v>
      </c>
      <c r="AN36" s="2" t="n">
        <v>240.79</v>
      </c>
      <c r="AO36" s="2" t="n">
        <v>239.44</v>
      </c>
      <c r="AP36" s="2" t="n">
        <v>247.16</v>
      </c>
      <c r="AQ36" s="2" t="n">
        <v>238.99</v>
      </c>
      <c r="AR36" s="2" t="n">
        <v>243.53</v>
      </c>
      <c r="AS36" s="2" t="n">
        <v>243.25</v>
      </c>
      <c r="AT36" s="2" t="n">
        <v>238.66</v>
      </c>
      <c r="AU36" s="2" t="n">
        <v>238.39</v>
      </c>
      <c r="AV36" s="2" t="n">
        <v>249.61</v>
      </c>
      <c r="AW36" s="2" t="n">
        <v>243.42</v>
      </c>
      <c r="AX36" s="2" t="n">
        <v>252.83</v>
      </c>
      <c r="AY36" s="2" t="n">
        <v>244.08</v>
      </c>
      <c r="AZ36" s="2" t="n">
        <v>247.32</v>
      </c>
      <c r="BA36" s="2" t="n">
        <v>250.31</v>
      </c>
      <c r="BB36" s="2" t="n">
        <v>244.15</v>
      </c>
      <c r="BC36" s="2" t="n">
        <v>245.88</v>
      </c>
      <c r="BD36" s="2" t="n">
        <v>247.22</v>
      </c>
      <c r="BE36" s="2" t="n">
        <v>253.68</v>
      </c>
      <c r="BF36" s="2" t="n">
        <v>246.64</v>
      </c>
      <c r="BG36" s="2" t="n">
        <v>248.78</v>
      </c>
      <c r="BH36" s="2" t="n">
        <v>250.706216</v>
      </c>
      <c r="BI36" s="2" t="n">
        <v>251.199389</v>
      </c>
      <c r="BJ36" s="2" t="n">
        <v>247.9898558</v>
      </c>
      <c r="BK36" s="0" t="n">
        <v>247.878312</v>
      </c>
      <c r="BO36" s="0" t="n">
        <v>35</v>
      </c>
      <c r="BP36" s="2" t="n">
        <f aca="false">AVERAGE(C36:L36)</f>
        <v>241.7791439</v>
      </c>
      <c r="BQ36" s="2" t="n">
        <f aca="false">AVERAGE(M36:V36)</f>
        <v>243.4760326</v>
      </c>
      <c r="BR36" s="2" t="n">
        <f aca="false">AVERAGE(W36:AF36)</f>
        <v>244.369</v>
      </c>
      <c r="BS36" s="2" t="n">
        <f aca="false">AVERAGE(AG36:AP36)</f>
        <v>244.237</v>
      </c>
      <c r="BT36" s="2" t="n">
        <f aca="false">AVERAGE(AQ36:AZ36)</f>
        <v>244.008</v>
      </c>
      <c r="BU36" s="2" t="n">
        <f aca="false">AVERAGE(BA36:BJ36)</f>
        <v>248.65554608</v>
      </c>
    </row>
    <row r="37" customFormat="false" ht="15" hidden="false" customHeight="false" outlineLevel="0" collapsed="false">
      <c r="A37" s="1" t="n">
        <v>36561</v>
      </c>
      <c r="B37" s="2" t="n">
        <v>242.95</v>
      </c>
      <c r="C37" s="2" t="n">
        <v>238.595809</v>
      </c>
      <c r="D37" s="2" t="n">
        <v>235.284267</v>
      </c>
      <c r="E37" s="2" t="n">
        <v>243.987767</v>
      </c>
      <c r="F37" s="2" t="n">
        <v>250.134435</v>
      </c>
      <c r="G37" s="2" t="n">
        <v>244.542358</v>
      </c>
      <c r="H37" s="2" t="n">
        <v>245.406944</v>
      </c>
      <c r="I37" s="2" t="n">
        <v>247.288481</v>
      </c>
      <c r="J37" s="2" t="n">
        <v>236.868117</v>
      </c>
      <c r="K37" s="2" t="n">
        <v>239.149666</v>
      </c>
      <c r="L37" s="2" t="n">
        <v>244.734541</v>
      </c>
      <c r="M37" s="2" t="n">
        <v>240.221999</v>
      </c>
      <c r="N37" s="2" t="n">
        <v>245.245688</v>
      </c>
      <c r="O37" s="2" t="n">
        <v>245.017389</v>
      </c>
      <c r="P37" s="2" t="n">
        <v>237.058835</v>
      </c>
      <c r="Q37" s="2" t="n">
        <v>244.516106</v>
      </c>
      <c r="R37" s="2" t="n">
        <v>241.389373</v>
      </c>
      <c r="S37" s="2" t="n">
        <v>254.604474</v>
      </c>
      <c r="T37" s="2" t="n">
        <v>243.556665</v>
      </c>
      <c r="U37" s="2" t="n">
        <v>240.580216</v>
      </c>
      <c r="V37" s="2" t="n">
        <v>237.025093</v>
      </c>
      <c r="W37" s="2" t="n">
        <v>244.41</v>
      </c>
      <c r="X37" s="2" t="n">
        <v>240.81</v>
      </c>
      <c r="Y37" s="2" t="n">
        <v>244.58</v>
      </c>
      <c r="Z37" s="2" t="n">
        <v>242.61</v>
      </c>
      <c r="AA37" s="2" t="n">
        <v>255.39</v>
      </c>
      <c r="AB37" s="2" t="n">
        <v>241.07</v>
      </c>
      <c r="AC37" s="2" t="n">
        <v>241.49</v>
      </c>
      <c r="AD37" s="2" t="n">
        <v>244.63</v>
      </c>
      <c r="AE37" s="2" t="n">
        <v>242.7</v>
      </c>
      <c r="AF37" s="2" t="n">
        <v>243.42</v>
      </c>
      <c r="AG37" s="2" t="n">
        <v>248.96</v>
      </c>
      <c r="AH37" s="2" t="n">
        <v>240.8</v>
      </c>
      <c r="AI37" s="2" t="n">
        <v>234.61</v>
      </c>
      <c r="AJ37" s="2" t="n">
        <v>244.09</v>
      </c>
      <c r="AK37" s="2" t="n">
        <v>246.46</v>
      </c>
      <c r="AL37" s="2" t="n">
        <v>246.02</v>
      </c>
      <c r="AM37" s="2" t="n">
        <v>247.64</v>
      </c>
      <c r="AN37" s="2" t="n">
        <v>239.8</v>
      </c>
      <c r="AO37" s="2" t="n">
        <v>239.32</v>
      </c>
      <c r="AP37" s="2" t="n">
        <v>245.32</v>
      </c>
      <c r="AQ37" s="2" t="n">
        <v>238.76</v>
      </c>
      <c r="AR37" s="2" t="n">
        <v>242.1</v>
      </c>
      <c r="AS37" s="2" t="n">
        <v>242.95</v>
      </c>
      <c r="AT37" s="2" t="n">
        <v>238.2</v>
      </c>
      <c r="AU37" s="2" t="n">
        <v>238.46</v>
      </c>
      <c r="AV37" s="2" t="n">
        <v>249.51</v>
      </c>
      <c r="AW37" s="2" t="n">
        <v>244.64</v>
      </c>
      <c r="AX37" s="2" t="n">
        <v>253.1</v>
      </c>
      <c r="AY37" s="2" t="n">
        <v>244.08</v>
      </c>
      <c r="AZ37" s="2" t="n">
        <v>247.18</v>
      </c>
      <c r="BA37" s="2" t="n">
        <v>248.83</v>
      </c>
      <c r="BB37" s="2" t="n">
        <v>245.52</v>
      </c>
      <c r="BC37" s="2" t="n">
        <v>245.3</v>
      </c>
      <c r="BD37" s="2" t="n">
        <v>247.94</v>
      </c>
      <c r="BE37" s="2" t="n">
        <v>249.66</v>
      </c>
      <c r="BF37" s="2" t="n">
        <v>249.24</v>
      </c>
      <c r="BG37" s="2" t="n">
        <v>248.55</v>
      </c>
      <c r="BH37" s="2" t="n">
        <v>251.036815</v>
      </c>
      <c r="BI37" s="2" t="n">
        <v>258.388012</v>
      </c>
      <c r="BJ37" s="2" t="n">
        <v>248.6688824</v>
      </c>
      <c r="BK37" s="0" t="n">
        <v>246.202883</v>
      </c>
      <c r="BO37" s="0" t="n">
        <v>36</v>
      </c>
      <c r="BP37" s="2" t="n">
        <f aca="false">AVERAGE(C37:L37)</f>
        <v>242.5992385</v>
      </c>
      <c r="BQ37" s="2" t="n">
        <f aca="false">AVERAGE(M37:V37)</f>
        <v>242.9215838</v>
      </c>
      <c r="BR37" s="2" t="n">
        <f aca="false">AVERAGE(W37:AF37)</f>
        <v>244.111</v>
      </c>
      <c r="BS37" s="2" t="n">
        <f aca="false">AVERAGE(AG37:AP37)</f>
        <v>243.302</v>
      </c>
      <c r="BT37" s="2" t="n">
        <f aca="false">AVERAGE(AQ37:AZ37)</f>
        <v>243.898</v>
      </c>
      <c r="BU37" s="2" t="n">
        <f aca="false">AVERAGE(BA37:BJ37)</f>
        <v>249.31337094</v>
      </c>
    </row>
    <row r="38" customFormat="false" ht="15" hidden="false" customHeight="false" outlineLevel="0" collapsed="false">
      <c r="A38" s="1" t="n">
        <v>36562</v>
      </c>
      <c r="B38" s="2" t="n">
        <v>242.56</v>
      </c>
      <c r="C38" s="2" t="n">
        <v>238.57012</v>
      </c>
      <c r="D38" s="2" t="n">
        <v>234.661244</v>
      </c>
      <c r="E38" s="2" t="n">
        <v>244.076107</v>
      </c>
      <c r="F38" s="2" t="n">
        <v>245.11259</v>
      </c>
      <c r="G38" s="2" t="n">
        <v>246.628243</v>
      </c>
      <c r="H38" s="2" t="n">
        <v>243.638887</v>
      </c>
      <c r="I38" s="2" t="n">
        <v>244.9852</v>
      </c>
      <c r="J38" s="2" t="n">
        <v>238.515584</v>
      </c>
      <c r="K38" s="2" t="n">
        <v>238.722777</v>
      </c>
      <c r="L38" s="2" t="n">
        <v>243.552249</v>
      </c>
      <c r="M38" s="2" t="n">
        <v>241.109632</v>
      </c>
      <c r="N38" s="2" t="n">
        <v>249.003742</v>
      </c>
      <c r="O38" s="2" t="n">
        <v>242.51626</v>
      </c>
      <c r="P38" s="2" t="n">
        <v>235.548466</v>
      </c>
      <c r="Q38" s="2" t="n">
        <v>243.937267</v>
      </c>
      <c r="R38" s="2" t="n">
        <v>240.525434</v>
      </c>
      <c r="S38" s="2" t="n">
        <v>254.410501</v>
      </c>
      <c r="T38" s="2" t="n">
        <v>242.61528</v>
      </c>
      <c r="U38" s="2" t="n">
        <v>240.13657</v>
      </c>
      <c r="V38" s="2" t="n">
        <v>236.039628</v>
      </c>
      <c r="W38" s="2" t="n">
        <v>243.08</v>
      </c>
      <c r="X38" s="2" t="n">
        <v>241.24</v>
      </c>
      <c r="Y38" s="2" t="n">
        <v>243.27</v>
      </c>
      <c r="Z38" s="2" t="n">
        <v>242.38</v>
      </c>
      <c r="AA38" s="2" t="n">
        <v>253.64</v>
      </c>
      <c r="AB38" s="2" t="n">
        <v>244.08</v>
      </c>
      <c r="AC38" s="2" t="n">
        <v>240.66</v>
      </c>
      <c r="AD38" s="2" t="n">
        <v>242.02</v>
      </c>
      <c r="AE38" s="2" t="n">
        <v>242.46</v>
      </c>
      <c r="AF38" s="2" t="n">
        <v>245.62</v>
      </c>
      <c r="AG38" s="2" t="n">
        <v>253.07</v>
      </c>
      <c r="AH38" s="2" t="n">
        <v>238.57</v>
      </c>
      <c r="AI38" s="2" t="n">
        <v>238.04</v>
      </c>
      <c r="AJ38" s="2" t="n">
        <v>241.69</v>
      </c>
      <c r="AK38" s="2" t="n">
        <v>245.32</v>
      </c>
      <c r="AL38" s="2" t="n">
        <v>248.41</v>
      </c>
      <c r="AM38" s="2" t="n">
        <v>245.29</v>
      </c>
      <c r="AN38" s="2" t="n">
        <v>238.93</v>
      </c>
      <c r="AO38" s="2" t="n">
        <v>239.79</v>
      </c>
      <c r="AP38" s="2" t="n">
        <v>243.51</v>
      </c>
      <c r="AQ38" s="2" t="n">
        <v>240</v>
      </c>
      <c r="AR38" s="2" t="n">
        <v>240.68</v>
      </c>
      <c r="AS38" s="2" t="n">
        <v>242.56</v>
      </c>
      <c r="AT38" s="2" t="n">
        <v>238.91</v>
      </c>
      <c r="AU38" s="2" t="n">
        <v>237.6</v>
      </c>
      <c r="AV38" s="2" t="n">
        <v>252.41</v>
      </c>
      <c r="AW38" s="2" t="n">
        <v>244.38</v>
      </c>
      <c r="AX38" s="2" t="n">
        <v>248.43</v>
      </c>
      <c r="AY38" s="2" t="n">
        <v>243.76</v>
      </c>
      <c r="AZ38" s="2" t="n">
        <v>249.06</v>
      </c>
      <c r="BA38" s="2" t="n">
        <v>248.09</v>
      </c>
      <c r="BB38" s="2" t="n">
        <v>244.56</v>
      </c>
      <c r="BC38" s="2" t="n">
        <v>244.75</v>
      </c>
      <c r="BD38" s="2" t="n">
        <v>246.13</v>
      </c>
      <c r="BE38" s="2" t="n">
        <v>248.36</v>
      </c>
      <c r="BF38" s="2" t="n">
        <v>250.27</v>
      </c>
      <c r="BG38" s="2" t="n">
        <v>248.3</v>
      </c>
      <c r="BH38" s="2" t="n">
        <v>250.484282</v>
      </c>
      <c r="BI38" s="2" t="n">
        <v>255.825366</v>
      </c>
      <c r="BJ38" s="2" t="n">
        <v>249.347909</v>
      </c>
      <c r="BK38" s="0" t="n">
        <v>246.437247</v>
      </c>
      <c r="BO38" s="0" t="n">
        <v>37</v>
      </c>
      <c r="BP38" s="2" t="n">
        <f aca="false">AVERAGE(C38:L38)</f>
        <v>241.8463001</v>
      </c>
      <c r="BQ38" s="2" t="n">
        <f aca="false">AVERAGE(M38:V38)</f>
        <v>242.584278</v>
      </c>
      <c r="BR38" s="2" t="n">
        <f aca="false">AVERAGE(W38:AF38)</f>
        <v>243.845</v>
      </c>
      <c r="BS38" s="2" t="n">
        <f aca="false">AVERAGE(AG38:AP38)</f>
        <v>243.262</v>
      </c>
      <c r="BT38" s="2" t="n">
        <f aca="false">AVERAGE(AQ38:AZ38)</f>
        <v>243.779</v>
      </c>
      <c r="BU38" s="2" t="n">
        <f aca="false">AVERAGE(BA38:BJ38)</f>
        <v>248.6117557</v>
      </c>
    </row>
    <row r="39" customFormat="false" ht="15" hidden="false" customHeight="false" outlineLevel="0" collapsed="false">
      <c r="A39" s="1" t="n">
        <v>36563</v>
      </c>
      <c r="B39" s="2" t="n">
        <v>242.51</v>
      </c>
      <c r="C39" s="2" t="n">
        <v>239.583235</v>
      </c>
      <c r="D39" s="2" t="n">
        <v>234.010032</v>
      </c>
      <c r="E39" s="2" t="n">
        <v>245.016137</v>
      </c>
      <c r="F39" s="2" t="n">
        <v>241.619822</v>
      </c>
      <c r="G39" s="2" t="n">
        <v>246.091831</v>
      </c>
      <c r="H39" s="2" t="n">
        <v>244.402235</v>
      </c>
      <c r="I39" s="2" t="n">
        <v>244.093027</v>
      </c>
      <c r="J39" s="2" t="n">
        <v>237.041659</v>
      </c>
      <c r="K39" s="2" t="n">
        <v>239.410469</v>
      </c>
      <c r="L39" s="2" t="n">
        <v>242.481843</v>
      </c>
      <c r="M39" s="2" t="n">
        <v>242.010208</v>
      </c>
      <c r="N39" s="2" t="n">
        <v>250.406225</v>
      </c>
      <c r="O39" s="2" t="n">
        <v>241.539435</v>
      </c>
      <c r="P39" s="2" t="n">
        <v>234.436322</v>
      </c>
      <c r="Q39" s="2" t="n">
        <v>242.699187</v>
      </c>
      <c r="R39" s="2" t="n">
        <v>240.068426</v>
      </c>
      <c r="S39" s="2" t="n">
        <v>253.11914</v>
      </c>
      <c r="T39" s="2" t="n">
        <v>242.188321</v>
      </c>
      <c r="U39" s="2" t="n">
        <v>243.157761</v>
      </c>
      <c r="V39" s="2" t="n">
        <v>236.037665</v>
      </c>
      <c r="W39" s="2" t="n">
        <v>242.87</v>
      </c>
      <c r="X39" s="2" t="n">
        <v>241.13</v>
      </c>
      <c r="Y39" s="2" t="n">
        <v>241.96</v>
      </c>
      <c r="Z39" s="2" t="n">
        <v>243.81</v>
      </c>
      <c r="AA39" s="2" t="n">
        <v>249.92</v>
      </c>
      <c r="AB39" s="2" t="n">
        <v>246.94</v>
      </c>
      <c r="AC39" s="2" t="n">
        <v>240.67</v>
      </c>
      <c r="AD39" s="2" t="n">
        <v>241.31</v>
      </c>
      <c r="AE39" s="2" t="n">
        <v>240.55</v>
      </c>
      <c r="AF39" s="2" t="n">
        <v>247.58</v>
      </c>
      <c r="AG39" s="2" t="n">
        <v>254.28</v>
      </c>
      <c r="AH39" s="2" t="n">
        <v>237.92</v>
      </c>
      <c r="AI39" s="2" t="n">
        <v>241.83</v>
      </c>
      <c r="AJ39" s="2" t="n">
        <v>241.11</v>
      </c>
      <c r="AK39" s="2" t="n">
        <v>242.98</v>
      </c>
      <c r="AL39" s="2" t="n">
        <v>248.57</v>
      </c>
      <c r="AM39" s="2" t="n">
        <v>242.58</v>
      </c>
      <c r="AN39" s="2" t="n">
        <v>239.84</v>
      </c>
      <c r="AO39" s="2" t="n">
        <v>242.35</v>
      </c>
      <c r="AP39" s="2" t="n">
        <v>243.6</v>
      </c>
      <c r="AQ39" s="2" t="n">
        <v>242.57</v>
      </c>
      <c r="AR39" s="2" t="n">
        <v>240.02</v>
      </c>
      <c r="AS39" s="2" t="n">
        <v>242.51</v>
      </c>
      <c r="AT39" s="2" t="n">
        <v>242.3</v>
      </c>
      <c r="AU39" s="2" t="n">
        <v>236.53</v>
      </c>
      <c r="AV39" s="2" t="n">
        <v>252.43</v>
      </c>
      <c r="AW39" s="2" t="n">
        <v>242.57</v>
      </c>
      <c r="AX39" s="2" t="n">
        <v>244.86</v>
      </c>
      <c r="AY39" s="2" t="n">
        <v>247.78</v>
      </c>
      <c r="AZ39" s="2" t="n">
        <v>249.14</v>
      </c>
      <c r="BA39" s="2" t="n">
        <v>248.38</v>
      </c>
      <c r="BB39" s="2" t="n">
        <v>243.68</v>
      </c>
      <c r="BC39" s="2" t="n">
        <v>249.84</v>
      </c>
      <c r="BD39" s="2" t="n">
        <v>247.38</v>
      </c>
      <c r="BE39" s="2" t="n">
        <v>249.98</v>
      </c>
      <c r="BF39" s="2" t="n">
        <v>247.59</v>
      </c>
      <c r="BG39" s="2" t="n">
        <v>247.73</v>
      </c>
      <c r="BH39" s="2" t="n">
        <v>249.887262</v>
      </c>
      <c r="BI39" s="2" t="n">
        <v>252.202792</v>
      </c>
      <c r="BJ39" s="2" t="n">
        <v>248.194394</v>
      </c>
      <c r="BK39" s="0" t="n">
        <v>247.302156</v>
      </c>
      <c r="BO39" s="0" t="n">
        <v>38</v>
      </c>
      <c r="BP39" s="2" t="n">
        <f aca="false">AVERAGE(C39:L39)</f>
        <v>241.375029</v>
      </c>
      <c r="BQ39" s="2" t="n">
        <f aca="false">AVERAGE(M39:V39)</f>
        <v>242.566269</v>
      </c>
      <c r="BR39" s="2" t="n">
        <f aca="false">AVERAGE(W39:AF39)</f>
        <v>243.674</v>
      </c>
      <c r="BS39" s="2" t="n">
        <f aca="false">AVERAGE(AG39:AP39)</f>
        <v>243.506</v>
      </c>
      <c r="BT39" s="2" t="n">
        <f aca="false">AVERAGE(AQ39:AZ39)</f>
        <v>244.071</v>
      </c>
      <c r="BU39" s="2" t="n">
        <f aca="false">AVERAGE(BA39:BJ39)</f>
        <v>248.4864448</v>
      </c>
    </row>
    <row r="40" customFormat="false" ht="15" hidden="false" customHeight="false" outlineLevel="0" collapsed="false">
      <c r="A40" s="1" t="n">
        <v>36564</v>
      </c>
      <c r="B40" s="2" t="n">
        <v>242.57</v>
      </c>
      <c r="C40" s="2" t="n">
        <v>239.492982</v>
      </c>
      <c r="D40" s="2" t="n">
        <v>233.411854</v>
      </c>
      <c r="E40" s="2" t="n">
        <v>245.308581</v>
      </c>
      <c r="F40" s="2" t="n">
        <v>240.558771</v>
      </c>
      <c r="G40" s="2" t="n">
        <v>244.116546</v>
      </c>
      <c r="H40" s="2" t="n">
        <v>245.36831</v>
      </c>
      <c r="I40" s="2" t="n">
        <v>243.219226</v>
      </c>
      <c r="J40" s="2" t="n">
        <v>237.828775</v>
      </c>
      <c r="K40" s="2" t="n">
        <v>240.423456</v>
      </c>
      <c r="L40" s="2" t="n">
        <v>243.028132</v>
      </c>
      <c r="M40" s="2" t="n">
        <v>241.866445</v>
      </c>
      <c r="N40" s="2" t="n">
        <v>249.761701</v>
      </c>
      <c r="O40" s="2" t="n">
        <v>240.128471</v>
      </c>
      <c r="P40" s="2" t="n">
        <v>235.292833</v>
      </c>
      <c r="Q40" s="2" t="n">
        <v>241.878</v>
      </c>
      <c r="R40" s="2" t="n">
        <v>239.541735</v>
      </c>
      <c r="S40" s="2" t="n">
        <v>250.574165</v>
      </c>
      <c r="T40" s="2" t="n">
        <v>244.033588</v>
      </c>
      <c r="U40" s="2" t="n">
        <v>246.821277</v>
      </c>
      <c r="V40" s="2" t="n">
        <v>235.416856</v>
      </c>
      <c r="W40" s="2" t="n">
        <v>242.53</v>
      </c>
      <c r="X40" s="2" t="n">
        <v>243.42</v>
      </c>
      <c r="Y40" s="2" t="n">
        <v>241.43</v>
      </c>
      <c r="Z40" s="2" t="n">
        <v>246.93</v>
      </c>
      <c r="AA40" s="2" t="n">
        <v>246.94</v>
      </c>
      <c r="AB40" s="2" t="n">
        <v>248.15</v>
      </c>
      <c r="AC40" s="2" t="n">
        <v>240.25</v>
      </c>
      <c r="AD40" s="2" t="n">
        <v>241.35</v>
      </c>
      <c r="AE40" s="2" t="n">
        <v>239.59</v>
      </c>
      <c r="AF40" s="2" t="n">
        <v>247.63</v>
      </c>
      <c r="AG40" s="2" t="n">
        <v>248.83</v>
      </c>
      <c r="AH40" s="2" t="n">
        <v>238.3</v>
      </c>
      <c r="AI40" s="2" t="n">
        <v>241.88</v>
      </c>
      <c r="AJ40" s="2" t="n">
        <v>244.11</v>
      </c>
      <c r="AK40" s="2" t="n">
        <v>243.67</v>
      </c>
      <c r="AL40" s="2" t="n">
        <v>248.59</v>
      </c>
      <c r="AM40" s="2" t="n">
        <v>242.51</v>
      </c>
      <c r="AN40" s="2" t="n">
        <v>240.5</v>
      </c>
      <c r="AO40" s="2" t="n">
        <v>243.34</v>
      </c>
      <c r="AP40" s="2" t="n">
        <v>243.28</v>
      </c>
      <c r="AQ40" s="2" t="n">
        <v>243.49</v>
      </c>
      <c r="AR40" s="2" t="n">
        <v>241</v>
      </c>
      <c r="AS40" s="2" t="n">
        <v>242.57</v>
      </c>
      <c r="AT40" s="2" t="n">
        <v>244.89</v>
      </c>
      <c r="AU40" s="2" t="n">
        <v>236.32</v>
      </c>
      <c r="AV40" s="2" t="n">
        <v>250.38</v>
      </c>
      <c r="AW40" s="2" t="n">
        <v>241.43</v>
      </c>
      <c r="AX40" s="2" t="n">
        <v>244.04</v>
      </c>
      <c r="AY40" s="2" t="n">
        <v>250.59</v>
      </c>
      <c r="AZ40" s="2" t="n">
        <v>249.45</v>
      </c>
      <c r="BA40" s="2" t="n">
        <v>247.08</v>
      </c>
      <c r="BB40" s="2" t="n">
        <v>245.67</v>
      </c>
      <c r="BC40" s="2" t="n">
        <v>252.2</v>
      </c>
      <c r="BD40" s="2" t="n">
        <v>248.9</v>
      </c>
      <c r="BE40" s="2" t="n">
        <v>250.28</v>
      </c>
      <c r="BF40" s="2" t="n">
        <v>247.48</v>
      </c>
      <c r="BG40" s="2" t="n">
        <v>247.76</v>
      </c>
      <c r="BH40" s="2" t="n">
        <v>248.95549</v>
      </c>
      <c r="BI40" s="2" t="n">
        <v>250.992737</v>
      </c>
      <c r="BJ40" s="2" t="n">
        <v>247.293896</v>
      </c>
      <c r="BK40" s="0" t="n">
        <v>247.202006</v>
      </c>
      <c r="BO40" s="0" t="n">
        <v>39</v>
      </c>
      <c r="BP40" s="2" t="n">
        <f aca="false">AVERAGE(C40:L40)</f>
        <v>241.2756633</v>
      </c>
      <c r="BQ40" s="2" t="n">
        <f aca="false">AVERAGE(M40:V40)</f>
        <v>242.5315071</v>
      </c>
      <c r="BR40" s="2" t="n">
        <f aca="false">AVERAGE(W40:AF40)</f>
        <v>243.822</v>
      </c>
      <c r="BS40" s="2" t="n">
        <f aca="false">AVERAGE(AG40:AP40)</f>
        <v>243.501</v>
      </c>
      <c r="BT40" s="2" t="n">
        <f aca="false">AVERAGE(AQ40:AZ40)</f>
        <v>244.416</v>
      </c>
      <c r="BU40" s="2" t="n">
        <f aca="false">AVERAGE(BA40:BJ40)</f>
        <v>248.6612123</v>
      </c>
    </row>
    <row r="41" customFormat="false" ht="15" hidden="false" customHeight="false" outlineLevel="0" collapsed="false">
      <c r="A41" s="1" t="n">
        <v>36565</v>
      </c>
      <c r="B41" s="2" t="n">
        <v>242.86</v>
      </c>
      <c r="C41" s="2" t="n">
        <v>240.310511</v>
      </c>
      <c r="D41" s="2" t="n">
        <v>232.290831</v>
      </c>
      <c r="E41" s="2" t="n">
        <v>244.624148</v>
      </c>
      <c r="F41" s="2" t="n">
        <v>239.405935</v>
      </c>
      <c r="G41" s="2" t="n">
        <v>242.156351</v>
      </c>
      <c r="H41" s="2" t="n">
        <v>248.186034</v>
      </c>
      <c r="I41" s="2" t="n">
        <v>241.258431</v>
      </c>
      <c r="J41" s="2" t="n">
        <v>237.394535</v>
      </c>
      <c r="K41" s="2" t="n">
        <v>239.819636</v>
      </c>
      <c r="L41" s="2" t="n">
        <v>243.84165</v>
      </c>
      <c r="M41" s="2" t="n">
        <v>243.071233</v>
      </c>
      <c r="N41" s="2" t="n">
        <v>249.347662</v>
      </c>
      <c r="O41" s="2" t="n">
        <v>238.518217</v>
      </c>
      <c r="P41" s="2" t="n">
        <v>237.379092</v>
      </c>
      <c r="Q41" s="2" t="n">
        <v>241.336943</v>
      </c>
      <c r="R41" s="2" t="n">
        <v>239.73488</v>
      </c>
      <c r="S41" s="2" t="n">
        <v>255.825364</v>
      </c>
      <c r="T41" s="2" t="n">
        <v>244.51494</v>
      </c>
      <c r="U41" s="2" t="n">
        <v>246.629842</v>
      </c>
      <c r="V41" s="2" t="n">
        <v>235.492754</v>
      </c>
      <c r="W41" s="2" t="n">
        <v>242.64</v>
      </c>
      <c r="X41" s="2" t="n">
        <v>246.71</v>
      </c>
      <c r="Y41" s="2" t="n">
        <v>241.97</v>
      </c>
      <c r="Z41" s="2" t="n">
        <v>245.36</v>
      </c>
      <c r="AA41" s="2" t="n">
        <v>249.27</v>
      </c>
      <c r="AB41" s="2" t="n">
        <v>249.16</v>
      </c>
      <c r="AC41" s="2" t="n">
        <v>243.06</v>
      </c>
      <c r="AD41" s="2" t="n">
        <v>240.26</v>
      </c>
      <c r="AE41" s="2" t="n">
        <v>244.16</v>
      </c>
      <c r="AF41" s="2" t="n">
        <v>246.33</v>
      </c>
      <c r="AG41" s="2" t="n">
        <v>245.26</v>
      </c>
      <c r="AH41" s="2" t="n">
        <v>238.51</v>
      </c>
      <c r="AI41" s="2" t="n">
        <v>241.38</v>
      </c>
      <c r="AJ41" s="2" t="n">
        <v>246.75</v>
      </c>
      <c r="AK41" s="2" t="n">
        <v>244.19</v>
      </c>
      <c r="AL41" s="2" t="n">
        <v>248.85</v>
      </c>
      <c r="AM41" s="2" t="n">
        <v>242.54</v>
      </c>
      <c r="AN41" s="2" t="n">
        <v>238.41</v>
      </c>
      <c r="AO41" s="2" t="n">
        <v>243.81</v>
      </c>
      <c r="AP41" s="2" t="n">
        <v>242.11</v>
      </c>
      <c r="AQ41" s="2" t="n">
        <v>243.52</v>
      </c>
      <c r="AR41" s="2" t="n">
        <v>244.3</v>
      </c>
      <c r="AS41" s="2" t="n">
        <v>242.86</v>
      </c>
      <c r="AT41" s="2" t="n">
        <v>244.45</v>
      </c>
      <c r="AU41" s="2" t="n">
        <v>236</v>
      </c>
      <c r="AV41" s="2" t="n">
        <v>250.09</v>
      </c>
      <c r="AW41" s="2" t="n">
        <v>240.21</v>
      </c>
      <c r="AX41" s="2" t="n">
        <v>244.79</v>
      </c>
      <c r="AY41" s="2" t="n">
        <v>250.61</v>
      </c>
      <c r="AZ41" s="2" t="n">
        <v>248.92</v>
      </c>
      <c r="BA41" s="2" t="n">
        <v>246.78</v>
      </c>
      <c r="BB41" s="2" t="n">
        <v>246.37</v>
      </c>
      <c r="BC41" s="2" t="n">
        <v>253.98</v>
      </c>
      <c r="BD41" s="2" t="n">
        <v>247.22</v>
      </c>
      <c r="BE41" s="2" t="n">
        <v>249.62</v>
      </c>
      <c r="BF41" s="2" t="n">
        <v>247.62</v>
      </c>
      <c r="BG41" s="2" t="n">
        <v>248.25</v>
      </c>
      <c r="BH41" s="2" t="n">
        <v>254.597087</v>
      </c>
      <c r="BI41" s="2" t="n">
        <v>250.731515</v>
      </c>
      <c r="BJ41" s="2" t="n">
        <v>247.404275</v>
      </c>
      <c r="BK41" s="0" t="n">
        <v>247.049228</v>
      </c>
      <c r="BO41" s="0" t="n">
        <v>40</v>
      </c>
      <c r="BP41" s="2" t="n">
        <f aca="false">AVERAGE(C41:L41)</f>
        <v>240.9288062</v>
      </c>
      <c r="BQ41" s="2" t="n">
        <f aca="false">AVERAGE(M41:V41)</f>
        <v>243.1850927</v>
      </c>
      <c r="BR41" s="2" t="n">
        <f aca="false">AVERAGE(W41:AF41)</f>
        <v>244.892</v>
      </c>
      <c r="BS41" s="2" t="n">
        <f aca="false">AVERAGE(AG41:AP41)</f>
        <v>243.181</v>
      </c>
      <c r="BT41" s="2" t="n">
        <f aca="false">AVERAGE(AQ41:AZ41)</f>
        <v>244.575</v>
      </c>
      <c r="BU41" s="2" t="n">
        <f aca="false">AVERAGE(BA41:BJ41)</f>
        <v>249.2572877</v>
      </c>
    </row>
    <row r="42" customFormat="false" ht="15" hidden="false" customHeight="false" outlineLevel="0" collapsed="false">
      <c r="A42" s="1" t="n">
        <v>36566</v>
      </c>
      <c r="B42" s="2" t="n">
        <v>242.91</v>
      </c>
      <c r="C42" s="2" t="n">
        <v>242.312499</v>
      </c>
      <c r="D42" s="2" t="n">
        <v>233.118869</v>
      </c>
      <c r="E42" s="2" t="n">
        <v>244.582572</v>
      </c>
      <c r="F42" s="2" t="n">
        <v>237.625803</v>
      </c>
      <c r="G42" s="2" t="n">
        <v>241.334999</v>
      </c>
      <c r="H42" s="2" t="n">
        <v>245.458318</v>
      </c>
      <c r="I42" s="2" t="n">
        <v>239.765386</v>
      </c>
      <c r="J42" s="2" t="n">
        <v>237.830283</v>
      </c>
      <c r="K42" s="2" t="n">
        <v>240.080306</v>
      </c>
      <c r="L42" s="2" t="n">
        <v>244.62237</v>
      </c>
      <c r="M42" s="2" t="n">
        <v>242.841073</v>
      </c>
      <c r="N42" s="2" t="n">
        <v>249.832142</v>
      </c>
      <c r="O42" s="2" t="n">
        <v>237.643158</v>
      </c>
      <c r="P42" s="2" t="n">
        <v>240.153241</v>
      </c>
      <c r="Q42" s="2" t="n">
        <v>241.087709</v>
      </c>
      <c r="R42" s="2" t="n">
        <v>241.677468</v>
      </c>
      <c r="S42" s="2" t="n">
        <v>256.469151</v>
      </c>
      <c r="T42" s="2" t="n">
        <v>242.384569</v>
      </c>
      <c r="U42" s="2" t="n">
        <v>241.4487</v>
      </c>
      <c r="V42" s="2" t="n">
        <v>236.498114</v>
      </c>
      <c r="W42" s="2" t="n">
        <v>242.73</v>
      </c>
      <c r="X42" s="2" t="n">
        <v>247.1</v>
      </c>
      <c r="Y42" s="2" t="n">
        <v>242.38</v>
      </c>
      <c r="Z42" s="2" t="n">
        <v>246.57</v>
      </c>
      <c r="AA42" s="2" t="n">
        <v>249.91</v>
      </c>
      <c r="AB42" s="2" t="n">
        <v>249.33</v>
      </c>
      <c r="AC42" s="2" t="n">
        <v>243.57</v>
      </c>
      <c r="AD42" s="2" t="n">
        <v>239.69</v>
      </c>
      <c r="AE42" s="2" t="n">
        <v>247.53</v>
      </c>
      <c r="AF42" s="2" t="n">
        <v>246.92</v>
      </c>
      <c r="AG42" s="2" t="n">
        <v>245.46</v>
      </c>
      <c r="AH42" s="2" t="n">
        <v>238.15</v>
      </c>
      <c r="AI42" s="2" t="n">
        <v>239.35</v>
      </c>
      <c r="AJ42" s="2" t="n">
        <v>245.7</v>
      </c>
      <c r="AK42" s="2" t="n">
        <v>247.69</v>
      </c>
      <c r="AL42" s="2" t="n">
        <v>249.24</v>
      </c>
      <c r="AM42" s="2" t="n">
        <v>241.54</v>
      </c>
      <c r="AN42" s="2" t="n">
        <v>238.84</v>
      </c>
      <c r="AO42" s="2" t="n">
        <v>241.53</v>
      </c>
      <c r="AP42" s="2" t="n">
        <v>241.8</v>
      </c>
      <c r="AQ42" s="2" t="n">
        <v>244.03</v>
      </c>
      <c r="AR42" s="2" t="n">
        <v>247.88</v>
      </c>
      <c r="AS42" s="2" t="n">
        <v>242.91</v>
      </c>
      <c r="AT42" s="2" t="n">
        <v>242.41</v>
      </c>
      <c r="AU42" s="2" t="n">
        <v>237.48</v>
      </c>
      <c r="AV42" s="2" t="n">
        <v>250.29</v>
      </c>
      <c r="AW42" s="2" t="n">
        <v>239.92</v>
      </c>
      <c r="AX42" s="2" t="n">
        <v>247.5</v>
      </c>
      <c r="AY42" s="2" t="n">
        <v>250.72</v>
      </c>
      <c r="AZ42" s="2" t="n">
        <v>248.25</v>
      </c>
      <c r="BA42" s="2" t="n">
        <v>246.54</v>
      </c>
      <c r="BB42" s="2" t="n">
        <v>247.53</v>
      </c>
      <c r="BC42" s="2" t="n">
        <v>254.26</v>
      </c>
      <c r="BD42" s="2" t="n">
        <v>246.19</v>
      </c>
      <c r="BE42" s="2" t="n">
        <v>249.19</v>
      </c>
      <c r="BF42" s="2" t="n">
        <v>249</v>
      </c>
      <c r="BG42" s="2" t="n">
        <v>248.52</v>
      </c>
      <c r="BH42" s="2" t="n">
        <v>255.752567</v>
      </c>
      <c r="BI42" s="2" t="n">
        <v>253.368805</v>
      </c>
      <c r="BJ42" s="2" t="n">
        <v>247.616547</v>
      </c>
      <c r="BK42" s="0" t="n">
        <v>246.847174</v>
      </c>
      <c r="BO42" s="0" t="n">
        <v>41</v>
      </c>
      <c r="BP42" s="2" t="n">
        <f aca="false">AVERAGE(C42:L42)</f>
        <v>240.6731405</v>
      </c>
      <c r="BQ42" s="2" t="n">
        <f aca="false">AVERAGE(M42:V42)</f>
        <v>243.0035325</v>
      </c>
      <c r="BR42" s="2" t="n">
        <f aca="false">AVERAGE(W42:AF42)</f>
        <v>245.573</v>
      </c>
      <c r="BS42" s="2" t="n">
        <f aca="false">AVERAGE(AG42:AP42)</f>
        <v>242.93</v>
      </c>
      <c r="BT42" s="2" t="n">
        <f aca="false">AVERAGE(AQ42:AZ42)</f>
        <v>245.139</v>
      </c>
      <c r="BU42" s="2" t="n">
        <f aca="false">AVERAGE(BA42:BJ42)</f>
        <v>249.7967919</v>
      </c>
    </row>
    <row r="43" customFormat="false" ht="15" hidden="false" customHeight="false" outlineLevel="0" collapsed="false">
      <c r="A43" s="1" t="n">
        <v>36567</v>
      </c>
      <c r="B43" s="2" t="n">
        <v>242.79</v>
      </c>
      <c r="C43" s="2" t="n">
        <v>240.140312</v>
      </c>
      <c r="D43" s="2" t="n">
        <v>235.474682</v>
      </c>
      <c r="E43" s="2" t="n">
        <v>244.021188</v>
      </c>
      <c r="F43" s="2" t="n">
        <v>236.299255</v>
      </c>
      <c r="G43" s="2" t="n">
        <v>240.911855</v>
      </c>
      <c r="H43" s="2" t="n">
        <v>243.252984</v>
      </c>
      <c r="I43" s="2" t="n">
        <v>238.968394</v>
      </c>
      <c r="J43" s="2" t="n">
        <v>237.912834</v>
      </c>
      <c r="K43" s="2" t="n">
        <v>240.523014</v>
      </c>
      <c r="L43" s="2" t="n">
        <v>244.520903</v>
      </c>
      <c r="M43" s="2" t="n">
        <v>242.339378</v>
      </c>
      <c r="N43" s="2" t="n">
        <v>251.535218</v>
      </c>
      <c r="O43" s="2" t="n">
        <v>237.565382</v>
      </c>
      <c r="P43" s="2" t="n">
        <v>242.618291</v>
      </c>
      <c r="Q43" s="2" t="n">
        <v>241.213773</v>
      </c>
      <c r="R43" s="2" t="n">
        <v>243.74517</v>
      </c>
      <c r="S43" s="2" t="n">
        <v>256.871728</v>
      </c>
      <c r="T43" s="2" t="n">
        <v>240.950597</v>
      </c>
      <c r="U43" s="2" t="n">
        <v>241.964866</v>
      </c>
      <c r="V43" s="2" t="n">
        <v>236.377866</v>
      </c>
      <c r="W43" s="2" t="n">
        <v>243.82</v>
      </c>
      <c r="X43" s="2" t="n">
        <v>248.03</v>
      </c>
      <c r="Y43" s="2" t="n">
        <v>241.96</v>
      </c>
      <c r="Z43" s="2" t="n">
        <v>245.49</v>
      </c>
      <c r="AA43" s="2" t="n">
        <v>249.08</v>
      </c>
      <c r="AB43" s="2" t="n">
        <v>246.98</v>
      </c>
      <c r="AC43" s="2" t="n">
        <v>241.79</v>
      </c>
      <c r="AD43" s="2" t="n">
        <v>239.91</v>
      </c>
      <c r="AE43" s="2" t="n">
        <v>246.27</v>
      </c>
      <c r="AF43" s="2" t="n">
        <v>247.09</v>
      </c>
      <c r="AG43" s="2" t="n">
        <v>242.96</v>
      </c>
      <c r="AH43" s="2" t="n">
        <v>238.33</v>
      </c>
      <c r="AI43" s="2" t="n">
        <v>239.25</v>
      </c>
      <c r="AJ43" s="2" t="n">
        <v>244.57</v>
      </c>
      <c r="AK43" s="2" t="n">
        <v>251.91</v>
      </c>
      <c r="AL43" s="2" t="n">
        <v>251.13</v>
      </c>
      <c r="AM43" s="2" t="n">
        <v>239.64</v>
      </c>
      <c r="AN43" s="2" t="n">
        <v>240.08</v>
      </c>
      <c r="AO43" s="2" t="n">
        <v>242.26</v>
      </c>
      <c r="AP43" s="2" t="n">
        <v>239.54</v>
      </c>
      <c r="AQ43" s="2" t="n">
        <v>246.06</v>
      </c>
      <c r="AR43" s="2" t="n">
        <v>246.02</v>
      </c>
      <c r="AS43" s="2" t="n">
        <v>242.79</v>
      </c>
      <c r="AT43" s="2" t="n">
        <v>241.26</v>
      </c>
      <c r="AU43" s="2" t="n">
        <v>238.95</v>
      </c>
      <c r="AV43" s="2" t="n">
        <v>252.07</v>
      </c>
      <c r="AW43" s="2" t="n">
        <v>241.26</v>
      </c>
      <c r="AX43" s="2" t="n">
        <v>248.5</v>
      </c>
      <c r="AY43" s="2" t="n">
        <v>249.51</v>
      </c>
      <c r="AZ43" s="2" t="n">
        <v>246.75</v>
      </c>
      <c r="BA43" s="2" t="n">
        <v>246.74</v>
      </c>
      <c r="BB43" s="2" t="n">
        <v>248.58</v>
      </c>
      <c r="BC43" s="2" t="n">
        <v>250.9</v>
      </c>
      <c r="BD43" s="2" t="n">
        <v>244.79</v>
      </c>
      <c r="BE43" s="2" t="n">
        <v>253.2</v>
      </c>
      <c r="BF43" s="2" t="n">
        <v>249.92</v>
      </c>
      <c r="BG43" s="2" t="n">
        <v>250</v>
      </c>
      <c r="BH43" s="2" t="n">
        <v>258.139138</v>
      </c>
      <c r="BI43" s="2" t="n">
        <v>254.347989</v>
      </c>
      <c r="BJ43" s="2" t="n">
        <v>249.253612</v>
      </c>
      <c r="BK43" s="0" t="n">
        <v>245.927124</v>
      </c>
      <c r="BO43" s="0" t="n">
        <v>42</v>
      </c>
      <c r="BP43" s="2" t="n">
        <f aca="false">AVERAGE(C43:L43)</f>
        <v>240.2025421</v>
      </c>
      <c r="BQ43" s="2" t="n">
        <f aca="false">AVERAGE(M43:V43)</f>
        <v>243.5182269</v>
      </c>
      <c r="BR43" s="2" t="n">
        <f aca="false">AVERAGE(W43:AF43)</f>
        <v>245.042</v>
      </c>
      <c r="BS43" s="2" t="n">
        <f aca="false">AVERAGE(AG43:AP43)</f>
        <v>242.967</v>
      </c>
      <c r="BT43" s="2" t="n">
        <f aca="false">AVERAGE(AQ43:AZ43)</f>
        <v>245.317</v>
      </c>
      <c r="BU43" s="2" t="n">
        <f aca="false">AVERAGE(BA43:BJ43)</f>
        <v>250.5870739</v>
      </c>
    </row>
    <row r="44" customFormat="false" ht="15" hidden="false" customHeight="false" outlineLevel="0" collapsed="false">
      <c r="A44" s="1" t="n">
        <v>36568</v>
      </c>
      <c r="B44" s="2" t="n">
        <v>242.92</v>
      </c>
      <c r="C44" s="2" t="n">
        <v>237.513308</v>
      </c>
      <c r="D44" s="2" t="n">
        <v>236.517759</v>
      </c>
      <c r="E44" s="2" t="n">
        <v>240.993764</v>
      </c>
      <c r="F44" s="2" t="n">
        <v>235.959587</v>
      </c>
      <c r="G44" s="2" t="n">
        <v>243.765654</v>
      </c>
      <c r="H44" s="2" t="n">
        <v>242.783423</v>
      </c>
      <c r="I44" s="2" t="n">
        <v>238.763078</v>
      </c>
      <c r="J44" s="2" t="n">
        <v>238.647118</v>
      </c>
      <c r="K44" s="2" t="n">
        <v>239.663472</v>
      </c>
      <c r="L44" s="2" t="n">
        <v>243.100522</v>
      </c>
      <c r="M44" s="2" t="n">
        <v>242.08966</v>
      </c>
      <c r="N44" s="2" t="n">
        <v>250.424569</v>
      </c>
      <c r="O44" s="2" t="n">
        <v>238.538307</v>
      </c>
      <c r="P44" s="2" t="n">
        <v>242.979788</v>
      </c>
      <c r="Q44" s="2" t="n">
        <v>241.686538</v>
      </c>
      <c r="R44" s="2" t="n">
        <v>245.396738</v>
      </c>
      <c r="S44" s="2" t="n">
        <v>256.668933</v>
      </c>
      <c r="T44" s="2" t="n">
        <v>240.48471</v>
      </c>
      <c r="U44" s="2" t="n">
        <v>246.328272</v>
      </c>
      <c r="V44" s="2" t="n">
        <v>237.000194</v>
      </c>
      <c r="W44" s="2" t="n">
        <v>242.23</v>
      </c>
      <c r="X44" s="2" t="n">
        <v>246.35</v>
      </c>
      <c r="Y44" s="2" t="n">
        <v>242.8</v>
      </c>
      <c r="Z44" s="2" t="n">
        <v>243.22</v>
      </c>
      <c r="AA44" s="2" t="n">
        <v>251.12</v>
      </c>
      <c r="AB44" s="2" t="n">
        <v>245.58</v>
      </c>
      <c r="AC44" s="2" t="n">
        <v>242.44</v>
      </c>
      <c r="AD44" s="2" t="n">
        <v>241.26</v>
      </c>
      <c r="AE44" s="2" t="n">
        <v>243.49</v>
      </c>
      <c r="AF44" s="2" t="n">
        <v>247.15</v>
      </c>
      <c r="AG44" s="2" t="n">
        <v>242.71</v>
      </c>
      <c r="AH44" s="2" t="n">
        <v>238.16</v>
      </c>
      <c r="AI44" s="2" t="n">
        <v>239.26</v>
      </c>
      <c r="AJ44" s="2" t="n">
        <v>246</v>
      </c>
      <c r="AK44" s="2" t="n">
        <v>256.88</v>
      </c>
      <c r="AL44" s="2" t="n">
        <v>250.9</v>
      </c>
      <c r="AM44" s="2" t="n">
        <v>241.54</v>
      </c>
      <c r="AN44" s="2" t="n">
        <v>239.99</v>
      </c>
      <c r="AO44" s="2" t="n">
        <v>242.64</v>
      </c>
      <c r="AP44" s="2" t="n">
        <v>237.88</v>
      </c>
      <c r="AQ44" s="2" t="n">
        <v>248.15</v>
      </c>
      <c r="AR44" s="2" t="n">
        <v>244.43</v>
      </c>
      <c r="AS44" s="2" t="n">
        <v>242.92</v>
      </c>
      <c r="AT44" s="2" t="n">
        <v>240.34</v>
      </c>
      <c r="AU44" s="2" t="n">
        <v>241.09</v>
      </c>
      <c r="AV44" s="2" t="n">
        <v>251.49</v>
      </c>
      <c r="AW44" s="2" t="n">
        <v>242.33</v>
      </c>
      <c r="AX44" s="2" t="n">
        <v>247.3</v>
      </c>
      <c r="AY44" s="2" t="n">
        <v>247.77</v>
      </c>
      <c r="AZ44" s="2" t="n">
        <v>245.73</v>
      </c>
      <c r="BA44" s="2" t="n">
        <v>246.58</v>
      </c>
      <c r="BB44" s="2" t="n">
        <v>250.88</v>
      </c>
      <c r="BC44" s="2" t="n">
        <v>249.48</v>
      </c>
      <c r="BD44" s="2" t="n">
        <v>242.81</v>
      </c>
      <c r="BE44" s="2" t="n">
        <v>259.4</v>
      </c>
      <c r="BF44" s="2" t="n">
        <v>249.3</v>
      </c>
      <c r="BG44" s="2" t="n">
        <v>250.29</v>
      </c>
      <c r="BH44" s="2" t="n">
        <v>254.402994</v>
      </c>
      <c r="BI44" s="2" t="n">
        <v>255.401908</v>
      </c>
      <c r="BJ44" s="2" t="n">
        <v>249.198835</v>
      </c>
      <c r="BK44" s="0" t="n">
        <v>245.356195</v>
      </c>
      <c r="BO44" s="0" t="n">
        <v>43</v>
      </c>
      <c r="BP44" s="2" t="n">
        <f aca="false">AVERAGE(C44:L44)</f>
        <v>239.7707685</v>
      </c>
      <c r="BQ44" s="2" t="n">
        <f aca="false">AVERAGE(M44:V44)</f>
        <v>244.1597709</v>
      </c>
      <c r="BR44" s="2" t="n">
        <f aca="false">AVERAGE(W44:AF44)</f>
        <v>244.564</v>
      </c>
      <c r="BS44" s="2" t="n">
        <f aca="false">AVERAGE(AG44:AP44)</f>
        <v>243.596</v>
      </c>
      <c r="BT44" s="2" t="n">
        <f aca="false">AVERAGE(AQ44:AZ44)</f>
        <v>245.155</v>
      </c>
      <c r="BU44" s="2" t="n">
        <f aca="false">AVERAGE(BA44:BJ44)</f>
        <v>250.7743737</v>
      </c>
    </row>
    <row r="45" customFormat="false" ht="15" hidden="false" customHeight="false" outlineLevel="0" collapsed="false">
      <c r="A45" s="1" t="n">
        <v>36569</v>
      </c>
      <c r="B45" s="2" t="n">
        <v>243.29</v>
      </c>
      <c r="C45" s="2" t="n">
        <v>236.080593</v>
      </c>
      <c r="D45" s="2" t="n">
        <v>242.324836</v>
      </c>
      <c r="E45" s="2" t="n">
        <v>240.704258</v>
      </c>
      <c r="F45" s="2" t="n">
        <v>237.195204</v>
      </c>
      <c r="G45" s="2" t="n">
        <v>246.882094</v>
      </c>
      <c r="H45" s="2" t="n">
        <v>243.489555</v>
      </c>
      <c r="I45" s="2" t="n">
        <v>238.382053</v>
      </c>
      <c r="J45" s="2" t="n">
        <v>237.618206</v>
      </c>
      <c r="K45" s="2" t="n">
        <v>239.046631</v>
      </c>
      <c r="L45" s="2" t="n">
        <v>243.823006</v>
      </c>
      <c r="M45" s="2" t="n">
        <v>243.155768</v>
      </c>
      <c r="N45" s="2" t="n">
        <v>250.853784</v>
      </c>
      <c r="O45" s="2" t="n">
        <v>238.352946</v>
      </c>
      <c r="P45" s="2" t="n">
        <v>244.040042</v>
      </c>
      <c r="Q45" s="2" t="n">
        <v>242.115915</v>
      </c>
      <c r="R45" s="2" t="n">
        <v>245.332313</v>
      </c>
      <c r="S45" s="2" t="n">
        <v>254.078382</v>
      </c>
      <c r="T45" s="2" t="n">
        <v>239.118742</v>
      </c>
      <c r="U45" s="2" t="n">
        <v>242.818354</v>
      </c>
      <c r="V45" s="2" t="n">
        <v>236.553044</v>
      </c>
      <c r="W45" s="2" t="n">
        <v>241.32</v>
      </c>
      <c r="X45" s="2" t="n">
        <v>251.31</v>
      </c>
      <c r="Y45" s="2" t="n">
        <v>244.52</v>
      </c>
      <c r="Z45" s="2" t="n">
        <v>243.01</v>
      </c>
      <c r="AA45" s="2" t="n">
        <v>249.94</v>
      </c>
      <c r="AB45" s="2" t="n">
        <v>244.03</v>
      </c>
      <c r="AC45" s="2" t="n">
        <v>243.92</v>
      </c>
      <c r="AD45" s="2" t="n">
        <v>240.8</v>
      </c>
      <c r="AE45" s="2" t="n">
        <v>243.15</v>
      </c>
      <c r="AF45" s="2" t="n">
        <v>247.18</v>
      </c>
      <c r="AG45" s="2" t="n">
        <v>243.24</v>
      </c>
      <c r="AH45" s="2" t="n">
        <v>238.65</v>
      </c>
      <c r="AI45" s="2" t="n">
        <v>240.19</v>
      </c>
      <c r="AJ45" s="2" t="n">
        <v>246.51</v>
      </c>
      <c r="AK45" s="2" t="n">
        <v>255.96</v>
      </c>
      <c r="AL45" s="2" t="n">
        <v>250.73</v>
      </c>
      <c r="AM45" s="2" t="n">
        <v>243.43</v>
      </c>
      <c r="AN45" s="2" t="n">
        <v>238.69</v>
      </c>
      <c r="AO45" s="2" t="n">
        <v>242</v>
      </c>
      <c r="AP45" s="2" t="n">
        <v>237.62</v>
      </c>
      <c r="AQ45" s="2" t="n">
        <v>247.79</v>
      </c>
      <c r="AR45" s="2" t="n">
        <v>248.54</v>
      </c>
      <c r="AS45" s="2" t="n">
        <v>243.29</v>
      </c>
      <c r="AT45" s="2" t="n">
        <v>241.58</v>
      </c>
      <c r="AU45" s="2" t="n">
        <v>244.56</v>
      </c>
      <c r="AV45" s="2" t="n">
        <v>247.49</v>
      </c>
      <c r="AW45" s="2" t="n">
        <v>243.46</v>
      </c>
      <c r="AX45" s="2" t="n">
        <v>246.34</v>
      </c>
      <c r="AY45" s="2" t="n">
        <v>244.77</v>
      </c>
      <c r="AZ45" s="2" t="n">
        <v>244.98</v>
      </c>
      <c r="BA45" s="2" t="n">
        <v>245.14</v>
      </c>
      <c r="BB45" s="2" t="n">
        <v>254.35</v>
      </c>
      <c r="BC45" s="2" t="n">
        <v>248.32</v>
      </c>
      <c r="BD45" s="2" t="n">
        <v>242.89</v>
      </c>
      <c r="BE45" s="2" t="n">
        <v>258.1</v>
      </c>
      <c r="BF45" s="2" t="n">
        <v>249.2</v>
      </c>
      <c r="BG45" s="2" t="n">
        <v>248.43</v>
      </c>
      <c r="BH45" s="2" t="n">
        <v>252.045403</v>
      </c>
      <c r="BI45" s="2" t="n">
        <v>255.253768</v>
      </c>
      <c r="BJ45" s="2" t="n">
        <v>247.785456</v>
      </c>
      <c r="BK45" s="0" t="n">
        <v>247.32699</v>
      </c>
      <c r="BO45" s="0" t="n">
        <v>44</v>
      </c>
      <c r="BP45" s="2" t="n">
        <f aca="false">AVERAGE(C45:L45)</f>
        <v>240.5546436</v>
      </c>
      <c r="BQ45" s="2" t="n">
        <f aca="false">AVERAGE(M45:V45)</f>
        <v>243.641929</v>
      </c>
      <c r="BR45" s="2" t="n">
        <f aca="false">AVERAGE(W45:AF45)</f>
        <v>244.918</v>
      </c>
      <c r="BS45" s="2" t="n">
        <f aca="false">AVERAGE(AG45:AP45)</f>
        <v>243.702</v>
      </c>
      <c r="BT45" s="2" t="n">
        <f aca="false">AVERAGE(AQ45:AZ45)</f>
        <v>245.28</v>
      </c>
      <c r="BU45" s="2" t="n">
        <f aca="false">AVERAGE(BA45:BJ45)</f>
        <v>250.1514627</v>
      </c>
    </row>
    <row r="46" customFormat="false" ht="15" hidden="false" customHeight="false" outlineLevel="0" collapsed="false">
      <c r="A46" s="1" t="n">
        <v>36570</v>
      </c>
      <c r="B46" s="2" t="n">
        <v>243.43</v>
      </c>
      <c r="C46" s="2" t="n">
        <v>236.09924</v>
      </c>
      <c r="D46" s="2" t="n">
        <v>246.717117</v>
      </c>
      <c r="E46" s="2" t="n">
        <v>240.380184</v>
      </c>
      <c r="F46" s="2" t="n">
        <v>237.468678</v>
      </c>
      <c r="G46" s="2" t="n">
        <v>246.680259</v>
      </c>
      <c r="H46" s="2" t="n">
        <v>245.185391</v>
      </c>
      <c r="I46" s="2" t="n">
        <v>238.913355</v>
      </c>
      <c r="J46" s="2" t="n">
        <v>237.909938</v>
      </c>
      <c r="K46" s="2" t="n">
        <v>239.338284</v>
      </c>
      <c r="L46" s="2" t="n">
        <v>246.91414</v>
      </c>
      <c r="M46" s="2" t="n">
        <v>244.81508</v>
      </c>
      <c r="N46" s="2" t="n">
        <v>251.926527</v>
      </c>
      <c r="O46" s="2" t="n">
        <v>236.897916</v>
      </c>
      <c r="P46" s="2" t="n">
        <v>245.444385</v>
      </c>
      <c r="Q46" s="2" t="n">
        <v>243.900096</v>
      </c>
      <c r="R46" s="2" t="n">
        <v>243.101381</v>
      </c>
      <c r="S46" s="2" t="n">
        <v>255.736638</v>
      </c>
      <c r="T46" s="2" t="n">
        <v>237.567824</v>
      </c>
      <c r="U46" s="2" t="n">
        <v>241.308577</v>
      </c>
      <c r="V46" s="2" t="n">
        <v>235.242861</v>
      </c>
      <c r="W46" s="2" t="n">
        <v>240.68</v>
      </c>
      <c r="X46" s="2" t="n">
        <v>252.9</v>
      </c>
      <c r="Y46" s="2" t="n">
        <v>245.13</v>
      </c>
      <c r="Z46" s="2" t="n">
        <v>242.08</v>
      </c>
      <c r="AA46" s="2" t="n">
        <v>247.61</v>
      </c>
      <c r="AB46" s="2" t="n">
        <v>242.28</v>
      </c>
      <c r="AC46" s="2" t="n">
        <v>242.96</v>
      </c>
      <c r="AD46" s="2" t="n">
        <v>239.91</v>
      </c>
      <c r="AE46" s="2" t="n">
        <v>243.52</v>
      </c>
      <c r="AF46" s="2" t="n">
        <v>247.48</v>
      </c>
      <c r="AG46" s="2" t="n">
        <v>243.51</v>
      </c>
      <c r="AH46" s="2" t="n">
        <v>239.23</v>
      </c>
      <c r="AI46" s="2" t="n">
        <v>242.01</v>
      </c>
      <c r="AJ46" s="2" t="n">
        <v>244.68</v>
      </c>
      <c r="AK46" s="2" t="n">
        <v>250.72</v>
      </c>
      <c r="AL46" s="2" t="n">
        <v>251.1</v>
      </c>
      <c r="AM46" s="2" t="n">
        <v>245.22</v>
      </c>
      <c r="AN46" s="2" t="n">
        <v>239.09</v>
      </c>
      <c r="AO46" s="2" t="n">
        <v>241.8</v>
      </c>
      <c r="AP46" s="2" t="n">
        <v>238.07</v>
      </c>
      <c r="AQ46" s="2" t="n">
        <v>247.77</v>
      </c>
      <c r="AR46" s="2" t="n">
        <v>248.08</v>
      </c>
      <c r="AS46" s="2" t="n">
        <v>243.43</v>
      </c>
      <c r="AT46" s="2" t="n">
        <v>243.32</v>
      </c>
      <c r="AU46" s="2" t="n">
        <v>245.02</v>
      </c>
      <c r="AV46" s="2" t="n">
        <v>248.23</v>
      </c>
      <c r="AW46" s="2" t="n">
        <v>243.41</v>
      </c>
      <c r="AX46" s="2" t="n">
        <v>246.16</v>
      </c>
      <c r="AY46" s="2" t="n">
        <v>243.87</v>
      </c>
      <c r="AZ46" s="2" t="n">
        <v>244.7</v>
      </c>
      <c r="BA46" s="2" t="n">
        <v>244.26</v>
      </c>
      <c r="BB46" s="2" t="n">
        <v>254.09</v>
      </c>
      <c r="BC46" s="2" t="n">
        <v>246.83</v>
      </c>
      <c r="BD46" s="2" t="n">
        <v>243.6</v>
      </c>
      <c r="BE46" s="2" t="n">
        <v>257.8</v>
      </c>
      <c r="BF46" s="2" t="n">
        <v>248.44</v>
      </c>
      <c r="BG46" s="2" t="n">
        <v>248.05</v>
      </c>
      <c r="BH46" s="2" t="n">
        <v>250.489748</v>
      </c>
      <c r="BI46" s="2" t="n">
        <v>254.066583</v>
      </c>
      <c r="BJ46" s="2" t="n">
        <v>246.162697</v>
      </c>
      <c r="BK46" s="0" t="n">
        <v>249.432852</v>
      </c>
      <c r="BO46" s="0" t="n">
        <v>45</v>
      </c>
      <c r="BP46" s="2" t="n">
        <f aca="false">AVERAGE(C46:L46)</f>
        <v>241.5606586</v>
      </c>
      <c r="BQ46" s="2" t="n">
        <f aca="false">AVERAGE(M46:V46)</f>
        <v>243.5941285</v>
      </c>
      <c r="BR46" s="2" t="n">
        <f aca="false">AVERAGE(W46:AF46)</f>
        <v>244.455</v>
      </c>
      <c r="BS46" s="2" t="n">
        <f aca="false">AVERAGE(AG46:AP46)</f>
        <v>243.543</v>
      </c>
      <c r="BT46" s="2" t="n">
        <f aca="false">AVERAGE(AQ46:AZ46)</f>
        <v>245.399</v>
      </c>
      <c r="BU46" s="2" t="n">
        <f aca="false">AVERAGE(BA46:BJ46)</f>
        <v>249.3789028</v>
      </c>
    </row>
    <row r="47" customFormat="false" ht="15" hidden="false" customHeight="false" outlineLevel="0" collapsed="false">
      <c r="A47" s="1" t="n">
        <v>36571</v>
      </c>
      <c r="B47" s="2" t="n">
        <v>243.55</v>
      </c>
      <c r="C47" s="2" t="n">
        <v>236.611929</v>
      </c>
      <c r="D47" s="2" t="n">
        <v>246.88839</v>
      </c>
      <c r="E47" s="2" t="n">
        <v>239.281724</v>
      </c>
      <c r="F47" s="2" t="n">
        <v>237.217653</v>
      </c>
      <c r="G47" s="2" t="n">
        <v>245.279003</v>
      </c>
      <c r="H47" s="2" t="n">
        <v>248.522326</v>
      </c>
      <c r="I47" s="2" t="n">
        <v>240.472204</v>
      </c>
      <c r="J47" s="2" t="n">
        <v>238.431777</v>
      </c>
      <c r="K47" s="2" t="n">
        <v>240.008339</v>
      </c>
      <c r="L47" s="2" t="n">
        <v>249.124479</v>
      </c>
      <c r="M47" s="2" t="n">
        <v>245.476761</v>
      </c>
      <c r="N47" s="2" t="n">
        <v>251.826789</v>
      </c>
      <c r="O47" s="2" t="n">
        <v>236.45267</v>
      </c>
      <c r="P47" s="2" t="n">
        <v>246.732865</v>
      </c>
      <c r="Q47" s="2" t="n">
        <v>245.499355</v>
      </c>
      <c r="R47" s="2" t="n">
        <v>240.98431</v>
      </c>
      <c r="S47" s="2" t="n">
        <v>256.005464</v>
      </c>
      <c r="T47" s="2" t="n">
        <v>236.918824</v>
      </c>
      <c r="U47" s="2" t="n">
        <v>243.300334</v>
      </c>
      <c r="V47" s="2" t="n">
        <v>234.582952</v>
      </c>
      <c r="W47" s="2" t="n">
        <v>241.41</v>
      </c>
      <c r="X47" s="2" t="n">
        <v>254.2</v>
      </c>
      <c r="Y47" s="2" t="n">
        <v>245.05</v>
      </c>
      <c r="Z47" s="2" t="n">
        <v>240.28</v>
      </c>
      <c r="AA47" s="2" t="n">
        <v>246.12</v>
      </c>
      <c r="AB47" s="2" t="n">
        <v>240.7</v>
      </c>
      <c r="AC47" s="2" t="n">
        <v>242.55</v>
      </c>
      <c r="AD47" s="2" t="n">
        <v>239.71</v>
      </c>
      <c r="AE47" s="2" t="n">
        <v>245.62</v>
      </c>
      <c r="AF47" s="2" t="n">
        <v>246.51</v>
      </c>
      <c r="AG47" s="2" t="n">
        <v>244.05</v>
      </c>
      <c r="AH47" s="2" t="n">
        <v>241.23</v>
      </c>
      <c r="AI47" s="2" t="n">
        <v>241.69</v>
      </c>
      <c r="AJ47" s="2" t="n">
        <v>244.2</v>
      </c>
      <c r="AK47" s="2" t="n">
        <v>245.75</v>
      </c>
      <c r="AL47" s="2" t="n">
        <v>250.19</v>
      </c>
      <c r="AM47" s="2" t="n">
        <v>245.51</v>
      </c>
      <c r="AN47" s="2" t="n">
        <v>238.74</v>
      </c>
      <c r="AO47" s="2" t="n">
        <v>242.32</v>
      </c>
      <c r="AP47" s="2" t="n">
        <v>238.92</v>
      </c>
      <c r="AQ47" s="2" t="n">
        <v>250.58</v>
      </c>
      <c r="AR47" s="2" t="n">
        <v>249.12</v>
      </c>
      <c r="AS47" s="2" t="n">
        <v>243.55</v>
      </c>
      <c r="AT47" s="2" t="n">
        <v>242.84</v>
      </c>
      <c r="AU47" s="2" t="n">
        <v>245.07</v>
      </c>
      <c r="AV47" s="2" t="n">
        <v>250.03</v>
      </c>
      <c r="AW47" s="2" t="n">
        <v>244.47</v>
      </c>
      <c r="AX47" s="2" t="n">
        <v>246.03</v>
      </c>
      <c r="AY47" s="2" t="n">
        <v>244.03</v>
      </c>
      <c r="AZ47" s="2" t="n">
        <v>245.65</v>
      </c>
      <c r="BA47" s="2" t="n">
        <v>243.87</v>
      </c>
      <c r="BB47" s="2" t="n">
        <v>254.33</v>
      </c>
      <c r="BC47" s="2" t="n">
        <v>245.66</v>
      </c>
      <c r="BD47" s="2" t="n">
        <v>242.67</v>
      </c>
      <c r="BE47" s="2" t="n">
        <v>256.37</v>
      </c>
      <c r="BF47" s="2" t="n">
        <v>247.17</v>
      </c>
      <c r="BG47" s="2" t="n">
        <v>249.07</v>
      </c>
      <c r="BH47" s="2" t="n">
        <v>249.610872</v>
      </c>
      <c r="BI47" s="2" t="n">
        <v>253.001299</v>
      </c>
      <c r="BJ47" s="2" t="n">
        <v>244.853682</v>
      </c>
      <c r="BK47" s="0" t="n">
        <v>248.919193</v>
      </c>
      <c r="BO47" s="0" t="n">
        <v>46</v>
      </c>
      <c r="BP47" s="2" t="n">
        <f aca="false">AVERAGE(C47:L47)</f>
        <v>242.1837824</v>
      </c>
      <c r="BQ47" s="2" t="n">
        <f aca="false">AVERAGE(M47:V47)</f>
        <v>243.7780324</v>
      </c>
      <c r="BR47" s="2" t="n">
        <f aca="false">AVERAGE(W47:AF47)</f>
        <v>244.215</v>
      </c>
      <c r="BS47" s="2" t="n">
        <f aca="false">AVERAGE(AG47:AP47)</f>
        <v>243.26</v>
      </c>
      <c r="BT47" s="2" t="n">
        <f aca="false">AVERAGE(AQ47:AZ47)</f>
        <v>246.137</v>
      </c>
      <c r="BU47" s="2" t="n">
        <f aca="false">AVERAGE(BA47:BJ47)</f>
        <v>248.6605853</v>
      </c>
    </row>
    <row r="48" customFormat="false" ht="15" hidden="false" customHeight="false" outlineLevel="0" collapsed="false">
      <c r="A48" s="1" t="n">
        <v>36572</v>
      </c>
      <c r="B48" s="2" t="n">
        <v>243.53</v>
      </c>
      <c r="C48" s="2" t="n">
        <v>236.976789</v>
      </c>
      <c r="D48" s="2" t="n">
        <v>245.61379</v>
      </c>
      <c r="E48" s="2" t="n">
        <v>240.228708</v>
      </c>
      <c r="F48" s="2" t="n">
        <v>236.23965</v>
      </c>
      <c r="G48" s="2" t="n">
        <v>243.190652</v>
      </c>
      <c r="H48" s="2" t="n">
        <v>248.616633</v>
      </c>
      <c r="I48" s="2" t="n">
        <v>242.052625</v>
      </c>
      <c r="J48" s="2" t="n">
        <v>238.656551</v>
      </c>
      <c r="K48" s="2" t="n">
        <v>241.057592</v>
      </c>
      <c r="L48" s="2" t="n">
        <v>248.455744</v>
      </c>
      <c r="M48" s="2" t="n">
        <v>247.136977</v>
      </c>
      <c r="N48" s="2" t="n">
        <v>251.43716</v>
      </c>
      <c r="O48" s="2" t="n">
        <v>235.128054</v>
      </c>
      <c r="P48" s="2" t="n">
        <v>245.702536</v>
      </c>
      <c r="Q48" s="2" t="n">
        <v>248.019782</v>
      </c>
      <c r="R48" s="2" t="n">
        <v>243.105572</v>
      </c>
      <c r="S48" s="2" t="n">
        <v>253.873412</v>
      </c>
      <c r="T48" s="2" t="n">
        <v>236.763371</v>
      </c>
      <c r="U48" s="2" t="n">
        <v>244.442241</v>
      </c>
      <c r="V48" s="2" t="n">
        <v>234.603804</v>
      </c>
      <c r="W48" s="2" t="n">
        <v>242.41</v>
      </c>
      <c r="X48" s="2" t="n">
        <v>253.26</v>
      </c>
      <c r="Y48" s="2" t="n">
        <v>243.26</v>
      </c>
      <c r="Z48" s="2" t="n">
        <v>239.08</v>
      </c>
      <c r="AA48" s="2" t="n">
        <v>243.41</v>
      </c>
      <c r="AB48" s="2" t="n">
        <v>240.41</v>
      </c>
      <c r="AC48" s="2" t="n">
        <v>244.37</v>
      </c>
      <c r="AD48" s="2" t="n">
        <v>238.53</v>
      </c>
      <c r="AE48" s="2" t="n">
        <v>250.83</v>
      </c>
      <c r="AF48" s="2" t="n">
        <v>245.69</v>
      </c>
      <c r="AG48" s="2" t="n">
        <v>244.59</v>
      </c>
      <c r="AH48" s="2" t="n">
        <v>241.2</v>
      </c>
      <c r="AI48" s="2" t="n">
        <v>242.82</v>
      </c>
      <c r="AJ48" s="2" t="n">
        <v>247.18</v>
      </c>
      <c r="AK48" s="2" t="n">
        <v>242.89</v>
      </c>
      <c r="AL48" s="2" t="n">
        <v>247.83</v>
      </c>
      <c r="AM48" s="2" t="n">
        <v>243.54</v>
      </c>
      <c r="AN48" s="2" t="n">
        <v>241.32</v>
      </c>
      <c r="AO48" s="2" t="n">
        <v>242.18</v>
      </c>
      <c r="AP48" s="2" t="n">
        <v>239.67</v>
      </c>
      <c r="AQ48" s="2" t="n">
        <v>249.02</v>
      </c>
      <c r="AR48" s="2" t="n">
        <v>246.98</v>
      </c>
      <c r="AS48" s="2" t="n">
        <v>243.53</v>
      </c>
      <c r="AT48" s="2" t="n">
        <v>242.77</v>
      </c>
      <c r="AU48" s="2" t="n">
        <v>244.81</v>
      </c>
      <c r="AV48" s="2" t="n">
        <v>251.26</v>
      </c>
      <c r="AW48" s="2" t="n">
        <v>246.19</v>
      </c>
      <c r="AX48" s="2" t="n">
        <v>245.18</v>
      </c>
      <c r="AY48" s="2" t="n">
        <v>243.99</v>
      </c>
      <c r="AZ48" s="2" t="n">
        <v>246.43</v>
      </c>
      <c r="BA48" s="2" t="n">
        <v>243.59</v>
      </c>
      <c r="BB48" s="2" t="n">
        <v>252.54</v>
      </c>
      <c r="BC48" s="2" t="n">
        <v>248.6</v>
      </c>
      <c r="BD48" s="2" t="n">
        <v>242.08</v>
      </c>
      <c r="BE48" s="2" t="n">
        <v>256.02</v>
      </c>
      <c r="BF48" s="2" t="n">
        <v>247.11</v>
      </c>
      <c r="BG48" s="2" t="n">
        <v>251.78</v>
      </c>
      <c r="BH48" s="2" t="n">
        <v>248.680255</v>
      </c>
      <c r="BI48" s="2" t="n">
        <v>252.887037</v>
      </c>
      <c r="BJ48" s="2" t="n">
        <v>244.597785</v>
      </c>
      <c r="BK48" s="0" t="n">
        <v>246.516529</v>
      </c>
      <c r="BO48" s="0" t="n">
        <v>47</v>
      </c>
      <c r="BP48" s="2" t="n">
        <f aca="false">AVERAGE(C48:L48)</f>
        <v>242.1088734</v>
      </c>
      <c r="BQ48" s="2" t="n">
        <f aca="false">AVERAGE(M48:V48)</f>
        <v>244.0212909</v>
      </c>
      <c r="BR48" s="2" t="n">
        <f aca="false">AVERAGE(W48:AF48)</f>
        <v>244.125</v>
      </c>
      <c r="BS48" s="2" t="n">
        <f aca="false">AVERAGE(AG48:AP48)</f>
        <v>243.322</v>
      </c>
      <c r="BT48" s="2" t="n">
        <f aca="false">AVERAGE(AQ48:AZ48)</f>
        <v>246.016</v>
      </c>
      <c r="BU48" s="2" t="n">
        <f aca="false">AVERAGE(BA48:BJ48)</f>
        <v>248.7885077</v>
      </c>
    </row>
    <row r="49" customFormat="false" ht="15" hidden="false" customHeight="false" outlineLevel="0" collapsed="false">
      <c r="A49" s="1" t="n">
        <v>36573</v>
      </c>
      <c r="B49" s="2" t="n">
        <v>243.58</v>
      </c>
      <c r="C49" s="2" t="n">
        <v>237.543513</v>
      </c>
      <c r="D49" s="2" t="n">
        <v>243.856252</v>
      </c>
      <c r="E49" s="2" t="n">
        <v>240.400203</v>
      </c>
      <c r="F49" s="2" t="n">
        <v>235.337652</v>
      </c>
      <c r="G49" s="2" t="n">
        <v>241.348397</v>
      </c>
      <c r="H49" s="2" t="n">
        <v>250.150634</v>
      </c>
      <c r="I49" s="2" t="n">
        <v>244.387744</v>
      </c>
      <c r="J49" s="2" t="n">
        <v>237.996555</v>
      </c>
      <c r="K49" s="2" t="n">
        <v>241.437766</v>
      </c>
      <c r="L49" s="2" t="n">
        <v>247.475704</v>
      </c>
      <c r="M49" s="2" t="n">
        <v>246.574927</v>
      </c>
      <c r="N49" s="2" t="n">
        <v>249.246263</v>
      </c>
      <c r="O49" s="2" t="n">
        <v>234.885818</v>
      </c>
      <c r="P49" s="2" t="n">
        <v>243.53989</v>
      </c>
      <c r="Q49" s="2" t="n">
        <v>250.398727</v>
      </c>
      <c r="R49" s="2" t="n">
        <v>244.9153</v>
      </c>
      <c r="S49" s="2" t="n">
        <v>254.723388</v>
      </c>
      <c r="T49" s="2" t="n">
        <v>236.538638</v>
      </c>
      <c r="U49" s="2" t="n">
        <v>243.169849</v>
      </c>
      <c r="V49" s="2" t="n">
        <v>234.792627</v>
      </c>
      <c r="W49" s="2" t="n">
        <v>243.79</v>
      </c>
      <c r="X49" s="2" t="n">
        <v>253.63</v>
      </c>
      <c r="Y49" s="2" t="n">
        <v>241.89</v>
      </c>
      <c r="Z49" s="2" t="n">
        <v>238.96</v>
      </c>
      <c r="AA49" s="2" t="n">
        <v>241.28</v>
      </c>
      <c r="AB49" s="2" t="n">
        <v>240.16</v>
      </c>
      <c r="AC49" s="2" t="n">
        <v>243.33</v>
      </c>
      <c r="AD49" s="2" t="n">
        <v>237.25</v>
      </c>
      <c r="AE49" s="2" t="n">
        <v>253.94</v>
      </c>
      <c r="AF49" s="2" t="n">
        <v>247.47</v>
      </c>
      <c r="AG49" s="2" t="n">
        <v>247.54</v>
      </c>
      <c r="AH49" s="2" t="n">
        <v>242.17</v>
      </c>
      <c r="AI49" s="2" t="n">
        <v>243.56</v>
      </c>
      <c r="AJ49" s="2" t="n">
        <v>246.69</v>
      </c>
      <c r="AK49" s="2" t="n">
        <v>241.02</v>
      </c>
      <c r="AL49" s="2" t="n">
        <v>246.75</v>
      </c>
      <c r="AM49" s="2" t="n">
        <v>241.78</v>
      </c>
      <c r="AN49" s="2" t="n">
        <v>245.72</v>
      </c>
      <c r="AO49" s="2" t="n">
        <v>241.97</v>
      </c>
      <c r="AP49" s="2" t="n">
        <v>241.52</v>
      </c>
      <c r="AQ49" s="2" t="n">
        <v>247.88</v>
      </c>
      <c r="AR49" s="2" t="n">
        <v>246.34</v>
      </c>
      <c r="AS49" s="2" t="n">
        <v>243.58</v>
      </c>
      <c r="AT49" s="2" t="n">
        <v>242.71</v>
      </c>
      <c r="AU49" s="2" t="n">
        <v>243.95</v>
      </c>
      <c r="AV49" s="2" t="n">
        <v>252.08</v>
      </c>
      <c r="AW49" s="2" t="n">
        <v>247.83</v>
      </c>
      <c r="AX49" s="2" t="n">
        <v>246.77</v>
      </c>
      <c r="AY49" s="2" t="n">
        <v>244.55</v>
      </c>
      <c r="AZ49" s="2" t="n">
        <v>246.63</v>
      </c>
      <c r="BA49" s="2" t="n">
        <v>243.44</v>
      </c>
      <c r="BB49" s="2" t="n">
        <v>251.77</v>
      </c>
      <c r="BC49" s="2" t="n">
        <v>249.8</v>
      </c>
      <c r="BD49" s="2" t="n">
        <v>241.49</v>
      </c>
      <c r="BE49" s="2" t="n">
        <v>255.93</v>
      </c>
      <c r="BF49" s="2" t="n">
        <v>247.95</v>
      </c>
      <c r="BG49" s="2" t="n">
        <v>252.25</v>
      </c>
      <c r="BH49" s="2" t="n">
        <v>248.080877</v>
      </c>
      <c r="BI49" s="2" t="n">
        <v>254.054314</v>
      </c>
      <c r="BJ49" s="2" t="n">
        <v>245.057555</v>
      </c>
      <c r="BK49" s="0" t="n">
        <v>246.019001</v>
      </c>
      <c r="BO49" s="0" t="n">
        <v>48</v>
      </c>
      <c r="BP49" s="2" t="n">
        <f aca="false">AVERAGE(C49:L49)</f>
        <v>241.993442</v>
      </c>
      <c r="BQ49" s="2" t="n">
        <f aca="false">AVERAGE(M49:V49)</f>
        <v>243.8785427</v>
      </c>
      <c r="BR49" s="2" t="n">
        <f aca="false">AVERAGE(W49:AF49)</f>
        <v>244.17</v>
      </c>
      <c r="BS49" s="2" t="n">
        <f aca="false">AVERAGE(AG49:AP49)</f>
        <v>243.872</v>
      </c>
      <c r="BT49" s="2" t="n">
        <f aca="false">AVERAGE(AQ49:AZ49)</f>
        <v>246.232</v>
      </c>
      <c r="BU49" s="2" t="n">
        <f aca="false">AVERAGE(BA49:BJ49)</f>
        <v>248.9822746</v>
      </c>
    </row>
    <row r="50" customFormat="false" ht="15" hidden="false" customHeight="false" outlineLevel="0" collapsed="false">
      <c r="A50" s="1" t="n">
        <v>36574</v>
      </c>
      <c r="B50" s="2" t="n">
        <v>243.62</v>
      </c>
      <c r="C50" s="2" t="n">
        <v>241.315535</v>
      </c>
      <c r="D50" s="2" t="n">
        <v>242.128999</v>
      </c>
      <c r="E50" s="2" t="n">
        <v>239.86902</v>
      </c>
      <c r="F50" s="2" t="n">
        <v>235.184785</v>
      </c>
      <c r="G50" s="2" t="n">
        <v>240.244259</v>
      </c>
      <c r="H50" s="2" t="n">
        <v>249.924747</v>
      </c>
      <c r="I50" s="2" t="n">
        <v>245.373949</v>
      </c>
      <c r="J50" s="2" t="n">
        <v>237.151289</v>
      </c>
      <c r="K50" s="2" t="n">
        <v>244.464186</v>
      </c>
      <c r="L50" s="2" t="n">
        <v>246.220785</v>
      </c>
      <c r="M50" s="2" t="n">
        <v>247.897335</v>
      </c>
      <c r="N50" s="2" t="n">
        <v>249.571806</v>
      </c>
      <c r="O50" s="2" t="n">
        <v>235.707264</v>
      </c>
      <c r="P50" s="2" t="n">
        <v>241.385102</v>
      </c>
      <c r="Q50" s="2" t="n">
        <v>250.047608</v>
      </c>
      <c r="R50" s="2" t="n">
        <v>246.227769</v>
      </c>
      <c r="S50" s="2" t="n">
        <v>253.057408</v>
      </c>
      <c r="T50" s="2" t="n">
        <v>236.427997</v>
      </c>
      <c r="U50" s="2" t="n">
        <v>242.206206</v>
      </c>
      <c r="V50" s="2" t="n">
        <v>234.337069</v>
      </c>
      <c r="W50" s="2" t="n">
        <v>245.14</v>
      </c>
      <c r="X50" s="2" t="n">
        <v>250.26</v>
      </c>
      <c r="Y50" s="2" t="n">
        <v>241.93</v>
      </c>
      <c r="Z50" s="2" t="n">
        <v>239.47</v>
      </c>
      <c r="AA50" s="2" t="n">
        <v>240.63</v>
      </c>
      <c r="AB50" s="2" t="n">
        <v>241.38</v>
      </c>
      <c r="AC50" s="2" t="n">
        <v>242.7</v>
      </c>
      <c r="AD50" s="2" t="n">
        <v>236.62</v>
      </c>
      <c r="AE50" s="2" t="n">
        <v>252.03</v>
      </c>
      <c r="AF50" s="2" t="n">
        <v>247.64</v>
      </c>
      <c r="AG50" s="2" t="n">
        <v>248.56</v>
      </c>
      <c r="AH50" s="2" t="n">
        <v>244.65</v>
      </c>
      <c r="AI50" s="2" t="n">
        <v>243.4</v>
      </c>
      <c r="AJ50" s="2" t="n">
        <v>245.23</v>
      </c>
      <c r="AK50" s="2" t="n">
        <v>239.88</v>
      </c>
      <c r="AL50" s="2" t="n">
        <v>247.48</v>
      </c>
      <c r="AM50" s="2" t="n">
        <v>241.5</v>
      </c>
      <c r="AN50" s="2" t="n">
        <v>251.91</v>
      </c>
      <c r="AO50" s="2" t="n">
        <v>240.68</v>
      </c>
      <c r="AP50" s="2" t="n">
        <v>242.76</v>
      </c>
      <c r="AQ50" s="2" t="n">
        <v>246.92</v>
      </c>
      <c r="AR50" s="2" t="n">
        <v>248.22</v>
      </c>
      <c r="AS50" s="2" t="n">
        <v>243.62</v>
      </c>
      <c r="AT50" s="2" t="n">
        <v>244.39</v>
      </c>
      <c r="AU50" s="2" t="n">
        <v>245.64</v>
      </c>
      <c r="AV50" s="2" t="n">
        <v>254.41</v>
      </c>
      <c r="AW50" s="2" t="n">
        <v>247.14</v>
      </c>
      <c r="AX50" s="2" t="n">
        <v>251.51</v>
      </c>
      <c r="AY50" s="2" t="n">
        <v>243.8</v>
      </c>
      <c r="AZ50" s="2" t="n">
        <v>246.14</v>
      </c>
      <c r="BA50" s="2" t="n">
        <v>243.18</v>
      </c>
      <c r="BB50" s="2" t="n">
        <v>249.84</v>
      </c>
      <c r="BC50" s="2" t="n">
        <v>251.18</v>
      </c>
      <c r="BD50" s="2" t="n">
        <v>240.63</v>
      </c>
      <c r="BE50" s="2" t="n">
        <v>256.45</v>
      </c>
      <c r="BF50" s="2" t="n">
        <v>248.44</v>
      </c>
      <c r="BG50" s="2" t="n">
        <v>252.61</v>
      </c>
      <c r="BH50" s="2" t="n">
        <v>247.300245</v>
      </c>
      <c r="BI50" s="2" t="n">
        <v>254.446026</v>
      </c>
      <c r="BJ50" s="2" t="n">
        <v>246.636251</v>
      </c>
      <c r="BK50" s="0" t="n">
        <v>247.169288</v>
      </c>
      <c r="BO50" s="0" t="n">
        <v>49</v>
      </c>
      <c r="BP50" s="2" t="n">
        <f aca="false">AVERAGE(C50:L50)</f>
        <v>242.1877554</v>
      </c>
      <c r="BQ50" s="2" t="n">
        <f aca="false">AVERAGE(M50:V50)</f>
        <v>243.6865564</v>
      </c>
      <c r="BR50" s="2" t="n">
        <f aca="false">AVERAGE(W50:AF50)</f>
        <v>243.78</v>
      </c>
      <c r="BS50" s="2" t="n">
        <f aca="false">AVERAGE(AG50:AP50)</f>
        <v>244.605</v>
      </c>
      <c r="BT50" s="2" t="n">
        <f aca="false">AVERAGE(AQ50:AZ50)</f>
        <v>247.179</v>
      </c>
      <c r="BU50" s="2" t="n">
        <f aca="false">AVERAGE(BA50:BJ50)</f>
        <v>249.0712522</v>
      </c>
    </row>
    <row r="51" customFormat="false" ht="15" hidden="false" customHeight="false" outlineLevel="0" collapsed="false">
      <c r="A51" s="1" t="n">
        <v>36575</v>
      </c>
      <c r="B51" s="2" t="n">
        <v>243.65</v>
      </c>
      <c r="C51" s="2" t="n">
        <v>244.301463</v>
      </c>
      <c r="D51" s="2" t="n">
        <v>242.656864</v>
      </c>
      <c r="E51" s="2" t="n">
        <v>239.766793</v>
      </c>
      <c r="F51" s="2" t="n">
        <v>235.06017</v>
      </c>
      <c r="G51" s="2" t="n">
        <v>240.761798</v>
      </c>
      <c r="H51" s="2" t="n">
        <v>246.030092</v>
      </c>
      <c r="I51" s="2" t="n">
        <v>244.61554</v>
      </c>
      <c r="J51" s="2" t="n">
        <v>237.255976</v>
      </c>
      <c r="K51" s="2" t="n">
        <v>245.773168</v>
      </c>
      <c r="L51" s="2" t="n">
        <v>247.152219</v>
      </c>
      <c r="M51" s="2" t="n">
        <v>248.594926</v>
      </c>
      <c r="N51" s="2" t="n">
        <v>252.006744</v>
      </c>
      <c r="O51" s="2" t="n">
        <v>235.100181</v>
      </c>
      <c r="P51" s="2" t="n">
        <v>240.448483</v>
      </c>
      <c r="Q51" s="2" t="n">
        <v>248.131605</v>
      </c>
      <c r="R51" s="2" t="n">
        <v>250.388627</v>
      </c>
      <c r="S51" s="2" t="n">
        <v>250.317689</v>
      </c>
      <c r="T51" s="2" t="n">
        <v>236.550157</v>
      </c>
      <c r="U51" s="2" t="n">
        <v>241.945534</v>
      </c>
      <c r="V51" s="2" t="n">
        <v>235.210602</v>
      </c>
      <c r="W51" s="2" t="n">
        <v>247.64</v>
      </c>
      <c r="X51" s="2" t="n">
        <v>246.35</v>
      </c>
      <c r="Y51" s="2" t="n">
        <v>240.81</v>
      </c>
      <c r="Z51" s="2" t="n">
        <v>238.68</v>
      </c>
      <c r="AA51" s="2" t="n">
        <v>241.51</v>
      </c>
      <c r="AB51" s="2" t="n">
        <v>239.4</v>
      </c>
      <c r="AC51" s="2" t="n">
        <v>243.24</v>
      </c>
      <c r="AD51" s="2" t="n">
        <v>236.06</v>
      </c>
      <c r="AE51" s="2" t="n">
        <v>252.95</v>
      </c>
      <c r="AF51" s="2" t="n">
        <v>247.68</v>
      </c>
      <c r="AG51" s="2" t="n">
        <v>250.03</v>
      </c>
      <c r="AH51" s="2" t="n">
        <v>244.62</v>
      </c>
      <c r="AI51" s="2" t="n">
        <v>243.55</v>
      </c>
      <c r="AJ51" s="2" t="n">
        <v>243.67</v>
      </c>
      <c r="AK51" s="2" t="n">
        <v>239.28</v>
      </c>
      <c r="AL51" s="2" t="n">
        <v>247.6</v>
      </c>
      <c r="AM51" s="2" t="n">
        <v>244.07</v>
      </c>
      <c r="AN51" s="2" t="n">
        <v>253.5</v>
      </c>
      <c r="AO51" s="2" t="n">
        <v>238.82</v>
      </c>
      <c r="AP51" s="2" t="n">
        <v>242.01</v>
      </c>
      <c r="AQ51" s="2" t="n">
        <v>246.51</v>
      </c>
      <c r="AR51" s="2" t="n">
        <v>249.71</v>
      </c>
      <c r="AS51" s="2" t="n">
        <v>243.65</v>
      </c>
      <c r="AT51" s="2" t="n">
        <v>244.61</v>
      </c>
      <c r="AU51" s="2" t="n">
        <v>249.31</v>
      </c>
      <c r="AV51" s="2" t="n">
        <v>252.74</v>
      </c>
      <c r="AW51" s="2" t="n">
        <v>245.11</v>
      </c>
      <c r="AX51" s="2" t="n">
        <v>253.8</v>
      </c>
      <c r="AY51" s="2" t="n">
        <v>244.01</v>
      </c>
      <c r="AZ51" s="2" t="n">
        <v>244.4</v>
      </c>
      <c r="BA51" s="2" t="n">
        <v>243.5</v>
      </c>
      <c r="BB51" s="2" t="n">
        <v>247.99</v>
      </c>
      <c r="BC51" s="2" t="n">
        <v>251.53</v>
      </c>
      <c r="BD51" s="2" t="n">
        <v>239.61</v>
      </c>
      <c r="BE51" s="2" t="n">
        <v>255.56</v>
      </c>
      <c r="BF51" s="2" t="n">
        <v>248.42</v>
      </c>
      <c r="BG51" s="2" t="n">
        <v>255.24</v>
      </c>
      <c r="BH51" s="2" t="n">
        <v>245.386394</v>
      </c>
      <c r="BI51" s="2" t="n">
        <v>253.558241</v>
      </c>
      <c r="BJ51" s="2" t="n">
        <v>247.50761</v>
      </c>
      <c r="BK51" s="0" t="n">
        <v>251.947168</v>
      </c>
      <c r="BO51" s="0" t="n">
        <v>50</v>
      </c>
      <c r="BP51" s="2" t="n">
        <f aca="false">AVERAGE(C51:L51)</f>
        <v>242.3374083</v>
      </c>
      <c r="BQ51" s="2" t="n">
        <f aca="false">AVERAGE(M51:V51)</f>
        <v>243.8694548</v>
      </c>
      <c r="BR51" s="2" t="n">
        <f aca="false">AVERAGE(W51:AF51)</f>
        <v>243.432</v>
      </c>
      <c r="BS51" s="2" t="n">
        <f aca="false">AVERAGE(AG51:AP51)</f>
        <v>244.715</v>
      </c>
      <c r="BT51" s="2" t="n">
        <f aca="false">AVERAGE(AQ51:AZ51)</f>
        <v>247.385</v>
      </c>
      <c r="BU51" s="2" t="n">
        <f aca="false">AVERAGE(BA51:BJ51)</f>
        <v>248.8302245</v>
      </c>
    </row>
    <row r="52" customFormat="false" ht="15" hidden="false" customHeight="false" outlineLevel="0" collapsed="false">
      <c r="A52" s="1" t="n">
        <v>36576</v>
      </c>
      <c r="B52" s="2" t="n">
        <v>243.62</v>
      </c>
      <c r="C52" s="2" t="n">
        <v>246.229902</v>
      </c>
      <c r="D52" s="2" t="n">
        <v>242.395928</v>
      </c>
      <c r="E52" s="2" t="n">
        <v>239.737825</v>
      </c>
      <c r="F52" s="2" t="n">
        <v>235.216635</v>
      </c>
      <c r="G52" s="2" t="n">
        <v>240.446936</v>
      </c>
      <c r="H52" s="2" t="n">
        <v>242.875684</v>
      </c>
      <c r="I52" s="2" t="n">
        <v>244.591462</v>
      </c>
      <c r="J52" s="2" t="n">
        <v>238.797162</v>
      </c>
      <c r="K52" s="2" t="n">
        <v>246.517112</v>
      </c>
      <c r="L52" s="2" t="n">
        <v>246.788124</v>
      </c>
      <c r="M52" s="2" t="n">
        <v>249.131161</v>
      </c>
      <c r="N52" s="2" t="n">
        <v>255.783584</v>
      </c>
      <c r="O52" s="2" t="n">
        <v>235.932404</v>
      </c>
      <c r="P52" s="2" t="n">
        <v>240.815823</v>
      </c>
      <c r="Q52" s="2" t="n">
        <v>246.174279</v>
      </c>
      <c r="R52" s="2" t="n">
        <v>250.670244</v>
      </c>
      <c r="S52" s="2" t="n">
        <v>248.811755</v>
      </c>
      <c r="T52" s="2" t="n">
        <v>236.661737</v>
      </c>
      <c r="U52" s="2" t="n">
        <v>242.037191</v>
      </c>
      <c r="V52" s="2" t="n">
        <v>235.573415</v>
      </c>
      <c r="W52" s="2" t="n">
        <v>248.45</v>
      </c>
      <c r="X52" s="2" t="n">
        <v>244.29</v>
      </c>
      <c r="Y52" s="2" t="n">
        <v>239.82</v>
      </c>
      <c r="Z52" s="2" t="n">
        <v>237.08</v>
      </c>
      <c r="AA52" s="2" t="n">
        <v>242.35</v>
      </c>
      <c r="AB52" s="2" t="n">
        <v>238.7</v>
      </c>
      <c r="AC52" s="2" t="n">
        <v>241.45</v>
      </c>
      <c r="AD52" s="2" t="n">
        <v>236.4</v>
      </c>
      <c r="AE52" s="2" t="n">
        <v>252.78</v>
      </c>
      <c r="AF52" s="2" t="n">
        <v>247.17</v>
      </c>
      <c r="AG52" s="2" t="n">
        <v>252.32</v>
      </c>
      <c r="AH52" s="2" t="n">
        <v>243.4</v>
      </c>
      <c r="AI52" s="2" t="n">
        <v>244.23</v>
      </c>
      <c r="AJ52" s="2" t="n">
        <v>242.34</v>
      </c>
      <c r="AK52" s="2" t="n">
        <v>238.42</v>
      </c>
      <c r="AL52" s="2" t="n">
        <v>247.49</v>
      </c>
      <c r="AM52" s="2" t="n">
        <v>247.34</v>
      </c>
      <c r="AN52" s="2" t="n">
        <v>252.53</v>
      </c>
      <c r="AO52" s="2" t="n">
        <v>237.93</v>
      </c>
      <c r="AP52" s="2" t="n">
        <v>242.28</v>
      </c>
      <c r="AQ52" s="2" t="n">
        <v>247.28</v>
      </c>
      <c r="AR52" s="2" t="n">
        <v>248.39</v>
      </c>
      <c r="AS52" s="2" t="n">
        <v>243.62</v>
      </c>
      <c r="AT52" s="2" t="n">
        <v>241.98</v>
      </c>
      <c r="AU52" s="2" t="n">
        <v>248.25</v>
      </c>
      <c r="AV52" s="2" t="n">
        <v>251.49</v>
      </c>
      <c r="AW52" s="2" t="n">
        <v>243.76</v>
      </c>
      <c r="AX52" s="2" t="n">
        <v>249.43</v>
      </c>
      <c r="AY52" s="2" t="n">
        <v>243.31</v>
      </c>
      <c r="AZ52" s="2" t="n">
        <v>242.89</v>
      </c>
      <c r="BA52" s="2" t="n">
        <v>244.47</v>
      </c>
      <c r="BB52" s="2" t="n">
        <v>246.3</v>
      </c>
      <c r="BC52" s="2" t="n">
        <v>251.4</v>
      </c>
      <c r="BD52" s="2" t="n">
        <v>238.21</v>
      </c>
      <c r="BE52" s="2" t="n">
        <v>249.61</v>
      </c>
      <c r="BF52" s="2" t="n">
        <v>249.92</v>
      </c>
      <c r="BG52" s="2" t="n">
        <v>256.89</v>
      </c>
      <c r="BH52" s="2" t="n">
        <v>244.377557</v>
      </c>
      <c r="BI52" s="2" t="n">
        <v>254.966416</v>
      </c>
      <c r="BJ52" s="2" t="n">
        <v>247.361959</v>
      </c>
      <c r="BK52" s="0" t="n">
        <v>254.594635</v>
      </c>
      <c r="BO52" s="0" t="n">
        <v>51</v>
      </c>
      <c r="BP52" s="2" t="n">
        <f aca="false">AVERAGE(C52:L52)</f>
        <v>242.359677</v>
      </c>
      <c r="BQ52" s="2" t="n">
        <f aca="false">AVERAGE(M52:V52)</f>
        <v>244.1591593</v>
      </c>
      <c r="BR52" s="2" t="n">
        <f aca="false">AVERAGE(W52:AF52)</f>
        <v>242.849</v>
      </c>
      <c r="BS52" s="2" t="n">
        <f aca="false">AVERAGE(AG52:AP52)</f>
        <v>244.828</v>
      </c>
      <c r="BT52" s="2" t="n">
        <f aca="false">AVERAGE(AQ52:AZ52)</f>
        <v>246.04</v>
      </c>
      <c r="BU52" s="2" t="n">
        <f aca="false">AVERAGE(BA52:BJ52)</f>
        <v>248.3505932</v>
      </c>
    </row>
    <row r="53" customFormat="false" ht="15" hidden="false" customHeight="false" outlineLevel="0" collapsed="false">
      <c r="A53" s="1" t="n">
        <v>36577</v>
      </c>
      <c r="B53" s="2" t="n">
        <v>243.39</v>
      </c>
      <c r="C53" s="2" t="n">
        <v>245.965188</v>
      </c>
      <c r="D53" s="2" t="n">
        <v>242.70146</v>
      </c>
      <c r="E53" s="2" t="n">
        <v>241.367486</v>
      </c>
      <c r="F53" s="2" t="n">
        <v>236.465611</v>
      </c>
      <c r="G53" s="2" t="n">
        <v>239.519716</v>
      </c>
      <c r="H53" s="2" t="n">
        <v>242.300859</v>
      </c>
      <c r="I53" s="2" t="n">
        <v>245.464279</v>
      </c>
      <c r="J53" s="2" t="n">
        <v>239.705084</v>
      </c>
      <c r="K53" s="2" t="n">
        <v>245.115446</v>
      </c>
      <c r="L53" s="2" t="n">
        <v>245.376091</v>
      </c>
      <c r="M53" s="2" t="n">
        <v>248.319852</v>
      </c>
      <c r="N53" s="2" t="n">
        <v>254.593</v>
      </c>
      <c r="O53" s="2" t="n">
        <v>237.972709</v>
      </c>
      <c r="P53" s="2" t="n">
        <v>243.992685</v>
      </c>
      <c r="Q53" s="2" t="n">
        <v>245.010026</v>
      </c>
      <c r="R53" s="2" t="n">
        <v>248.183408</v>
      </c>
      <c r="S53" s="2" t="n">
        <v>249.482798</v>
      </c>
      <c r="T53" s="2" t="n">
        <v>237.621111</v>
      </c>
      <c r="U53" s="2" t="n">
        <v>240.166748</v>
      </c>
      <c r="V53" s="2" t="n">
        <v>235.60313</v>
      </c>
      <c r="W53" s="2" t="n">
        <v>248.16</v>
      </c>
      <c r="X53" s="2" t="n">
        <v>244.61</v>
      </c>
      <c r="Y53" s="2" t="n">
        <v>239.46</v>
      </c>
      <c r="Z53" s="2" t="n">
        <v>236.29</v>
      </c>
      <c r="AA53" s="2" t="n">
        <v>245.07</v>
      </c>
      <c r="AB53" s="2" t="n">
        <v>240.84</v>
      </c>
      <c r="AC53" s="2" t="n">
        <v>239.25</v>
      </c>
      <c r="AD53" s="2" t="n">
        <v>236.83</v>
      </c>
      <c r="AE53" s="2" t="n">
        <v>248.55</v>
      </c>
      <c r="AF53" s="2" t="n">
        <v>247.47</v>
      </c>
      <c r="AG53" s="2" t="n">
        <v>253</v>
      </c>
      <c r="AH53" s="2" t="n">
        <v>240.57</v>
      </c>
      <c r="AI53" s="2" t="n">
        <v>244.12</v>
      </c>
      <c r="AJ53" s="2" t="n">
        <v>241.18</v>
      </c>
      <c r="AK53" s="2" t="n">
        <v>238.74</v>
      </c>
      <c r="AL53" s="2" t="n">
        <v>245.07</v>
      </c>
      <c r="AM53" s="2" t="n">
        <v>249.39</v>
      </c>
      <c r="AN53" s="2" t="n">
        <v>249.14</v>
      </c>
      <c r="AO53" s="2" t="n">
        <v>237.96</v>
      </c>
      <c r="AP53" s="2" t="n">
        <v>240.26</v>
      </c>
      <c r="AQ53" s="2" t="n">
        <v>248.12</v>
      </c>
      <c r="AR53" s="2" t="n">
        <v>246.41</v>
      </c>
      <c r="AS53" s="2" t="n">
        <v>243.39</v>
      </c>
      <c r="AT53" s="2" t="n">
        <v>240.18</v>
      </c>
      <c r="AU53" s="2" t="n">
        <v>245.45</v>
      </c>
      <c r="AV53" s="2" t="n">
        <v>253.71</v>
      </c>
      <c r="AW53" s="2" t="n">
        <v>245.54</v>
      </c>
      <c r="AX53" s="2" t="n">
        <v>246.99</v>
      </c>
      <c r="AY53" s="2" t="n">
        <v>244.14</v>
      </c>
      <c r="AZ53" s="2" t="n">
        <v>242.71</v>
      </c>
      <c r="BA53" s="2" t="n">
        <v>244.8</v>
      </c>
      <c r="BB53" s="2" t="n">
        <v>244.79</v>
      </c>
      <c r="BC53" s="2" t="n">
        <v>249.16</v>
      </c>
      <c r="BD53" s="2" t="n">
        <v>237.83</v>
      </c>
      <c r="BE53" s="2" t="n">
        <v>247.2</v>
      </c>
      <c r="BF53" s="2" t="n">
        <v>250.51</v>
      </c>
      <c r="BG53" s="2" t="n">
        <v>256.39</v>
      </c>
      <c r="BH53" s="2" t="n">
        <v>244.048459</v>
      </c>
      <c r="BI53" s="2" t="n">
        <v>258.35832</v>
      </c>
      <c r="BJ53" s="2" t="n">
        <v>246.58642</v>
      </c>
      <c r="BK53" s="0" t="n">
        <v>254.192353</v>
      </c>
      <c r="BO53" s="0" t="n">
        <v>52</v>
      </c>
      <c r="BP53" s="2" t="n">
        <f aca="false">AVERAGE(C53:L53)</f>
        <v>242.398122</v>
      </c>
      <c r="BQ53" s="2" t="n">
        <f aca="false">AVERAGE(M53:V53)</f>
        <v>244.0945467</v>
      </c>
      <c r="BR53" s="2" t="n">
        <f aca="false">AVERAGE(W53:AF53)</f>
        <v>242.653</v>
      </c>
      <c r="BS53" s="2" t="n">
        <f aca="false">AVERAGE(AG53:AP53)</f>
        <v>243.943</v>
      </c>
      <c r="BT53" s="2" t="n">
        <f aca="false">AVERAGE(AQ53:AZ53)</f>
        <v>245.664</v>
      </c>
      <c r="BU53" s="2" t="n">
        <f aca="false">AVERAGE(BA53:BJ53)</f>
        <v>247.9673199</v>
      </c>
    </row>
    <row r="54" customFormat="false" ht="15" hidden="false" customHeight="false" outlineLevel="0" collapsed="false">
      <c r="A54" s="1" t="n">
        <v>36578</v>
      </c>
      <c r="B54" s="2" t="n">
        <v>243.06</v>
      </c>
      <c r="C54" s="2" t="n">
        <v>243.775602</v>
      </c>
      <c r="D54" s="2" t="n">
        <v>245.293117</v>
      </c>
      <c r="E54" s="2" t="n">
        <v>244.206926</v>
      </c>
      <c r="F54" s="2" t="n">
        <v>238.881814</v>
      </c>
      <c r="G54" s="2" t="n">
        <v>239.152213</v>
      </c>
      <c r="H54" s="2" t="n">
        <v>240.693613</v>
      </c>
      <c r="I54" s="2" t="n">
        <v>245.759254</v>
      </c>
      <c r="J54" s="2" t="n">
        <v>241.207763</v>
      </c>
      <c r="K54" s="2" t="n">
        <v>242.711067</v>
      </c>
      <c r="L54" s="2" t="n">
        <v>242.463392</v>
      </c>
      <c r="M54" s="2" t="n">
        <v>246.511505</v>
      </c>
      <c r="N54" s="2" t="n">
        <v>255.343013</v>
      </c>
      <c r="O54" s="2" t="n">
        <v>238.045626</v>
      </c>
      <c r="P54" s="2" t="n">
        <v>243.951469</v>
      </c>
      <c r="Q54" s="2" t="n">
        <v>242.700656</v>
      </c>
      <c r="R54" s="2" t="n">
        <v>243.721238</v>
      </c>
      <c r="S54" s="2" t="n">
        <v>245.764231</v>
      </c>
      <c r="T54" s="2" t="n">
        <v>239.999089</v>
      </c>
      <c r="U54" s="2" t="n">
        <v>239.032875</v>
      </c>
      <c r="V54" s="2" t="n">
        <v>235.933362</v>
      </c>
      <c r="W54" s="2" t="n">
        <v>244.75</v>
      </c>
      <c r="X54" s="2" t="n">
        <v>244.17</v>
      </c>
      <c r="Y54" s="2" t="n">
        <v>240.07</v>
      </c>
      <c r="Z54" s="2" t="n">
        <v>238.2</v>
      </c>
      <c r="AA54" s="2" t="n">
        <v>246.6</v>
      </c>
      <c r="AB54" s="2" t="n">
        <v>241.13</v>
      </c>
      <c r="AC54" s="2" t="n">
        <v>241.77</v>
      </c>
      <c r="AD54" s="2" t="n">
        <v>237.33</v>
      </c>
      <c r="AE54" s="2" t="n">
        <v>247.1</v>
      </c>
      <c r="AF54" s="2" t="n">
        <v>244.27</v>
      </c>
      <c r="AG54" s="2" t="n">
        <v>250.78</v>
      </c>
      <c r="AH54" s="2" t="n">
        <v>239.36</v>
      </c>
      <c r="AI54" s="2" t="n">
        <v>242.84</v>
      </c>
      <c r="AJ54" s="2" t="n">
        <v>241.94</v>
      </c>
      <c r="AK54" s="2" t="n">
        <v>241.94</v>
      </c>
      <c r="AL54" s="2" t="n">
        <v>243.92</v>
      </c>
      <c r="AM54" s="2" t="n">
        <v>249.24</v>
      </c>
      <c r="AN54" s="2" t="n">
        <v>245.82</v>
      </c>
      <c r="AO54" s="2" t="n">
        <v>238.86</v>
      </c>
      <c r="AP54" s="2" t="n">
        <v>239.18</v>
      </c>
      <c r="AQ54" s="2" t="n">
        <v>248.03</v>
      </c>
      <c r="AR54" s="2" t="n">
        <v>245.55</v>
      </c>
      <c r="AS54" s="2" t="n">
        <v>243.06</v>
      </c>
      <c r="AT54" s="2" t="n">
        <v>238.72</v>
      </c>
      <c r="AU54" s="2" t="n">
        <v>243.77</v>
      </c>
      <c r="AV54" s="2" t="n">
        <v>252.7</v>
      </c>
      <c r="AW54" s="2" t="n">
        <v>246.02</v>
      </c>
      <c r="AX54" s="2" t="n">
        <v>248.35</v>
      </c>
      <c r="AY54" s="2" t="n">
        <v>246.43</v>
      </c>
      <c r="AZ54" s="2" t="n">
        <v>242.66</v>
      </c>
      <c r="BA54" s="2" t="n">
        <v>243.69</v>
      </c>
      <c r="BB54" s="2" t="n">
        <v>244.04</v>
      </c>
      <c r="BC54" s="2" t="n">
        <v>247.88</v>
      </c>
      <c r="BD54" s="2" t="n">
        <v>240.16</v>
      </c>
      <c r="BE54" s="2" t="n">
        <v>245.34</v>
      </c>
      <c r="BF54" s="2" t="n">
        <v>249.58</v>
      </c>
      <c r="BG54" s="2" t="n">
        <v>256.78</v>
      </c>
      <c r="BH54" s="2" t="n">
        <v>243.813959</v>
      </c>
      <c r="BI54" s="2" t="n">
        <v>259.788866</v>
      </c>
      <c r="BJ54" s="2" t="n">
        <v>245.356309</v>
      </c>
      <c r="BK54" s="0" t="n">
        <v>252.784586</v>
      </c>
      <c r="BO54" s="0" t="n">
        <v>53</v>
      </c>
      <c r="BP54" s="2" t="n">
        <f aca="false">AVERAGE(C54:L54)</f>
        <v>242.4144761</v>
      </c>
      <c r="BQ54" s="2" t="n">
        <f aca="false">AVERAGE(M54:V54)</f>
        <v>243.1003064</v>
      </c>
      <c r="BR54" s="2" t="n">
        <f aca="false">AVERAGE(W54:AF54)</f>
        <v>242.539</v>
      </c>
      <c r="BS54" s="2" t="n">
        <f aca="false">AVERAGE(AG54:AP54)</f>
        <v>243.388</v>
      </c>
      <c r="BT54" s="2" t="n">
        <f aca="false">AVERAGE(AQ54:AZ54)</f>
        <v>245.529</v>
      </c>
      <c r="BU54" s="2" t="n">
        <f aca="false">AVERAGE(BA54:BJ54)</f>
        <v>247.6429134</v>
      </c>
    </row>
    <row r="55" customFormat="false" ht="15" hidden="false" customHeight="false" outlineLevel="0" collapsed="false">
      <c r="A55" s="1" t="n">
        <v>36579</v>
      </c>
      <c r="B55" s="2" t="n">
        <v>242.7</v>
      </c>
      <c r="C55" s="2" t="n">
        <v>241.925513</v>
      </c>
      <c r="D55" s="2" t="n">
        <v>249.182264</v>
      </c>
      <c r="E55" s="2" t="n">
        <v>243.00466</v>
      </c>
      <c r="F55" s="2" t="n">
        <v>240.024003</v>
      </c>
      <c r="G55" s="2" t="n">
        <v>239.614742</v>
      </c>
      <c r="H55" s="2" t="n">
        <v>239.1835</v>
      </c>
      <c r="I55" s="2" t="n">
        <v>244.655559</v>
      </c>
      <c r="J55" s="2" t="n">
        <v>239.9932</v>
      </c>
      <c r="K55" s="2" t="n">
        <v>240.777937</v>
      </c>
      <c r="L55" s="2" t="n">
        <v>240.391363</v>
      </c>
      <c r="M55" s="2" t="n">
        <v>244.632455</v>
      </c>
      <c r="N55" s="2" t="n">
        <v>255.231255</v>
      </c>
      <c r="O55" s="2" t="n">
        <v>239.921606</v>
      </c>
      <c r="P55" s="2" t="n">
        <v>241.667896</v>
      </c>
      <c r="Q55" s="2" t="n">
        <v>240.393327</v>
      </c>
      <c r="R55" s="2" t="n">
        <v>241.805939</v>
      </c>
      <c r="S55" s="2" t="n">
        <v>243.469635</v>
      </c>
      <c r="T55" s="2" t="n">
        <v>242.038388</v>
      </c>
      <c r="U55" s="2" t="n">
        <v>239.983593</v>
      </c>
      <c r="V55" s="2" t="n">
        <v>238.060024</v>
      </c>
      <c r="W55" s="2" t="n">
        <v>243.08</v>
      </c>
      <c r="X55" s="2" t="n">
        <v>242.35</v>
      </c>
      <c r="Y55" s="2" t="n">
        <v>240.43</v>
      </c>
      <c r="Z55" s="2" t="n">
        <v>238.62</v>
      </c>
      <c r="AA55" s="2" t="n">
        <v>247.03</v>
      </c>
      <c r="AB55" s="2" t="n">
        <v>240.58</v>
      </c>
      <c r="AC55" s="2" t="n">
        <v>243.07</v>
      </c>
      <c r="AD55" s="2" t="n">
        <v>237.58</v>
      </c>
      <c r="AE55" s="2" t="n">
        <v>247.31</v>
      </c>
      <c r="AF55" s="2" t="n">
        <v>241.33</v>
      </c>
      <c r="AG55" s="2" t="n">
        <v>246.87</v>
      </c>
      <c r="AH55" s="2" t="n">
        <v>239.95</v>
      </c>
      <c r="AI55" s="2" t="n">
        <v>241.76</v>
      </c>
      <c r="AJ55" s="2" t="n">
        <v>241.63</v>
      </c>
      <c r="AK55" s="2" t="n">
        <v>244.17</v>
      </c>
      <c r="AL55" s="2" t="n">
        <v>242.82</v>
      </c>
      <c r="AM55" s="2" t="n">
        <v>245.02</v>
      </c>
      <c r="AN55" s="2" t="n">
        <v>243.37</v>
      </c>
      <c r="AO55" s="2" t="n">
        <v>241.81</v>
      </c>
      <c r="AP55" s="2" t="n">
        <v>241.63</v>
      </c>
      <c r="AQ55" s="2" t="n">
        <v>248.67</v>
      </c>
      <c r="AR55" s="2" t="n">
        <v>246.43</v>
      </c>
      <c r="AS55" s="2" t="n">
        <v>242.7</v>
      </c>
      <c r="AT55" s="2" t="n">
        <v>238.56</v>
      </c>
      <c r="AU55" s="2" t="n">
        <v>244.51</v>
      </c>
      <c r="AV55" s="2" t="n">
        <v>250.84</v>
      </c>
      <c r="AW55" s="2" t="n">
        <v>248.73</v>
      </c>
      <c r="AX55" s="2" t="n">
        <v>250.18</v>
      </c>
      <c r="AY55" s="2" t="n">
        <v>246.67</v>
      </c>
      <c r="AZ55" s="2" t="n">
        <v>241.98</v>
      </c>
      <c r="BA55" s="2" t="n">
        <v>242.99</v>
      </c>
      <c r="BB55" s="2" t="n">
        <v>244.22</v>
      </c>
      <c r="BC55" s="2" t="n">
        <v>247.91</v>
      </c>
      <c r="BD55" s="2" t="n">
        <v>240.94</v>
      </c>
      <c r="BE55" s="2" t="n">
        <v>243.9</v>
      </c>
      <c r="BF55" s="2" t="n">
        <v>249.92</v>
      </c>
      <c r="BG55" s="2" t="n">
        <v>256.6</v>
      </c>
      <c r="BH55" s="2" t="n">
        <v>244.956923</v>
      </c>
      <c r="BI55" s="2" t="n">
        <v>262.601346</v>
      </c>
      <c r="BJ55" s="2" t="n">
        <v>244.085296</v>
      </c>
      <c r="BK55" s="0" t="n">
        <v>252.672229</v>
      </c>
      <c r="BO55" s="0" t="n">
        <v>54</v>
      </c>
      <c r="BP55" s="2" t="n">
        <f aca="false">AVERAGE(C55:L55)</f>
        <v>241.8752741</v>
      </c>
      <c r="BQ55" s="2" t="n">
        <f aca="false">AVERAGE(M55:V55)</f>
        <v>242.7204118</v>
      </c>
      <c r="BR55" s="2" t="n">
        <f aca="false">AVERAGE(W55:AF55)</f>
        <v>242.138</v>
      </c>
      <c r="BS55" s="2" t="n">
        <f aca="false">AVERAGE(AG55:AP55)</f>
        <v>242.903</v>
      </c>
      <c r="BT55" s="2" t="n">
        <f aca="false">AVERAGE(AQ55:AZ55)</f>
        <v>245.927</v>
      </c>
      <c r="BU55" s="2" t="n">
        <f aca="false">AVERAGE(BA55:BJ55)</f>
        <v>247.8123565</v>
      </c>
    </row>
    <row r="56" customFormat="false" ht="15" hidden="false" customHeight="false" outlineLevel="0" collapsed="false">
      <c r="A56" s="1" t="n">
        <v>36580</v>
      </c>
      <c r="B56" s="2" t="n">
        <v>242.67</v>
      </c>
      <c r="C56" s="2" t="n">
        <v>240.636449</v>
      </c>
      <c r="D56" s="2" t="n">
        <v>247.596618</v>
      </c>
      <c r="E56" s="2" t="n">
        <v>241.965191</v>
      </c>
      <c r="F56" s="2" t="n">
        <v>239.31182</v>
      </c>
      <c r="G56" s="2" t="n">
        <v>239.997564</v>
      </c>
      <c r="H56" s="2" t="n">
        <v>239.212873</v>
      </c>
      <c r="I56" s="2" t="n">
        <v>244.808921</v>
      </c>
      <c r="J56" s="2" t="n">
        <v>238.01966</v>
      </c>
      <c r="K56" s="2" t="n">
        <v>240.586468</v>
      </c>
      <c r="L56" s="2" t="n">
        <v>240.256979</v>
      </c>
      <c r="M56" s="2" t="n">
        <v>242.77663</v>
      </c>
      <c r="N56" s="2" t="n">
        <v>251.957647</v>
      </c>
      <c r="O56" s="2" t="n">
        <v>241.40977</v>
      </c>
      <c r="P56" s="2" t="n">
        <v>241.095496</v>
      </c>
      <c r="Q56" s="2" t="n">
        <v>239.613705</v>
      </c>
      <c r="R56" s="2" t="n">
        <v>240.534654</v>
      </c>
      <c r="S56" s="2" t="n">
        <v>243.736319</v>
      </c>
      <c r="T56" s="2" t="n">
        <v>242.610578</v>
      </c>
      <c r="U56" s="2" t="n">
        <v>239.670658</v>
      </c>
      <c r="V56" s="2" t="n">
        <v>240.80389</v>
      </c>
      <c r="W56" s="2" t="n">
        <v>243.42</v>
      </c>
      <c r="X56" s="2" t="n">
        <v>242.11</v>
      </c>
      <c r="Y56" s="2" t="n">
        <v>240.69</v>
      </c>
      <c r="Z56" s="2" t="n">
        <v>242.21</v>
      </c>
      <c r="AA56" s="2" t="n">
        <v>248.84</v>
      </c>
      <c r="AB56" s="2" t="n">
        <v>242.87</v>
      </c>
      <c r="AC56" s="2" t="n">
        <v>242.17</v>
      </c>
      <c r="AD56" s="2" t="n">
        <v>240.18</v>
      </c>
      <c r="AE56" s="2" t="n">
        <v>250.24</v>
      </c>
      <c r="AF56" s="2" t="n">
        <v>239.65</v>
      </c>
      <c r="AG56" s="2" t="n">
        <v>244.35</v>
      </c>
      <c r="AH56" s="2" t="n">
        <v>238.84</v>
      </c>
      <c r="AI56" s="2" t="n">
        <v>242.61</v>
      </c>
      <c r="AJ56" s="2" t="n">
        <v>242.28</v>
      </c>
      <c r="AK56" s="2" t="n">
        <v>241.42</v>
      </c>
      <c r="AL56" s="2" t="n">
        <v>241.13</v>
      </c>
      <c r="AM56" s="2" t="n">
        <v>243.08</v>
      </c>
      <c r="AN56" s="2" t="n">
        <v>243.02</v>
      </c>
      <c r="AO56" s="2" t="n">
        <v>243.6</v>
      </c>
      <c r="AP56" s="2" t="n">
        <v>242.54</v>
      </c>
      <c r="AQ56" s="2" t="n">
        <v>250.37</v>
      </c>
      <c r="AR56" s="2" t="n">
        <v>246.49</v>
      </c>
      <c r="AS56" s="2" t="n">
        <v>242.67</v>
      </c>
      <c r="AT56" s="2" t="n">
        <v>237.99</v>
      </c>
      <c r="AU56" s="2" t="n">
        <v>244.44</v>
      </c>
      <c r="AV56" s="2" t="n">
        <v>249.82</v>
      </c>
      <c r="AW56" s="2" t="n">
        <v>247.81</v>
      </c>
      <c r="AX56" s="2" t="n">
        <v>251.39</v>
      </c>
      <c r="AY56" s="2" t="n">
        <v>246.28</v>
      </c>
      <c r="AZ56" s="2" t="n">
        <v>244.45</v>
      </c>
      <c r="BA56" s="2" t="n">
        <v>244.06</v>
      </c>
      <c r="BB56" s="2" t="n">
        <v>243.49</v>
      </c>
      <c r="BC56" s="2" t="n">
        <v>251.65</v>
      </c>
      <c r="BD56" s="2" t="n">
        <v>241.03</v>
      </c>
      <c r="BE56" s="2" t="n">
        <v>243.36</v>
      </c>
      <c r="BF56" s="2" t="n">
        <v>249.73</v>
      </c>
      <c r="BG56" s="2" t="n">
        <v>255.37</v>
      </c>
      <c r="BH56" s="2" t="n">
        <v>245.498157</v>
      </c>
      <c r="BI56" s="2" t="n">
        <v>261.687751</v>
      </c>
      <c r="BJ56" s="2" t="n">
        <v>243.753571</v>
      </c>
      <c r="BK56" s="0" t="n">
        <v>251.50612</v>
      </c>
      <c r="BO56" s="0" t="n">
        <v>55</v>
      </c>
      <c r="BP56" s="2" t="n">
        <f aca="false">AVERAGE(C56:L56)</f>
        <v>241.2392543</v>
      </c>
      <c r="BQ56" s="2" t="n">
        <f aca="false">AVERAGE(M56:V56)</f>
        <v>242.4209347</v>
      </c>
      <c r="BR56" s="2" t="n">
        <f aca="false">AVERAGE(W56:AF56)</f>
        <v>243.238</v>
      </c>
      <c r="BS56" s="2" t="n">
        <f aca="false">AVERAGE(AG56:AP56)</f>
        <v>242.287</v>
      </c>
      <c r="BT56" s="2" t="n">
        <f aca="false">AVERAGE(AQ56:AZ56)</f>
        <v>246.171</v>
      </c>
      <c r="BU56" s="2" t="n">
        <f aca="false">AVERAGE(BA56:BJ56)</f>
        <v>247.9629479</v>
      </c>
    </row>
    <row r="57" customFormat="false" ht="15" hidden="false" customHeight="false" outlineLevel="0" collapsed="false">
      <c r="A57" s="1" t="n">
        <v>36581</v>
      </c>
      <c r="B57" s="2" t="n">
        <v>242.18</v>
      </c>
      <c r="C57" s="2" t="n">
        <v>239.777408</v>
      </c>
      <c r="D57" s="2" t="n">
        <v>243.179305</v>
      </c>
      <c r="E57" s="2" t="n">
        <v>242.318922</v>
      </c>
      <c r="F57" s="2" t="n">
        <v>237.934546</v>
      </c>
      <c r="G57" s="2" t="n">
        <v>240.909655</v>
      </c>
      <c r="H57" s="2" t="n">
        <v>241.113348</v>
      </c>
      <c r="I57" s="2" t="n">
        <v>244.490685</v>
      </c>
      <c r="J57" s="2" t="n">
        <v>236.780554</v>
      </c>
      <c r="K57" s="2" t="n">
        <v>240.778933</v>
      </c>
      <c r="L57" s="2" t="n">
        <v>238.781478</v>
      </c>
      <c r="M57" s="2" t="n">
        <v>242.190378</v>
      </c>
      <c r="N57" s="2" t="n">
        <v>251.395707</v>
      </c>
      <c r="O57" s="2" t="n">
        <v>241.14971</v>
      </c>
      <c r="P57" s="2" t="n">
        <v>241.857779</v>
      </c>
      <c r="Q57" s="2" t="n">
        <v>240.782272</v>
      </c>
      <c r="R57" s="2" t="n">
        <v>240.185214</v>
      </c>
      <c r="S57" s="2" t="n">
        <v>243.436014</v>
      </c>
      <c r="T57" s="2" t="n">
        <v>244.065302</v>
      </c>
      <c r="U57" s="2" t="n">
        <v>240.626588</v>
      </c>
      <c r="V57" s="2" t="n">
        <v>238.180084</v>
      </c>
      <c r="W57" s="2" t="n">
        <v>242.62</v>
      </c>
      <c r="X57" s="2" t="n">
        <v>242.2</v>
      </c>
      <c r="Y57" s="2" t="n">
        <v>240.67</v>
      </c>
      <c r="Z57" s="2" t="n">
        <v>242.77</v>
      </c>
      <c r="AA57" s="2" t="n">
        <v>247.37</v>
      </c>
      <c r="AB57" s="2" t="n">
        <v>242.61</v>
      </c>
      <c r="AC57" s="2" t="n">
        <v>240.32</v>
      </c>
      <c r="AD57" s="2" t="n">
        <v>242.1</v>
      </c>
      <c r="AE57" s="2" t="n">
        <v>245.15</v>
      </c>
      <c r="AF57" s="2" t="n">
        <v>238.25</v>
      </c>
      <c r="AG57" s="2" t="n">
        <v>243.54</v>
      </c>
      <c r="AH57" s="2" t="n">
        <v>237.88</v>
      </c>
      <c r="AI57" s="2" t="n">
        <v>245.31</v>
      </c>
      <c r="AJ57" s="2" t="n">
        <v>242.84</v>
      </c>
      <c r="AK57" s="2" t="n">
        <v>238.6</v>
      </c>
      <c r="AL57" s="2" t="n">
        <v>240.38</v>
      </c>
      <c r="AM57" s="2" t="n">
        <v>241.55</v>
      </c>
      <c r="AN57" s="2" t="n">
        <v>242.73</v>
      </c>
      <c r="AO57" s="2" t="n">
        <v>240.53</v>
      </c>
      <c r="AP57" s="2" t="n">
        <v>242.02</v>
      </c>
      <c r="AQ57" s="2" t="n">
        <v>250.18</v>
      </c>
      <c r="AR57" s="2" t="n">
        <v>245.81</v>
      </c>
      <c r="AS57" s="2" t="n">
        <v>242.18</v>
      </c>
      <c r="AT57" s="2" t="n">
        <v>237.81</v>
      </c>
      <c r="AU57" s="2" t="n">
        <v>243.96</v>
      </c>
      <c r="AV57" s="2" t="n">
        <v>248.49</v>
      </c>
      <c r="AW57" s="2" t="n">
        <v>251.02</v>
      </c>
      <c r="AX57" s="2" t="n">
        <v>249.79</v>
      </c>
      <c r="AY57" s="2" t="n">
        <v>244.68</v>
      </c>
      <c r="AZ57" s="2" t="n">
        <v>248.71</v>
      </c>
      <c r="BA57" s="2" t="n">
        <v>244.97</v>
      </c>
      <c r="BB57" s="2" t="n">
        <v>243.6</v>
      </c>
      <c r="BC57" s="2" t="n">
        <v>252.9</v>
      </c>
      <c r="BD57" s="2" t="n">
        <v>241.46</v>
      </c>
      <c r="BE57" s="2" t="n">
        <v>245.15</v>
      </c>
      <c r="BF57" s="2" t="n">
        <v>249.79</v>
      </c>
      <c r="BG57" s="2" t="n">
        <v>255.85</v>
      </c>
      <c r="BH57" s="2" t="n">
        <v>246.119481</v>
      </c>
      <c r="BI57" s="2" t="n">
        <v>263.894007</v>
      </c>
      <c r="BJ57" s="2" t="n">
        <v>244.902886</v>
      </c>
      <c r="BK57" s="0" t="n">
        <v>250.958122</v>
      </c>
      <c r="BO57" s="0" t="n">
        <v>56</v>
      </c>
      <c r="BP57" s="2" t="n">
        <f aca="false">AVERAGE(C57:L57)</f>
        <v>240.6064834</v>
      </c>
      <c r="BQ57" s="2" t="n">
        <f aca="false">AVERAGE(M57:V57)</f>
        <v>242.3869048</v>
      </c>
      <c r="BR57" s="2" t="n">
        <f aca="false">AVERAGE(W57:AF57)</f>
        <v>242.406</v>
      </c>
      <c r="BS57" s="2" t="n">
        <f aca="false">AVERAGE(AG57:AP57)</f>
        <v>241.538</v>
      </c>
      <c r="BT57" s="2" t="n">
        <f aca="false">AVERAGE(AQ57:AZ57)</f>
        <v>246.263</v>
      </c>
      <c r="BU57" s="2" t="n">
        <f aca="false">AVERAGE(BA57:BJ57)</f>
        <v>248.8636374</v>
      </c>
    </row>
    <row r="58" customFormat="false" ht="15" hidden="false" customHeight="false" outlineLevel="0" collapsed="false">
      <c r="A58" s="1" t="n">
        <v>36582</v>
      </c>
      <c r="B58" s="2" t="n">
        <v>242.34</v>
      </c>
      <c r="C58" s="2" t="n">
        <v>238.843043</v>
      </c>
      <c r="D58" s="2" t="n">
        <v>242.4039</v>
      </c>
      <c r="E58" s="2" t="n">
        <v>243.356158</v>
      </c>
      <c r="F58" s="2" t="n">
        <v>238.276977</v>
      </c>
      <c r="G58" s="2" t="n">
        <v>241.043443</v>
      </c>
      <c r="H58" s="2" t="n">
        <v>245.982646</v>
      </c>
      <c r="I58" s="2" t="n">
        <v>242.837804</v>
      </c>
      <c r="J58" s="2" t="n">
        <v>236.990393</v>
      </c>
      <c r="K58" s="2" t="n">
        <v>239.615944</v>
      </c>
      <c r="L58" s="2" t="n">
        <v>238.530423</v>
      </c>
      <c r="M58" s="2" t="n">
        <v>241.861697</v>
      </c>
      <c r="N58" s="2" t="n">
        <v>251.666554</v>
      </c>
      <c r="O58" s="2" t="n">
        <v>243.249997</v>
      </c>
      <c r="P58" s="2" t="n">
        <v>243.485816</v>
      </c>
      <c r="Q58" s="2" t="n">
        <v>245.251818</v>
      </c>
      <c r="R58" s="2" t="n">
        <v>240.242252</v>
      </c>
      <c r="S58" s="2" t="n">
        <v>242.004849</v>
      </c>
      <c r="T58" s="2" t="n">
        <v>244.168303</v>
      </c>
      <c r="U58" s="2" t="n">
        <v>240.075262</v>
      </c>
      <c r="V58" s="2" t="n">
        <v>236.871836</v>
      </c>
      <c r="W58" s="2" t="n">
        <v>242.79</v>
      </c>
      <c r="X58" s="2" t="n">
        <v>240.55</v>
      </c>
      <c r="Y58" s="2" t="n">
        <v>240.18</v>
      </c>
      <c r="Z58" s="2" t="n">
        <v>243.23</v>
      </c>
      <c r="AA58" s="2" t="n">
        <v>243.48</v>
      </c>
      <c r="AB58" s="2" t="n">
        <v>243.68</v>
      </c>
      <c r="AC58" s="2" t="n">
        <v>238.51</v>
      </c>
      <c r="AD58" s="2" t="n">
        <v>242.24</v>
      </c>
      <c r="AE58" s="2" t="n">
        <v>243.2</v>
      </c>
      <c r="AF58" s="2" t="n">
        <v>238.51</v>
      </c>
      <c r="AG58" s="2" t="n">
        <v>242.71</v>
      </c>
      <c r="AH58" s="2" t="n">
        <v>240.29</v>
      </c>
      <c r="AI58" s="2" t="n">
        <v>249.09</v>
      </c>
      <c r="AJ58" s="2" t="n">
        <v>241.77</v>
      </c>
      <c r="AK58" s="2" t="n">
        <v>239.33</v>
      </c>
      <c r="AL58" s="2" t="n">
        <v>241.58</v>
      </c>
      <c r="AM58" s="2" t="n">
        <v>241.55</v>
      </c>
      <c r="AN58" s="2" t="n">
        <v>245.22</v>
      </c>
      <c r="AO58" s="2" t="n">
        <v>239.3</v>
      </c>
      <c r="AP58" s="2" t="n">
        <v>244.95</v>
      </c>
      <c r="AQ58" s="2" t="n">
        <v>248.26</v>
      </c>
      <c r="AR58" s="2" t="n">
        <v>245.28</v>
      </c>
      <c r="AS58" s="2" t="n">
        <v>242.34</v>
      </c>
      <c r="AT58" s="2" t="n">
        <v>237.99</v>
      </c>
      <c r="AU58" s="2" t="n">
        <v>243.69</v>
      </c>
      <c r="AV58" s="2" t="n">
        <v>248.94</v>
      </c>
      <c r="AW58" s="2" t="n">
        <v>251.96</v>
      </c>
      <c r="AX58" s="2" t="n">
        <v>248.67</v>
      </c>
      <c r="AY58" s="2" t="n">
        <v>243.48</v>
      </c>
      <c r="AZ58" s="2" t="n">
        <v>249.42</v>
      </c>
      <c r="BA58" s="2" t="n">
        <v>244.83</v>
      </c>
      <c r="BB58" s="2" t="n">
        <v>247.64</v>
      </c>
      <c r="BC58" s="2" t="n">
        <v>251.34</v>
      </c>
      <c r="BD58" s="2" t="n">
        <v>241.2</v>
      </c>
      <c r="BE58" s="2" t="n">
        <v>245.99</v>
      </c>
      <c r="BF58" s="2" t="n">
        <v>248.83</v>
      </c>
      <c r="BG58" s="2" t="n">
        <v>255.44</v>
      </c>
      <c r="BH58" s="2" t="n">
        <v>247.332641</v>
      </c>
      <c r="BI58" s="2" t="n">
        <v>260.051758</v>
      </c>
      <c r="BJ58" s="2" t="n">
        <v>246.391822</v>
      </c>
      <c r="BK58" s="0" t="n">
        <v>248.80305</v>
      </c>
      <c r="BO58" s="0" t="n">
        <v>57</v>
      </c>
      <c r="BP58" s="2" t="n">
        <f aca="false">AVERAGE(C58:L58)</f>
        <v>240.7880731</v>
      </c>
      <c r="BQ58" s="2" t="n">
        <f aca="false">AVERAGE(M58:V58)</f>
        <v>242.8878384</v>
      </c>
      <c r="BR58" s="2" t="n">
        <f aca="false">AVERAGE(W58:AF58)</f>
        <v>241.637</v>
      </c>
      <c r="BS58" s="2" t="n">
        <f aca="false">AVERAGE(AG58:AP58)</f>
        <v>242.579</v>
      </c>
      <c r="BT58" s="2" t="n">
        <f aca="false">AVERAGE(AQ58:AZ58)</f>
        <v>246.003</v>
      </c>
      <c r="BU58" s="2" t="n">
        <f aca="false">AVERAGE(BA58:BJ58)</f>
        <v>248.9046221</v>
      </c>
    </row>
    <row r="59" customFormat="false" ht="15" hidden="false" customHeight="false" outlineLevel="0" collapsed="false">
      <c r="A59" s="1" t="n">
        <v>36583</v>
      </c>
      <c r="B59" s="2" t="n">
        <v>242.76</v>
      </c>
      <c r="C59" s="2" t="n">
        <v>239.16462</v>
      </c>
      <c r="D59" s="2" t="n">
        <v>240.748068</v>
      </c>
      <c r="E59" s="2" t="n">
        <v>244.197941</v>
      </c>
      <c r="F59" s="2" t="n">
        <v>240.066554</v>
      </c>
      <c r="G59" s="2" t="n">
        <v>242.036585</v>
      </c>
      <c r="H59" s="2" t="n">
        <v>247.675805</v>
      </c>
      <c r="I59" s="2" t="n">
        <v>242.970855</v>
      </c>
      <c r="J59" s="2" t="n">
        <v>238.917511</v>
      </c>
      <c r="K59" s="2" t="n">
        <v>238.123295</v>
      </c>
      <c r="L59" s="2" t="n">
        <v>237.274801</v>
      </c>
      <c r="M59" s="2" t="n">
        <v>241.639663</v>
      </c>
      <c r="N59" s="2" t="n">
        <v>248.753667</v>
      </c>
      <c r="O59" s="2" t="n">
        <v>244.885376</v>
      </c>
      <c r="P59" s="2" t="n">
        <v>243.630146</v>
      </c>
      <c r="Q59" s="2" t="n">
        <v>246.030669</v>
      </c>
      <c r="R59" s="2" t="n">
        <v>240.976986</v>
      </c>
      <c r="S59" s="2" t="n">
        <v>240.845906</v>
      </c>
      <c r="T59" s="2" t="n">
        <v>244.162005</v>
      </c>
      <c r="U59" s="2" t="n">
        <v>240.152712</v>
      </c>
      <c r="V59" s="2" t="n">
        <v>236.31127</v>
      </c>
      <c r="W59" s="2" t="n">
        <v>241.62</v>
      </c>
      <c r="X59" s="2" t="n">
        <v>239.33</v>
      </c>
      <c r="Y59" s="2" t="n">
        <v>240.41</v>
      </c>
      <c r="Z59" s="2" t="n">
        <v>247.05</v>
      </c>
      <c r="AA59" s="2" t="n">
        <v>241.9</v>
      </c>
      <c r="AB59" s="2" t="n">
        <v>248.03</v>
      </c>
      <c r="AC59" s="2" t="n">
        <v>236.78</v>
      </c>
      <c r="AD59" s="2" t="n">
        <v>242.26</v>
      </c>
      <c r="AE59" s="2" t="n">
        <v>243.64</v>
      </c>
      <c r="AF59" s="2" t="n">
        <v>238.81</v>
      </c>
      <c r="AG59" s="2" t="n">
        <v>242.39</v>
      </c>
      <c r="AH59" s="2" t="n">
        <v>242.28</v>
      </c>
      <c r="AI59" s="2" t="n">
        <v>252.67</v>
      </c>
      <c r="AJ59" s="2" t="n">
        <v>239.93</v>
      </c>
      <c r="AK59" s="2" t="n">
        <v>238.83</v>
      </c>
      <c r="AL59" s="2" t="n">
        <v>243.68</v>
      </c>
      <c r="AM59" s="2" t="n">
        <v>242.4</v>
      </c>
      <c r="AN59" s="2" t="n">
        <v>248.47</v>
      </c>
      <c r="AO59" s="2" t="n">
        <v>242.62</v>
      </c>
      <c r="AP59" s="2" t="n">
        <v>246.22</v>
      </c>
      <c r="AQ59" s="2" t="n">
        <v>247.09</v>
      </c>
      <c r="AR59" s="2" t="n">
        <v>245.31</v>
      </c>
      <c r="AS59" s="2" t="n">
        <v>242.76</v>
      </c>
      <c r="AT59" s="2" t="n">
        <v>237.95</v>
      </c>
      <c r="AU59" s="2" t="n">
        <v>244.32</v>
      </c>
      <c r="AV59" s="2" t="n">
        <v>248.63</v>
      </c>
      <c r="AW59" s="2" t="n">
        <v>249.5</v>
      </c>
      <c r="AX59" s="2" t="n">
        <v>246.6</v>
      </c>
      <c r="AY59" s="2" t="n">
        <v>241.85</v>
      </c>
      <c r="AZ59" s="2" t="n">
        <v>248.13</v>
      </c>
      <c r="BA59" s="2" t="n">
        <v>245.1</v>
      </c>
      <c r="BB59" s="2" t="n">
        <v>250.44</v>
      </c>
      <c r="BC59" s="2" t="n">
        <v>249.97</v>
      </c>
      <c r="BD59" s="2" t="n">
        <v>240.37</v>
      </c>
      <c r="BE59" s="2" t="n">
        <v>246.14</v>
      </c>
      <c r="BF59" s="2" t="n">
        <v>248.1</v>
      </c>
      <c r="BG59" s="2" t="n">
        <v>252.98</v>
      </c>
      <c r="BH59" s="2" t="n">
        <v>247.877618</v>
      </c>
      <c r="BI59" s="2" t="n">
        <v>253.442461</v>
      </c>
      <c r="BJ59" s="2" t="n">
        <v>246.623145</v>
      </c>
      <c r="BK59" s="0" t="n">
        <v>246.162549</v>
      </c>
      <c r="BO59" s="0" t="n">
        <v>58</v>
      </c>
      <c r="BP59" s="2" t="n">
        <f aca="false">AVERAGE(C59:L59)</f>
        <v>241.1176035</v>
      </c>
      <c r="BQ59" s="2" t="n">
        <f aca="false">AVERAGE(M59:V59)</f>
        <v>242.73884</v>
      </c>
      <c r="BR59" s="2" t="n">
        <f aca="false">AVERAGE(W59:AF59)</f>
        <v>241.983</v>
      </c>
      <c r="BS59" s="2" t="n">
        <f aca="false">AVERAGE(AG59:AP59)</f>
        <v>243.949</v>
      </c>
      <c r="BT59" s="2" t="n">
        <f aca="false">AVERAGE(AQ59:AZ59)</f>
        <v>245.214</v>
      </c>
      <c r="BU59" s="2" t="n">
        <f aca="false">AVERAGE(BA59:BJ59)</f>
        <v>248.1043224</v>
      </c>
    </row>
    <row r="60" customFormat="false" ht="15" hidden="false" customHeight="false" outlineLevel="0" collapsed="false">
      <c r="A60" s="1" t="n">
        <v>36584</v>
      </c>
      <c r="B60" s="2" t="n">
        <v>242.76</v>
      </c>
      <c r="C60" s="2" t="n">
        <v>240.360223</v>
      </c>
      <c r="D60" s="2" t="n">
        <v>238.93179</v>
      </c>
      <c r="E60" s="2" t="n">
        <v>248.297144</v>
      </c>
      <c r="F60" s="2" t="n">
        <v>241.382106</v>
      </c>
      <c r="G60" s="2" t="n">
        <v>242.952303</v>
      </c>
      <c r="H60" s="2" t="n">
        <v>247.069045</v>
      </c>
      <c r="I60" s="2" t="n">
        <v>242.558279</v>
      </c>
      <c r="J60" s="2" t="n">
        <v>241.552896</v>
      </c>
      <c r="K60" s="2" t="n">
        <v>238.298658</v>
      </c>
      <c r="L60" s="2" t="n">
        <v>236.233449</v>
      </c>
      <c r="M60" s="2" t="n">
        <v>242.229511</v>
      </c>
      <c r="N60" s="2" t="n">
        <v>245.940266</v>
      </c>
      <c r="O60" s="2" t="n">
        <v>246.095278</v>
      </c>
      <c r="P60" s="2" t="n">
        <v>242.526122</v>
      </c>
      <c r="Q60" s="2" t="n">
        <v>245.501031</v>
      </c>
      <c r="R60" s="2" t="n">
        <v>242.088251</v>
      </c>
      <c r="S60" s="2" t="n">
        <v>242.705399</v>
      </c>
      <c r="T60" s="2" t="n">
        <v>241.07203</v>
      </c>
      <c r="U60" s="2" t="n">
        <v>241.174869</v>
      </c>
      <c r="V60" s="2" t="n">
        <v>235.696266</v>
      </c>
      <c r="W60" s="2" t="n">
        <v>240.37</v>
      </c>
      <c r="X60" s="2" t="n">
        <v>239.07</v>
      </c>
      <c r="Y60" s="2" t="n">
        <v>240.94</v>
      </c>
      <c r="Z60" s="2" t="n">
        <v>251.01</v>
      </c>
      <c r="AA60" s="2" t="n">
        <v>240.98</v>
      </c>
      <c r="AB60" s="2" t="n">
        <v>246.75</v>
      </c>
      <c r="AC60" s="2" t="n">
        <v>235.79</v>
      </c>
      <c r="AD60" s="2" t="n">
        <v>244.21</v>
      </c>
      <c r="AE60" s="2" t="n">
        <v>244.99</v>
      </c>
      <c r="AF60" s="2" t="n">
        <v>239.69</v>
      </c>
      <c r="AG60" s="2" t="n">
        <v>242.35</v>
      </c>
      <c r="AH60" s="2" t="n">
        <v>241.69</v>
      </c>
      <c r="AI60" s="2" t="n">
        <v>254.98</v>
      </c>
      <c r="AJ60" s="2" t="n">
        <v>239.2</v>
      </c>
      <c r="AK60" s="2" t="n">
        <v>237.88</v>
      </c>
      <c r="AL60" s="2" t="n">
        <v>244.88</v>
      </c>
      <c r="AM60" s="2" t="n">
        <v>241.79</v>
      </c>
      <c r="AN60" s="2" t="n">
        <v>249.08</v>
      </c>
      <c r="AO60" s="2" t="n">
        <v>244.21</v>
      </c>
      <c r="AP60" s="2" t="n">
        <v>247.54</v>
      </c>
      <c r="AQ60" s="2" t="n">
        <v>245.66</v>
      </c>
      <c r="AR60" s="2" t="n">
        <v>245.44</v>
      </c>
      <c r="AS60" s="2" t="n">
        <v>243.13</v>
      </c>
      <c r="AT60" s="2" t="n">
        <v>237.81</v>
      </c>
      <c r="AU60" s="2" t="n">
        <v>243.36</v>
      </c>
      <c r="AV60" s="2" t="n">
        <v>245.81</v>
      </c>
      <c r="AW60" s="2" t="n">
        <v>248.5</v>
      </c>
      <c r="AX60" s="2" t="n">
        <v>246.27</v>
      </c>
      <c r="AY60" s="2" t="n">
        <v>242.38</v>
      </c>
      <c r="AZ60" s="2" t="n">
        <v>246.01</v>
      </c>
      <c r="BA60" s="2" t="n">
        <v>245.03</v>
      </c>
      <c r="BB60" s="2" t="n">
        <v>250.44</v>
      </c>
      <c r="BC60" s="2" t="n">
        <v>248.92</v>
      </c>
      <c r="BD60" s="2" t="n">
        <v>240.37</v>
      </c>
      <c r="BE60" s="2" t="n">
        <v>246.14</v>
      </c>
      <c r="BF60" s="2" t="n">
        <v>248.1</v>
      </c>
      <c r="BG60" s="2" t="n">
        <v>251.98</v>
      </c>
      <c r="BH60" s="2" t="n">
        <v>249.193172</v>
      </c>
      <c r="BI60" s="2" t="n">
        <v>251.104521</v>
      </c>
      <c r="BJ60" s="2" t="n">
        <v>248.094654</v>
      </c>
      <c r="BK60" s="0" t="n">
        <v>244.489931</v>
      </c>
      <c r="BO60" s="0" t="n">
        <v>59</v>
      </c>
      <c r="BP60" s="2" t="n">
        <f aca="false">AVERAGE(C60:L60)</f>
        <v>241.7635893</v>
      </c>
      <c r="BQ60" s="2" t="n">
        <f aca="false">AVERAGE(M60:V60)</f>
        <v>242.5029023</v>
      </c>
      <c r="BR60" s="2" t="n">
        <f aca="false">AVERAGE(W60:AF60)</f>
        <v>242.38</v>
      </c>
      <c r="BS60" s="2" t="n">
        <f aca="false">AVERAGE(AG60:AP60)</f>
        <v>244.36</v>
      </c>
      <c r="BT60" s="2" t="n">
        <f aca="false">AVERAGE(AQ60:AZ60)</f>
        <v>244.437</v>
      </c>
      <c r="BU60" s="2" t="n">
        <f aca="false">AVERAGE(BA60:BJ60)</f>
        <v>247.9372347</v>
      </c>
    </row>
    <row r="61" customFormat="false" ht="15" hidden="false" customHeight="false" outlineLevel="0" collapsed="false">
      <c r="A61" s="1" t="n">
        <v>36585</v>
      </c>
      <c r="B61" s="2" t="n">
        <v>243.13</v>
      </c>
      <c r="C61" s="2" t="n">
        <v>241.112456</v>
      </c>
      <c r="D61" s="2" t="n">
        <v>238.225459</v>
      </c>
      <c r="E61" s="2" t="n">
        <v>252.228623</v>
      </c>
      <c r="F61" s="2" t="n">
        <v>242.157975</v>
      </c>
      <c r="G61" s="2" t="n">
        <v>242.806224</v>
      </c>
      <c r="H61" s="2" t="n">
        <v>245.681845</v>
      </c>
      <c r="I61" s="2" t="n">
        <v>240.997587</v>
      </c>
      <c r="J61" s="2" t="n">
        <v>239.560037</v>
      </c>
      <c r="K61" s="2" t="n">
        <v>238.663715</v>
      </c>
      <c r="L61" s="2" t="n">
        <v>236.128314</v>
      </c>
      <c r="M61" s="2" t="n">
        <v>241.957006</v>
      </c>
      <c r="N61" s="2" t="n">
        <v>247.309165</v>
      </c>
      <c r="O61" s="2" t="n">
        <v>246.506028</v>
      </c>
      <c r="P61" s="2" t="n">
        <v>242.340593</v>
      </c>
      <c r="Q61" s="2" t="n">
        <v>244.654907</v>
      </c>
      <c r="R61" s="2" t="n">
        <v>242.647148</v>
      </c>
      <c r="S61" s="2" t="n">
        <v>243.608671</v>
      </c>
      <c r="T61" s="2" t="n">
        <v>239.007717</v>
      </c>
      <c r="U61" s="2" t="n">
        <v>242.473415</v>
      </c>
      <c r="V61" s="2" t="n">
        <v>238.395408</v>
      </c>
      <c r="W61" s="2" t="n">
        <v>241.89</v>
      </c>
      <c r="X61" s="2" t="n">
        <v>240.59</v>
      </c>
      <c r="Y61" s="2" t="n">
        <v>240.61</v>
      </c>
      <c r="Z61" s="2" t="n">
        <v>249.16</v>
      </c>
      <c r="AA61" s="2" t="n">
        <v>240.56</v>
      </c>
      <c r="AB61" s="2" t="n">
        <v>242.05</v>
      </c>
      <c r="AC61" s="2" t="n">
        <v>235.78</v>
      </c>
      <c r="AD61" s="2" t="n">
        <v>243.2</v>
      </c>
      <c r="AE61" s="2" t="n">
        <v>244.85</v>
      </c>
      <c r="AF61" s="2" t="n">
        <v>239.75</v>
      </c>
      <c r="AG61" s="2" t="n">
        <v>242.74</v>
      </c>
      <c r="AH61" s="2" t="n">
        <v>242.43</v>
      </c>
      <c r="AI61" s="2" t="n">
        <v>255.76</v>
      </c>
      <c r="AJ61" s="2" t="n">
        <v>238.78</v>
      </c>
      <c r="AK61" s="2" t="n">
        <v>236.85</v>
      </c>
      <c r="AL61" s="2" t="n">
        <v>243.46</v>
      </c>
      <c r="AM61" s="2" t="n">
        <v>242.15</v>
      </c>
      <c r="AN61" s="2" t="n">
        <v>248.72</v>
      </c>
      <c r="AO61" s="2" t="n">
        <v>243.2</v>
      </c>
      <c r="AP61" s="2" t="n">
        <v>248.03</v>
      </c>
      <c r="AQ61" s="2" t="n">
        <v>243.23</v>
      </c>
      <c r="AR61" s="2" t="n">
        <v>244.43</v>
      </c>
      <c r="AS61" s="2" t="n">
        <v>243.1</v>
      </c>
      <c r="AT61" s="2" t="n">
        <v>237.75</v>
      </c>
      <c r="AU61" s="2" t="n">
        <v>243.3</v>
      </c>
      <c r="AV61" s="2" t="n">
        <v>242.87</v>
      </c>
      <c r="AW61" s="2" t="n">
        <v>250.56</v>
      </c>
      <c r="AX61" s="2" t="n">
        <v>243.8</v>
      </c>
      <c r="AY61" s="2" t="n">
        <v>243.69</v>
      </c>
      <c r="AZ61" s="2" t="n">
        <v>243.93</v>
      </c>
      <c r="BA61" s="2" t="n">
        <v>244.27</v>
      </c>
      <c r="BB61" s="2" t="n">
        <v>249.36</v>
      </c>
      <c r="BC61" s="2" t="n">
        <v>247.23</v>
      </c>
      <c r="BD61" s="2" t="n">
        <v>240.1</v>
      </c>
      <c r="BE61" s="2" t="n">
        <v>246.25</v>
      </c>
      <c r="BF61" s="2" t="n">
        <v>246.7</v>
      </c>
      <c r="BG61" s="2" t="n">
        <v>251.24</v>
      </c>
      <c r="BH61" s="2" t="n">
        <v>249.4</v>
      </c>
      <c r="BI61" s="2" t="n">
        <v>251.0450605</v>
      </c>
      <c r="BJ61" s="2" t="n">
        <v>249.9624035</v>
      </c>
      <c r="BK61" s="0" t="n">
        <v>243.344813</v>
      </c>
      <c r="BO61" s="0" t="n">
        <v>60</v>
      </c>
      <c r="BP61" s="2" t="n">
        <f aca="false">AVERAGE(C61:L61)</f>
        <v>241.7562235</v>
      </c>
      <c r="BQ61" s="2" t="n">
        <f aca="false">AVERAGE(M61:V61)</f>
        <v>242.8900058</v>
      </c>
      <c r="BR61" s="2" t="n">
        <f aca="false">AVERAGE(W61:AF61)</f>
        <v>241.844</v>
      </c>
      <c r="BS61" s="2" t="n">
        <f aca="false">AVERAGE(AG61:AP61)</f>
        <v>244.212</v>
      </c>
      <c r="BT61" s="2" t="n">
        <f aca="false">AVERAGE(AQ61:AZ61)</f>
        <v>243.666</v>
      </c>
      <c r="BU61" s="2" t="n">
        <f aca="false">AVERAGE(BA61:BJ61)</f>
        <v>247.5557464</v>
      </c>
    </row>
    <row r="62" customFormat="false" ht="15" hidden="false" customHeight="false" outlineLevel="0" collapsed="false">
      <c r="A62" s="1" t="n">
        <v>36586</v>
      </c>
      <c r="B62" s="2" t="n">
        <v>243.1</v>
      </c>
      <c r="C62" s="2" t="n">
        <v>241.833027</v>
      </c>
      <c r="D62" s="2" t="n">
        <v>239.12</v>
      </c>
      <c r="E62" s="2" t="n">
        <v>251.5</v>
      </c>
      <c r="F62" s="2" t="n">
        <v>242</v>
      </c>
      <c r="G62" s="2" t="n">
        <v>243.982269</v>
      </c>
      <c r="H62" s="2" t="n">
        <v>244</v>
      </c>
      <c r="I62" s="2" t="n">
        <v>240.5</v>
      </c>
      <c r="J62" s="2" t="n">
        <v>239.5</v>
      </c>
      <c r="K62" s="2" t="n">
        <v>238.596815</v>
      </c>
      <c r="L62" s="2" t="n">
        <v>236</v>
      </c>
      <c r="M62" s="2" t="n">
        <v>241.96</v>
      </c>
      <c r="N62" s="2" t="n">
        <v>247</v>
      </c>
      <c r="O62" s="2" t="n">
        <v>248.932819</v>
      </c>
      <c r="P62" s="2" t="n">
        <v>242</v>
      </c>
      <c r="Q62" s="2" t="n">
        <v>246</v>
      </c>
      <c r="R62" s="2" t="n">
        <v>243</v>
      </c>
      <c r="S62" s="2" t="n">
        <v>242.311916</v>
      </c>
      <c r="T62" s="2" t="n">
        <v>239</v>
      </c>
      <c r="U62" s="2" t="n">
        <v>242</v>
      </c>
      <c r="V62" s="2" t="n">
        <v>239</v>
      </c>
      <c r="W62" s="2" t="n">
        <v>242.35</v>
      </c>
      <c r="X62" s="2" t="n">
        <v>241</v>
      </c>
      <c r="Y62" s="2" t="n">
        <v>240.4</v>
      </c>
      <c r="Z62" s="2" t="n">
        <v>251</v>
      </c>
      <c r="AA62" s="2" t="n">
        <v>240.44</v>
      </c>
      <c r="AB62" s="2" t="n">
        <v>242</v>
      </c>
      <c r="AC62" s="2" t="n">
        <v>236</v>
      </c>
      <c r="AD62" s="2" t="n">
        <v>242</v>
      </c>
      <c r="AE62" s="2" t="n">
        <v>243.98</v>
      </c>
      <c r="AF62" s="2" t="n">
        <v>240.5</v>
      </c>
      <c r="AG62" s="2" t="n">
        <v>243</v>
      </c>
      <c r="AH62" s="2" t="n">
        <v>242.43</v>
      </c>
      <c r="AI62" s="2" t="n">
        <v>254.52</v>
      </c>
      <c r="AJ62" s="2" t="n">
        <v>239</v>
      </c>
      <c r="AK62" s="2" t="n">
        <v>236.6</v>
      </c>
      <c r="AL62" s="2" t="n">
        <v>242</v>
      </c>
      <c r="AM62" s="2" t="n">
        <v>243.52</v>
      </c>
      <c r="AN62" s="2" t="n">
        <v>249</v>
      </c>
      <c r="AO62" s="2" t="n">
        <v>243</v>
      </c>
      <c r="AP62" s="2" t="n">
        <v>249</v>
      </c>
      <c r="AQ62" s="2" t="n">
        <v>241.62</v>
      </c>
      <c r="AR62" s="2" t="n">
        <v>244</v>
      </c>
      <c r="AS62" s="2" t="n">
        <v>243.15</v>
      </c>
      <c r="AT62" s="2" t="n">
        <v>237.5</v>
      </c>
      <c r="AU62" s="2" t="n">
        <v>244.54</v>
      </c>
      <c r="AV62" s="2" t="n">
        <v>242.5</v>
      </c>
      <c r="AW62" s="2" t="n">
        <v>250</v>
      </c>
      <c r="AX62" s="2" t="n">
        <v>242</v>
      </c>
      <c r="AY62" s="2" t="n">
        <v>244.55</v>
      </c>
      <c r="AZ62" s="2" t="n">
        <v>244</v>
      </c>
      <c r="BA62" s="2" t="n">
        <v>243</v>
      </c>
      <c r="BB62" s="2" t="n">
        <v>248.07</v>
      </c>
      <c r="BC62" s="2" t="n">
        <v>246.16</v>
      </c>
      <c r="BD62" s="2" t="n">
        <v>240.81</v>
      </c>
      <c r="BE62" s="2" t="n">
        <v>246.36</v>
      </c>
      <c r="BF62" s="2" t="n">
        <v>245.36</v>
      </c>
      <c r="BG62" s="2" t="n">
        <v>250.56</v>
      </c>
      <c r="BH62" s="2" t="n">
        <v>249.69535</v>
      </c>
      <c r="BI62" s="2" t="n">
        <v>250.9856</v>
      </c>
      <c r="BJ62" s="2" t="n">
        <v>251.830153</v>
      </c>
      <c r="BK62" s="0" t="n">
        <v>242.532596</v>
      </c>
      <c r="BO62" s="0" t="n">
        <v>61</v>
      </c>
      <c r="BP62" s="2" t="n">
        <f aca="false">AVERAGE(C62:L62)</f>
        <v>241.7032111</v>
      </c>
      <c r="BQ62" s="2" t="n">
        <f aca="false">AVERAGE(M62:V62)</f>
        <v>243.1204735</v>
      </c>
      <c r="BR62" s="2" t="n">
        <f aca="false">AVERAGE(W62:AF62)</f>
        <v>241.967</v>
      </c>
      <c r="BS62" s="2" t="n">
        <f aca="false">AVERAGE(AG62:AP62)</f>
        <v>244.207</v>
      </c>
      <c r="BT62" s="2" t="n">
        <f aca="false">AVERAGE(AQ62:AZ62)</f>
        <v>243.386</v>
      </c>
      <c r="BU62" s="2" t="n">
        <f aca="false">AVERAGE(BA62:BJ62)</f>
        <v>247.2831103</v>
      </c>
    </row>
    <row r="63" customFormat="false" ht="15" hidden="false" customHeight="false" outlineLevel="0" collapsed="false">
      <c r="A63" s="1" t="n">
        <v>36587</v>
      </c>
      <c r="B63" s="2" t="n">
        <v>243.22</v>
      </c>
      <c r="C63" s="2" t="n">
        <v>243.269316</v>
      </c>
      <c r="D63" s="2" t="n">
        <v>240.001412</v>
      </c>
      <c r="E63" s="2" t="n">
        <v>250.341668</v>
      </c>
      <c r="F63" s="2" t="n">
        <v>241.482093</v>
      </c>
      <c r="G63" s="2" t="n">
        <v>246.521173</v>
      </c>
      <c r="H63" s="2" t="n">
        <v>243.103103</v>
      </c>
      <c r="I63" s="2" t="n">
        <v>240.023177</v>
      </c>
      <c r="J63" s="2" t="n">
        <v>239.399115</v>
      </c>
      <c r="K63" s="2" t="n">
        <v>238.892293</v>
      </c>
      <c r="L63" s="2" t="n">
        <v>235.923789</v>
      </c>
      <c r="M63" s="2" t="n">
        <v>241.944376</v>
      </c>
      <c r="N63" s="2" t="n">
        <v>246.845085</v>
      </c>
      <c r="O63" s="2" t="n">
        <v>249.1581</v>
      </c>
      <c r="P63" s="2" t="n">
        <v>241.568342</v>
      </c>
      <c r="Q63" s="2" t="n">
        <v>247.938341</v>
      </c>
      <c r="R63" s="2" t="n">
        <v>243.140823</v>
      </c>
      <c r="S63" s="2" t="n">
        <v>241.170672</v>
      </c>
      <c r="T63" s="2" t="n">
        <v>239.087062</v>
      </c>
      <c r="U63" s="2" t="n">
        <v>241.686689</v>
      </c>
      <c r="V63" s="2" t="n">
        <v>240.126332</v>
      </c>
      <c r="W63" s="2" t="n">
        <v>240.75</v>
      </c>
      <c r="X63" s="2" t="n">
        <v>241.3</v>
      </c>
      <c r="Y63" s="2" t="n">
        <v>240.11</v>
      </c>
      <c r="Z63" s="2" t="n">
        <v>253.59</v>
      </c>
      <c r="AA63" s="2" t="n">
        <v>243.73</v>
      </c>
      <c r="AB63" s="2" t="n">
        <v>241.81</v>
      </c>
      <c r="AC63" s="2" t="n">
        <v>236.09</v>
      </c>
      <c r="AD63" s="2" t="n">
        <v>240.84</v>
      </c>
      <c r="AE63" s="2" t="n">
        <v>242.71</v>
      </c>
      <c r="AF63" s="2" t="n">
        <v>241.1</v>
      </c>
      <c r="AG63" s="2" t="n">
        <v>243.12</v>
      </c>
      <c r="AH63" s="2" t="n">
        <v>242.43</v>
      </c>
      <c r="AI63" s="2" t="n">
        <v>252.74</v>
      </c>
      <c r="AJ63" s="2" t="n">
        <v>239.54</v>
      </c>
      <c r="AK63" s="2" t="n">
        <v>236.22</v>
      </c>
      <c r="AL63" s="2" t="n">
        <v>241.41</v>
      </c>
      <c r="AM63" s="2" t="n">
        <v>244.22</v>
      </c>
      <c r="AN63" s="2" t="n">
        <v>249.23</v>
      </c>
      <c r="AO63" s="2" t="n">
        <v>242.54</v>
      </c>
      <c r="AP63" s="2" t="n">
        <v>249.86</v>
      </c>
      <c r="AQ63" s="2" t="n">
        <v>241.2</v>
      </c>
      <c r="AR63" s="2" t="n">
        <v>243.62</v>
      </c>
      <c r="AS63" s="2" t="n">
        <v>243.22</v>
      </c>
      <c r="AT63" s="2" t="n">
        <v>237.48</v>
      </c>
      <c r="AU63" s="2" t="n">
        <v>245.1</v>
      </c>
      <c r="AV63" s="2" t="n">
        <v>242.39</v>
      </c>
      <c r="AW63" s="2" t="n">
        <v>249.35</v>
      </c>
      <c r="AX63" s="2" t="n">
        <v>241.49</v>
      </c>
      <c r="AY63" s="2" t="n">
        <v>244.39</v>
      </c>
      <c r="AZ63" s="2" t="n">
        <v>244.52</v>
      </c>
      <c r="BA63" s="2" t="n">
        <v>242.63</v>
      </c>
      <c r="BB63" s="2" t="n">
        <v>247.65</v>
      </c>
      <c r="BC63" s="2" t="n">
        <v>247.25</v>
      </c>
      <c r="BD63" s="2" t="n">
        <v>241.82</v>
      </c>
      <c r="BE63" s="2" t="n">
        <v>246.83</v>
      </c>
      <c r="BF63" s="2" t="n">
        <v>245.43</v>
      </c>
      <c r="BG63" s="2" t="n">
        <v>250.28</v>
      </c>
      <c r="BH63" s="2" t="n">
        <v>250.548663</v>
      </c>
      <c r="BI63" s="2" t="n">
        <v>250.785433</v>
      </c>
      <c r="BJ63" s="2" t="n">
        <v>251.763782</v>
      </c>
      <c r="BK63" s="0" t="n">
        <v>242.200626</v>
      </c>
      <c r="BO63" s="0" t="n">
        <v>62</v>
      </c>
      <c r="BP63" s="2" t="n">
        <f aca="false">AVERAGE(C63:L63)</f>
        <v>241.8957139</v>
      </c>
      <c r="BQ63" s="2" t="n">
        <f aca="false">AVERAGE(M63:V63)</f>
        <v>243.2665822</v>
      </c>
      <c r="BR63" s="2" t="n">
        <f aca="false">AVERAGE(W63:AF63)</f>
        <v>242.203</v>
      </c>
      <c r="BS63" s="2" t="n">
        <f aca="false">AVERAGE(AG63:AP63)</f>
        <v>244.131</v>
      </c>
      <c r="BT63" s="2" t="n">
        <f aca="false">AVERAGE(AQ63:AZ63)</f>
        <v>243.276</v>
      </c>
      <c r="BU63" s="2" t="n">
        <f aca="false">AVERAGE(BA63:BJ63)</f>
        <v>247.4987878</v>
      </c>
    </row>
    <row r="64" customFormat="false" ht="15" hidden="false" customHeight="false" outlineLevel="0" collapsed="false">
      <c r="A64" s="1" t="n">
        <v>36588</v>
      </c>
      <c r="B64" s="2" t="n">
        <v>243.48</v>
      </c>
      <c r="C64" s="2" t="n">
        <v>245.321895</v>
      </c>
      <c r="D64" s="2" t="n">
        <v>242.329544</v>
      </c>
      <c r="E64" s="2" t="n">
        <v>248.306413</v>
      </c>
      <c r="F64" s="2" t="n">
        <v>239.764916</v>
      </c>
      <c r="G64" s="2" t="n">
        <v>248.889594</v>
      </c>
      <c r="H64" s="2" t="n">
        <v>240.197023</v>
      </c>
      <c r="I64" s="2" t="n">
        <v>239.485394</v>
      </c>
      <c r="J64" s="2" t="n">
        <v>244.476256</v>
      </c>
      <c r="K64" s="2" t="n">
        <v>239.72587</v>
      </c>
      <c r="L64" s="2" t="n">
        <v>235.47133</v>
      </c>
      <c r="M64" s="2" t="n">
        <v>244.75867</v>
      </c>
      <c r="N64" s="2" t="n">
        <v>245.819364</v>
      </c>
      <c r="O64" s="2" t="n">
        <v>247.800841</v>
      </c>
      <c r="P64" s="2" t="n">
        <v>241.093927</v>
      </c>
      <c r="Q64" s="2" t="n">
        <v>252.587225</v>
      </c>
      <c r="R64" s="2" t="n">
        <v>243.951889</v>
      </c>
      <c r="S64" s="2" t="n">
        <v>240.066155</v>
      </c>
      <c r="T64" s="2" t="n">
        <v>239.901733</v>
      </c>
      <c r="U64" s="2" t="n">
        <v>239.943844</v>
      </c>
      <c r="V64" s="2" t="n">
        <v>240.364891</v>
      </c>
      <c r="W64" s="2" t="n">
        <v>242.72</v>
      </c>
      <c r="X64" s="2" t="n">
        <v>241.47</v>
      </c>
      <c r="Y64" s="2" t="n">
        <v>243.13</v>
      </c>
      <c r="Z64" s="2" t="n">
        <v>247.98</v>
      </c>
      <c r="AA64" s="2" t="n">
        <v>246.73</v>
      </c>
      <c r="AB64" s="2" t="n">
        <v>241.52</v>
      </c>
      <c r="AC64" s="2" t="n">
        <v>235.17</v>
      </c>
      <c r="AD64" s="2" t="n">
        <v>240.56</v>
      </c>
      <c r="AE64" s="2" t="n">
        <v>241.94</v>
      </c>
      <c r="AF64" s="2" t="n">
        <v>241.32</v>
      </c>
      <c r="AG64" s="2" t="n">
        <v>245.14</v>
      </c>
      <c r="AH64" s="2" t="n">
        <v>245.79</v>
      </c>
      <c r="AI64" s="2" t="n">
        <v>249.33</v>
      </c>
      <c r="AJ64" s="2" t="n">
        <v>239.66</v>
      </c>
      <c r="AK64" s="2" t="n">
        <v>236.78</v>
      </c>
      <c r="AL64" s="2" t="n">
        <v>240.42</v>
      </c>
      <c r="AM64" s="2" t="n">
        <v>244.51</v>
      </c>
      <c r="AN64" s="2" t="n">
        <v>250.01</v>
      </c>
      <c r="AO64" s="2" t="n">
        <v>242.53</v>
      </c>
      <c r="AP64" s="2" t="n">
        <v>248.09</v>
      </c>
      <c r="AQ64" s="2" t="n">
        <v>240.03</v>
      </c>
      <c r="AR64" s="2" t="n">
        <v>244.54</v>
      </c>
      <c r="AS64" s="2" t="n">
        <v>243.48</v>
      </c>
      <c r="AT64" s="2" t="n">
        <v>238</v>
      </c>
      <c r="AU64" s="2" t="n">
        <v>244.88</v>
      </c>
      <c r="AV64" s="2" t="n">
        <v>242.22</v>
      </c>
      <c r="AW64" s="2" t="n">
        <v>246.39</v>
      </c>
      <c r="AX64" s="2" t="n">
        <v>243.91</v>
      </c>
      <c r="AY64" s="2" t="n">
        <v>243.27</v>
      </c>
      <c r="AZ64" s="2" t="n">
        <v>243.4</v>
      </c>
      <c r="BA64" s="2" t="n">
        <v>241.76</v>
      </c>
      <c r="BB64" s="2" t="n">
        <v>249.03</v>
      </c>
      <c r="BC64" s="2" t="n">
        <v>247.72</v>
      </c>
      <c r="BD64" s="2" t="n">
        <v>242.92</v>
      </c>
      <c r="BE64" s="2" t="n">
        <v>248.15</v>
      </c>
      <c r="BF64" s="2" t="n">
        <v>247.13</v>
      </c>
      <c r="BG64" s="2" t="n">
        <v>250.09</v>
      </c>
      <c r="BH64" s="2" t="n">
        <v>248.000238</v>
      </c>
      <c r="BI64" s="2" t="n">
        <v>250.509327</v>
      </c>
      <c r="BJ64" s="2" t="n">
        <v>250.91575</v>
      </c>
      <c r="BK64" s="0" t="n">
        <v>241.575688</v>
      </c>
      <c r="BO64" s="0" t="n">
        <v>63</v>
      </c>
      <c r="BP64" s="2" t="n">
        <f aca="false">AVERAGE(C64:L64)</f>
        <v>242.3968235</v>
      </c>
      <c r="BQ64" s="2" t="n">
        <f aca="false">AVERAGE(M64:V64)</f>
        <v>243.6288539</v>
      </c>
      <c r="BR64" s="2" t="n">
        <f aca="false">AVERAGE(W64:AF64)</f>
        <v>242.254</v>
      </c>
      <c r="BS64" s="2" t="n">
        <f aca="false">AVERAGE(AG64:AP64)</f>
        <v>244.226</v>
      </c>
      <c r="BT64" s="2" t="n">
        <f aca="false">AVERAGE(AQ64:AZ64)</f>
        <v>243.012</v>
      </c>
      <c r="BU64" s="2" t="n">
        <f aca="false">AVERAGE(BA64:BJ64)</f>
        <v>247.6225315</v>
      </c>
    </row>
    <row r="65" customFormat="false" ht="15" hidden="false" customHeight="false" outlineLevel="0" collapsed="false">
      <c r="A65" s="1" t="n">
        <v>36589</v>
      </c>
      <c r="B65" s="2" t="n">
        <v>243.89</v>
      </c>
      <c r="C65" s="2" t="n">
        <v>244.387016</v>
      </c>
      <c r="D65" s="2" t="n">
        <v>241.633297</v>
      </c>
      <c r="E65" s="2" t="n">
        <v>250.003618</v>
      </c>
      <c r="F65" s="2" t="n">
        <v>239.177525</v>
      </c>
      <c r="G65" s="2" t="n">
        <v>247.508205</v>
      </c>
      <c r="H65" s="2" t="n">
        <v>240.392495</v>
      </c>
      <c r="I65" s="2" t="n">
        <v>238.795501</v>
      </c>
      <c r="J65" s="2" t="n">
        <v>252.549518</v>
      </c>
      <c r="K65" s="2" t="n">
        <v>241.333806</v>
      </c>
      <c r="L65" s="2" t="n">
        <v>235.96268</v>
      </c>
      <c r="M65" s="2" t="n">
        <v>246.713212</v>
      </c>
      <c r="N65" s="2" t="n">
        <v>243.73137</v>
      </c>
      <c r="O65" s="2" t="n">
        <v>251.453507</v>
      </c>
      <c r="P65" s="2" t="n">
        <v>244.669682</v>
      </c>
      <c r="Q65" s="2" t="n">
        <v>249.597026</v>
      </c>
      <c r="R65" s="2" t="n">
        <v>244.306719</v>
      </c>
      <c r="S65" s="2" t="n">
        <v>241.114234</v>
      </c>
      <c r="T65" s="2" t="n">
        <v>239.986553</v>
      </c>
      <c r="U65" s="2" t="n">
        <v>239.966602</v>
      </c>
      <c r="V65" s="2" t="n">
        <v>239.900299</v>
      </c>
      <c r="W65" s="2" t="n">
        <v>247.3</v>
      </c>
      <c r="X65" s="2" t="n">
        <v>241.33</v>
      </c>
      <c r="Y65" s="2" t="n">
        <v>246.73</v>
      </c>
      <c r="Z65" s="2" t="n">
        <v>246.45</v>
      </c>
      <c r="AA65" s="2" t="n">
        <v>245.84</v>
      </c>
      <c r="AB65" s="2" t="n">
        <v>246.13</v>
      </c>
      <c r="AC65" s="2" t="n">
        <v>235.04</v>
      </c>
      <c r="AD65" s="2" t="n">
        <v>238.85</v>
      </c>
      <c r="AE65" s="2" t="n">
        <v>241.54</v>
      </c>
      <c r="AF65" s="2" t="n">
        <v>240.83</v>
      </c>
      <c r="AG65" s="2" t="n">
        <v>246.01</v>
      </c>
      <c r="AH65" s="2" t="n">
        <v>247.04</v>
      </c>
      <c r="AI65" s="2" t="n">
        <v>246.3</v>
      </c>
      <c r="AJ65" s="2" t="n">
        <v>240.23</v>
      </c>
      <c r="AK65" s="2" t="n">
        <v>237.01</v>
      </c>
      <c r="AL65" s="2" t="n">
        <v>240.56</v>
      </c>
      <c r="AM65" s="2" t="n">
        <v>245</v>
      </c>
      <c r="AN65" s="2" t="n">
        <v>252.72</v>
      </c>
      <c r="AO65" s="2" t="n">
        <v>241.05</v>
      </c>
      <c r="AP65" s="2" t="n">
        <v>247.49</v>
      </c>
      <c r="AQ65" s="2" t="n">
        <v>239.24</v>
      </c>
      <c r="AR65" s="2" t="n">
        <v>246.93</v>
      </c>
      <c r="AS65" s="2" t="n">
        <v>243.89</v>
      </c>
      <c r="AT65" s="2" t="n">
        <v>238.49</v>
      </c>
      <c r="AU65" s="2" t="n">
        <v>245.88</v>
      </c>
      <c r="AV65" s="2" t="n">
        <v>241.05</v>
      </c>
      <c r="AW65" s="2" t="n">
        <v>244.61</v>
      </c>
      <c r="AX65" s="2" t="n">
        <v>246.78</v>
      </c>
      <c r="AY65" s="2" t="n">
        <v>241.76</v>
      </c>
      <c r="AZ65" s="2" t="n">
        <v>242.36</v>
      </c>
      <c r="BA65" s="2" t="n">
        <v>241.31</v>
      </c>
      <c r="BB65" s="2" t="n">
        <v>250.96</v>
      </c>
      <c r="BC65" s="2" t="n">
        <v>249.41</v>
      </c>
      <c r="BD65" s="2" t="n">
        <v>243.89</v>
      </c>
      <c r="BE65" s="2" t="n">
        <v>248.68</v>
      </c>
      <c r="BF65" s="2" t="n">
        <v>249.91</v>
      </c>
      <c r="BG65" s="2" t="n">
        <v>250.42</v>
      </c>
      <c r="BH65" s="2" t="n">
        <v>248.482081</v>
      </c>
      <c r="BI65" s="2" t="n">
        <v>250.114697</v>
      </c>
      <c r="BJ65" s="2" t="n">
        <v>251.531305</v>
      </c>
      <c r="BK65" s="0" t="n">
        <v>241.32922</v>
      </c>
      <c r="BO65" s="0" t="n">
        <v>64</v>
      </c>
      <c r="BP65" s="2" t="n">
        <f aca="false">AVERAGE(C65:L65)</f>
        <v>243.1743661</v>
      </c>
      <c r="BQ65" s="2" t="n">
        <f aca="false">AVERAGE(M65:V65)</f>
        <v>244.1439204</v>
      </c>
      <c r="BR65" s="2" t="n">
        <f aca="false">AVERAGE(W65:AF65)</f>
        <v>243.004</v>
      </c>
      <c r="BS65" s="2" t="n">
        <f aca="false">AVERAGE(AG65:AP65)</f>
        <v>244.341</v>
      </c>
      <c r="BT65" s="2" t="n">
        <f aca="false">AVERAGE(AQ65:AZ65)</f>
        <v>243.099</v>
      </c>
      <c r="BU65" s="2" t="n">
        <f aca="false">AVERAGE(BA65:BJ65)</f>
        <v>248.4708083</v>
      </c>
    </row>
    <row r="66" customFormat="false" ht="15" hidden="false" customHeight="false" outlineLevel="0" collapsed="false">
      <c r="A66" s="1" t="n">
        <v>36590</v>
      </c>
      <c r="B66" s="2" t="n">
        <v>244.05</v>
      </c>
      <c r="C66" s="2" t="n">
        <v>242.532994</v>
      </c>
      <c r="D66" s="2" t="n">
        <v>240.286258</v>
      </c>
      <c r="E66" s="2" t="n">
        <v>248.420109</v>
      </c>
      <c r="F66" s="2" t="n">
        <v>238.118211</v>
      </c>
      <c r="G66" s="2" t="n">
        <v>246.126531</v>
      </c>
      <c r="H66" s="2" t="n">
        <v>239.759673</v>
      </c>
      <c r="I66" s="2" t="n">
        <v>238.118665</v>
      </c>
      <c r="J66" s="2" t="n">
        <v>253.459713</v>
      </c>
      <c r="K66" s="2" t="n">
        <v>240.122226</v>
      </c>
      <c r="L66" s="2" t="n">
        <v>236.666993</v>
      </c>
      <c r="M66" s="2" t="n">
        <v>246.959521</v>
      </c>
      <c r="N66" s="2" t="n">
        <v>242.22608</v>
      </c>
      <c r="O66" s="2" t="n">
        <v>253.295638</v>
      </c>
      <c r="P66" s="2" t="n">
        <v>249.647913</v>
      </c>
      <c r="Q66" s="2" t="n">
        <v>247.841259</v>
      </c>
      <c r="R66" s="2" t="n">
        <v>245.211932</v>
      </c>
      <c r="S66" s="2" t="n">
        <v>240.268749</v>
      </c>
      <c r="T66" s="2" t="n">
        <v>239.225793</v>
      </c>
      <c r="U66" s="2" t="n">
        <v>244.468672</v>
      </c>
      <c r="V66" s="2" t="n">
        <v>238.681302</v>
      </c>
      <c r="W66" s="2" t="n">
        <v>249.53</v>
      </c>
      <c r="X66" s="2" t="n">
        <v>241.81</v>
      </c>
      <c r="Y66" s="2" t="n">
        <v>246.67</v>
      </c>
      <c r="Z66" s="2" t="n">
        <v>246.15</v>
      </c>
      <c r="AA66" s="2" t="n">
        <v>243.26</v>
      </c>
      <c r="AB66" s="2" t="n">
        <v>248.06</v>
      </c>
      <c r="AC66" s="2" t="n">
        <v>236.91</v>
      </c>
      <c r="AD66" s="2" t="n">
        <v>238.91</v>
      </c>
      <c r="AE66" s="2" t="n">
        <v>240.67</v>
      </c>
      <c r="AF66" s="2" t="n">
        <v>241.25</v>
      </c>
      <c r="AG66" s="2" t="n">
        <v>245.64</v>
      </c>
      <c r="AH66" s="2" t="n">
        <v>244.83</v>
      </c>
      <c r="AI66" s="2" t="n">
        <v>243.63</v>
      </c>
      <c r="AJ66" s="2" t="n">
        <v>240.83</v>
      </c>
      <c r="AK66" s="2" t="n">
        <v>238.91</v>
      </c>
      <c r="AL66" s="2" t="n">
        <v>240.06</v>
      </c>
      <c r="AM66" s="2" t="n">
        <v>241.89</v>
      </c>
      <c r="AN66" s="2" t="n">
        <v>252.58</v>
      </c>
      <c r="AO66" s="2" t="n">
        <v>240.72</v>
      </c>
      <c r="AP66" s="2" t="n">
        <v>248.08</v>
      </c>
      <c r="AQ66" s="2" t="n">
        <v>240.12</v>
      </c>
      <c r="AR66" s="2" t="n">
        <v>247.88</v>
      </c>
      <c r="AS66" s="2" t="n">
        <v>244.05</v>
      </c>
      <c r="AT66" s="2" t="n">
        <v>237.96</v>
      </c>
      <c r="AU66" s="2" t="n">
        <v>246.14</v>
      </c>
      <c r="AV66" s="2" t="n">
        <v>240.18</v>
      </c>
      <c r="AW66" s="2" t="n">
        <v>242.87</v>
      </c>
      <c r="AX66" s="2" t="n">
        <v>245.15</v>
      </c>
      <c r="AY66" s="2" t="n">
        <v>240.42</v>
      </c>
      <c r="AZ66" s="2" t="n">
        <v>241.37</v>
      </c>
      <c r="BA66" s="2" t="n">
        <v>241.44</v>
      </c>
      <c r="BB66" s="2" t="n">
        <v>248.45</v>
      </c>
      <c r="BC66" s="2" t="n">
        <v>248.83</v>
      </c>
      <c r="BD66" s="2" t="n">
        <v>244.22</v>
      </c>
      <c r="BE66" s="2" t="n">
        <v>248.48</v>
      </c>
      <c r="BF66" s="2" t="n">
        <v>252.58</v>
      </c>
      <c r="BG66" s="2" t="n">
        <v>249.26</v>
      </c>
      <c r="BH66" s="2" t="n">
        <v>249.867253</v>
      </c>
      <c r="BI66" s="2" t="n">
        <v>249.412584</v>
      </c>
      <c r="BJ66" s="2" t="n">
        <v>249.352771</v>
      </c>
      <c r="BK66" s="0" t="n">
        <v>241.443375</v>
      </c>
      <c r="BO66" s="0" t="n">
        <v>65</v>
      </c>
      <c r="BP66" s="2" t="n">
        <f aca="false">AVERAGE(C66:L66)</f>
        <v>242.3611373</v>
      </c>
      <c r="BQ66" s="2" t="n">
        <f aca="false">AVERAGE(M66:V66)</f>
        <v>244.7826859</v>
      </c>
      <c r="BR66" s="2" t="n">
        <f aca="false">AVERAGE(W66:AF66)</f>
        <v>243.322</v>
      </c>
      <c r="BS66" s="2" t="n">
        <f aca="false">AVERAGE(AG66:AP66)</f>
        <v>243.717</v>
      </c>
      <c r="BT66" s="2" t="n">
        <f aca="false">AVERAGE(AQ66:AZ66)</f>
        <v>242.614</v>
      </c>
      <c r="BU66" s="2" t="n">
        <f aca="false">AVERAGE(BA66:BJ66)</f>
        <v>248.1892608</v>
      </c>
    </row>
    <row r="67" customFormat="false" ht="15" hidden="false" customHeight="false" outlineLevel="0" collapsed="false">
      <c r="A67" s="1" t="n">
        <v>36591</v>
      </c>
      <c r="B67" s="2" t="n">
        <v>243.78</v>
      </c>
      <c r="C67" s="2" t="n">
        <v>242.061455</v>
      </c>
      <c r="D67" s="2" t="n">
        <v>239.196138</v>
      </c>
      <c r="E67" s="2" t="n">
        <v>247.028758</v>
      </c>
      <c r="F67" s="2" t="n">
        <v>237.988308</v>
      </c>
      <c r="G67" s="2" t="n">
        <v>245.355438</v>
      </c>
      <c r="H67" s="2" t="n">
        <v>238.228038</v>
      </c>
      <c r="I67" s="2" t="n">
        <v>237.835263</v>
      </c>
      <c r="J67" s="2" t="n">
        <v>254.005974</v>
      </c>
      <c r="K67" s="2" t="n">
        <v>239.407304</v>
      </c>
      <c r="L67" s="2" t="n">
        <v>238.032235</v>
      </c>
      <c r="M67" s="2" t="n">
        <v>247.908172</v>
      </c>
      <c r="N67" s="2" t="n">
        <v>241.160847</v>
      </c>
      <c r="O67" s="2" t="n">
        <v>256.374531</v>
      </c>
      <c r="P67" s="2" t="n">
        <v>245.512912</v>
      </c>
      <c r="Q67" s="2" t="n">
        <v>247.160244</v>
      </c>
      <c r="R67" s="2" t="n">
        <v>245.614167</v>
      </c>
      <c r="S67" s="2" t="n">
        <v>239.135168</v>
      </c>
      <c r="T67" s="2" t="n">
        <v>238.332182</v>
      </c>
      <c r="U67" s="2" t="n">
        <v>244.691801</v>
      </c>
      <c r="V67" s="2" t="n">
        <v>237.786868</v>
      </c>
      <c r="W67" s="2" t="n">
        <v>249.43</v>
      </c>
      <c r="X67" s="2" t="n">
        <v>243.12</v>
      </c>
      <c r="Y67" s="2" t="n">
        <v>243.8</v>
      </c>
      <c r="Z67" s="2" t="n">
        <v>251.75</v>
      </c>
      <c r="AA67" s="2" t="n">
        <v>241.06</v>
      </c>
      <c r="AB67" s="2" t="n">
        <v>248.14</v>
      </c>
      <c r="AC67" s="2" t="n">
        <v>238.71</v>
      </c>
      <c r="AD67" s="2" t="n">
        <v>242.91</v>
      </c>
      <c r="AE67" s="2" t="n">
        <v>239.83</v>
      </c>
      <c r="AF67" s="2" t="n">
        <v>240.34</v>
      </c>
      <c r="AG67" s="2" t="n">
        <v>244.43</v>
      </c>
      <c r="AH67" s="2" t="n">
        <v>245</v>
      </c>
      <c r="AI67" s="2" t="n">
        <v>240.88</v>
      </c>
      <c r="AJ67" s="2" t="n">
        <v>238.24</v>
      </c>
      <c r="AK67" s="2" t="n">
        <v>245.25</v>
      </c>
      <c r="AL67" s="2" t="n">
        <v>239.47</v>
      </c>
      <c r="AM67" s="2" t="n">
        <v>240.89</v>
      </c>
      <c r="AN67" s="2" t="n">
        <v>252.31</v>
      </c>
      <c r="AO67" s="2" t="n">
        <v>239.9</v>
      </c>
      <c r="AP67" s="2" t="n">
        <v>249.18</v>
      </c>
      <c r="AQ67" s="2" t="n">
        <v>240.64</v>
      </c>
      <c r="AR67" s="2" t="n">
        <v>245.45</v>
      </c>
      <c r="AS67" s="2" t="n">
        <v>243.78</v>
      </c>
      <c r="AT67" s="2" t="n">
        <v>238.93</v>
      </c>
      <c r="AU67" s="2" t="n">
        <v>246.39</v>
      </c>
      <c r="AV67" s="2" t="n">
        <v>240.17</v>
      </c>
      <c r="AW67" s="2" t="n">
        <v>242.36</v>
      </c>
      <c r="AX67" s="2" t="n">
        <v>242.33</v>
      </c>
      <c r="AY67" s="2" t="n">
        <v>240.62</v>
      </c>
      <c r="AZ67" s="2" t="n">
        <v>241.27</v>
      </c>
      <c r="BA67" s="2" t="n">
        <v>240.54</v>
      </c>
      <c r="BB67" s="2" t="n">
        <v>246.32</v>
      </c>
      <c r="BC67" s="2" t="n">
        <v>252.18</v>
      </c>
      <c r="BD67" s="2" t="n">
        <v>245.83</v>
      </c>
      <c r="BE67" s="2" t="n">
        <v>249.36</v>
      </c>
      <c r="BF67" s="2" t="n">
        <v>253.5</v>
      </c>
      <c r="BG67" s="2" t="n">
        <v>249.17</v>
      </c>
      <c r="BH67" s="2" t="n">
        <v>247.20439</v>
      </c>
      <c r="BI67" s="2" t="n">
        <v>248.621238</v>
      </c>
      <c r="BJ67" s="2" t="n">
        <v>248.095349</v>
      </c>
      <c r="BK67" s="0" t="n">
        <v>241.511077</v>
      </c>
      <c r="BO67" s="0" t="n">
        <v>66</v>
      </c>
      <c r="BP67" s="2" t="n">
        <f aca="false">AVERAGE(C67:L67)</f>
        <v>241.9138911</v>
      </c>
      <c r="BQ67" s="2" t="n">
        <f aca="false">AVERAGE(M67:V67)</f>
        <v>244.3676892</v>
      </c>
      <c r="BR67" s="2" t="n">
        <f aca="false">AVERAGE(W67:AF67)</f>
        <v>243.909</v>
      </c>
      <c r="BS67" s="2" t="n">
        <f aca="false">AVERAGE(AG67:AP67)</f>
        <v>243.555</v>
      </c>
      <c r="BT67" s="2" t="n">
        <f aca="false">AVERAGE(AQ67:AZ67)</f>
        <v>242.194</v>
      </c>
      <c r="BU67" s="2" t="n">
        <f aca="false">AVERAGE(BA67:BJ67)</f>
        <v>248.0820977</v>
      </c>
    </row>
    <row r="68" customFormat="false" ht="15" hidden="false" customHeight="false" outlineLevel="0" collapsed="false">
      <c r="A68" s="1" t="n">
        <v>36592</v>
      </c>
      <c r="B68" s="2" t="n">
        <v>243.71</v>
      </c>
      <c r="C68" s="2" t="n">
        <v>241.683949</v>
      </c>
      <c r="D68" s="2" t="n">
        <v>237.921607</v>
      </c>
      <c r="E68" s="2" t="n">
        <v>245.898842</v>
      </c>
      <c r="F68" s="2" t="n">
        <v>238.325621</v>
      </c>
      <c r="G68" s="2" t="n">
        <v>245.09757</v>
      </c>
      <c r="H68" s="2" t="n">
        <v>238.510763</v>
      </c>
      <c r="I68" s="2" t="n">
        <v>238.629485</v>
      </c>
      <c r="J68" s="2" t="n">
        <v>254.127854</v>
      </c>
      <c r="K68" s="2" t="n">
        <v>239.931772</v>
      </c>
      <c r="L68" s="2" t="n">
        <v>239.086359</v>
      </c>
      <c r="M68" s="2" t="n">
        <v>248.301549</v>
      </c>
      <c r="N68" s="2" t="n">
        <v>242.133519</v>
      </c>
      <c r="O68" s="2" t="n">
        <v>258.56775</v>
      </c>
      <c r="P68" s="2" t="n">
        <v>244.074546</v>
      </c>
      <c r="Q68" s="2" t="n">
        <v>244.071939</v>
      </c>
      <c r="R68" s="2" t="n">
        <v>245.12501</v>
      </c>
      <c r="S68" s="2" t="n">
        <v>238.710222</v>
      </c>
      <c r="T68" s="2" t="n">
        <v>237.328783</v>
      </c>
      <c r="U68" s="2" t="n">
        <v>243.810363</v>
      </c>
      <c r="V68" s="2" t="n">
        <v>238.002489</v>
      </c>
      <c r="W68" s="2" t="n">
        <v>246.72</v>
      </c>
      <c r="X68" s="2" t="n">
        <v>244.75</v>
      </c>
      <c r="Y68" s="2" t="n">
        <v>243.26</v>
      </c>
      <c r="Z68" s="2" t="n">
        <v>251.4</v>
      </c>
      <c r="AA68" s="2" t="n">
        <v>240.82</v>
      </c>
      <c r="AB68" s="2" t="n">
        <v>252.33</v>
      </c>
      <c r="AC68" s="2" t="n">
        <v>241.26</v>
      </c>
      <c r="AD68" s="2" t="n">
        <v>241.37</v>
      </c>
      <c r="AE68" s="2" t="n">
        <v>240.53</v>
      </c>
      <c r="AF68" s="2" t="n">
        <v>239.46</v>
      </c>
      <c r="AG68" s="2" t="n">
        <v>242.7</v>
      </c>
      <c r="AH68" s="2" t="n">
        <v>243.33</v>
      </c>
      <c r="AI68" s="2" t="n">
        <v>239.72</v>
      </c>
      <c r="AJ68" s="2" t="n">
        <v>236.09</v>
      </c>
      <c r="AK68" s="2" t="n">
        <v>252.62</v>
      </c>
      <c r="AL68" s="2" t="n">
        <v>237.96</v>
      </c>
      <c r="AM68" s="2" t="n">
        <v>239.34</v>
      </c>
      <c r="AN68" s="2" t="n">
        <v>256.09</v>
      </c>
      <c r="AO68" s="2" t="n">
        <v>239.86</v>
      </c>
      <c r="AP68" s="2" t="n">
        <v>251.34</v>
      </c>
      <c r="AQ68" s="2" t="n">
        <v>241.79</v>
      </c>
      <c r="AR68" s="2" t="n">
        <v>243.74</v>
      </c>
      <c r="AS68" s="2" t="n">
        <v>243.71</v>
      </c>
      <c r="AT68" s="2" t="n">
        <v>241.48</v>
      </c>
      <c r="AU68" s="2" t="n">
        <v>246.6</v>
      </c>
      <c r="AV68" s="2" t="n">
        <v>242.13</v>
      </c>
      <c r="AW68" s="2" t="n">
        <v>242.38</v>
      </c>
      <c r="AX68" s="2" t="n">
        <v>241.86</v>
      </c>
      <c r="AY68" s="2" t="n">
        <v>242.77</v>
      </c>
      <c r="AZ68" s="2" t="n">
        <v>242.43</v>
      </c>
      <c r="BA68" s="2" t="n">
        <v>241</v>
      </c>
      <c r="BB68" s="2" t="n">
        <v>244.14</v>
      </c>
      <c r="BC68" s="2" t="n">
        <v>246.78</v>
      </c>
      <c r="BD68" s="2" t="n">
        <v>247.94</v>
      </c>
      <c r="BE68" s="2" t="n">
        <v>253.72</v>
      </c>
      <c r="BF68" s="2" t="n">
        <v>254.18</v>
      </c>
      <c r="BG68" s="2" t="n">
        <v>248.3</v>
      </c>
      <c r="BH68" s="2" t="n">
        <v>246.847912</v>
      </c>
      <c r="BI68" s="2" t="n">
        <v>248.447977</v>
      </c>
      <c r="BJ68" s="2" t="n">
        <v>247.347704</v>
      </c>
      <c r="BK68" s="0" t="n">
        <v>242.11255</v>
      </c>
      <c r="BO68" s="0" t="n">
        <v>67</v>
      </c>
      <c r="BP68" s="2" t="n">
        <f aca="false">AVERAGE(C68:L68)</f>
        <v>241.9213822</v>
      </c>
      <c r="BQ68" s="2" t="n">
        <f aca="false">AVERAGE(M68:V68)</f>
        <v>244.012617</v>
      </c>
      <c r="BR68" s="2" t="n">
        <f aca="false">AVERAGE(W68:AF68)</f>
        <v>244.19</v>
      </c>
      <c r="BS68" s="2" t="n">
        <f aca="false">AVERAGE(AG68:AP68)</f>
        <v>243.905</v>
      </c>
      <c r="BT68" s="2" t="n">
        <f aca="false">AVERAGE(AQ68:AZ68)</f>
        <v>242.889</v>
      </c>
      <c r="BU68" s="2" t="n">
        <f aca="false">AVERAGE(BA68:BJ68)</f>
        <v>247.8703593</v>
      </c>
    </row>
    <row r="69" customFormat="false" ht="15" hidden="false" customHeight="false" outlineLevel="0" collapsed="false">
      <c r="A69" s="1" t="n">
        <v>36593</v>
      </c>
      <c r="B69" s="2" t="n">
        <v>243.56</v>
      </c>
      <c r="C69" s="2" t="n">
        <v>244.344994</v>
      </c>
      <c r="D69" s="2" t="n">
        <v>236.335203</v>
      </c>
      <c r="E69" s="2" t="n">
        <v>245.30569</v>
      </c>
      <c r="F69" s="2" t="n">
        <v>238.423877</v>
      </c>
      <c r="G69" s="2" t="n">
        <v>242.29304</v>
      </c>
      <c r="H69" s="2" t="n">
        <v>241.05501</v>
      </c>
      <c r="I69" s="2" t="n">
        <v>238.88474</v>
      </c>
      <c r="J69" s="2" t="n">
        <v>251.368153</v>
      </c>
      <c r="K69" s="2" t="n">
        <v>241.823512</v>
      </c>
      <c r="L69" s="2" t="n">
        <v>239.582224</v>
      </c>
      <c r="M69" s="2" t="n">
        <v>246.686942</v>
      </c>
      <c r="N69" s="2" t="n">
        <v>243.709963</v>
      </c>
      <c r="O69" s="2" t="n">
        <v>257.284548</v>
      </c>
      <c r="P69" s="2" t="n">
        <v>247.170345</v>
      </c>
      <c r="Q69" s="2" t="n">
        <v>243.132335</v>
      </c>
      <c r="R69" s="2" t="n">
        <v>246.901069</v>
      </c>
      <c r="S69" s="2" t="n">
        <v>239.115079</v>
      </c>
      <c r="T69" s="2" t="n">
        <v>237.503343</v>
      </c>
      <c r="U69" s="2" t="n">
        <v>241.429988</v>
      </c>
      <c r="V69" s="2" t="n">
        <v>239.1277</v>
      </c>
      <c r="W69" s="2" t="n">
        <v>245.45</v>
      </c>
      <c r="X69" s="2" t="n">
        <v>245.9</v>
      </c>
      <c r="Y69" s="2" t="n">
        <v>243.81</v>
      </c>
      <c r="Z69" s="2" t="n">
        <v>249.92</v>
      </c>
      <c r="AA69" s="2" t="n">
        <v>242.3</v>
      </c>
      <c r="AB69" s="2" t="n">
        <v>249.32</v>
      </c>
      <c r="AC69" s="2" t="n">
        <v>240.14</v>
      </c>
      <c r="AD69" s="2" t="n">
        <v>238.35</v>
      </c>
      <c r="AE69" s="2" t="n">
        <v>240.37</v>
      </c>
      <c r="AF69" s="2" t="n">
        <v>238.73</v>
      </c>
      <c r="AG69" s="2" t="n">
        <v>241.79</v>
      </c>
      <c r="AH69" s="2" t="n">
        <v>242.05</v>
      </c>
      <c r="AI69" s="2" t="n">
        <v>239.09</v>
      </c>
      <c r="AJ69" s="2" t="n">
        <v>235.46</v>
      </c>
      <c r="AK69" s="2" t="n">
        <v>251.09</v>
      </c>
      <c r="AL69" s="2" t="n">
        <v>237.91</v>
      </c>
      <c r="AM69" s="2" t="n">
        <v>238.89</v>
      </c>
      <c r="AN69" s="2" t="n">
        <v>257.11</v>
      </c>
      <c r="AO69" s="2" t="n">
        <v>240.13</v>
      </c>
      <c r="AP69" s="2" t="n">
        <v>250.37</v>
      </c>
      <c r="AQ69" s="2" t="n">
        <v>244.81</v>
      </c>
      <c r="AR69" s="2" t="n">
        <v>244.48</v>
      </c>
      <c r="AS69" s="2" t="n">
        <v>243.56</v>
      </c>
      <c r="AT69" s="2" t="n">
        <v>241.24</v>
      </c>
      <c r="AU69" s="2" t="n">
        <v>245.2</v>
      </c>
      <c r="AV69" s="2" t="n">
        <v>242.44</v>
      </c>
      <c r="AW69" s="2" t="n">
        <v>242.95</v>
      </c>
      <c r="AX69" s="2" t="n">
        <v>241.9</v>
      </c>
      <c r="AY69" s="2" t="n">
        <v>244.07</v>
      </c>
      <c r="AZ69" s="2" t="n">
        <v>243.24</v>
      </c>
      <c r="BA69" s="2" t="n">
        <v>243.23</v>
      </c>
      <c r="BB69" s="2" t="n">
        <v>243.95</v>
      </c>
      <c r="BC69" s="2" t="n">
        <v>246.92</v>
      </c>
      <c r="BD69" s="2" t="n">
        <v>248.15</v>
      </c>
      <c r="BE69" s="2" t="n">
        <v>254.79</v>
      </c>
      <c r="BF69" s="2" t="n">
        <v>255.81</v>
      </c>
      <c r="BG69" s="2" t="n">
        <v>248.4</v>
      </c>
      <c r="BH69" s="2" t="n">
        <v>246.691733</v>
      </c>
      <c r="BI69" s="2" t="n">
        <v>247.828232</v>
      </c>
      <c r="BJ69" s="2" t="n">
        <v>246.9194</v>
      </c>
      <c r="BK69" s="0" t="n">
        <v>242.73549</v>
      </c>
      <c r="BO69" s="0" t="n">
        <v>68</v>
      </c>
      <c r="BP69" s="2" t="n">
        <f aca="false">AVERAGE(C69:L69)</f>
        <v>241.9416443</v>
      </c>
      <c r="BQ69" s="2" t="n">
        <f aca="false">AVERAGE(M69:V69)</f>
        <v>244.2061312</v>
      </c>
      <c r="BR69" s="2" t="n">
        <f aca="false">AVERAGE(W69:AF69)</f>
        <v>243.429</v>
      </c>
      <c r="BS69" s="2" t="n">
        <f aca="false">AVERAGE(AG69:AP69)</f>
        <v>243.389</v>
      </c>
      <c r="BT69" s="2" t="n">
        <f aca="false">AVERAGE(AQ69:AZ69)</f>
        <v>243.389</v>
      </c>
      <c r="BU69" s="2" t="n">
        <f aca="false">AVERAGE(BA69:BJ69)</f>
        <v>248.2689365</v>
      </c>
    </row>
    <row r="70" customFormat="false" ht="15" hidden="false" customHeight="false" outlineLevel="0" collapsed="false">
      <c r="A70" s="1" t="n">
        <v>36594</v>
      </c>
      <c r="B70" s="2" t="n">
        <v>243.49</v>
      </c>
      <c r="C70" s="2" t="n">
        <v>243.793208</v>
      </c>
      <c r="D70" s="2" t="n">
        <v>236.206668</v>
      </c>
      <c r="E70" s="2" t="n">
        <v>244.919834</v>
      </c>
      <c r="F70" s="2" t="n">
        <v>238.084155</v>
      </c>
      <c r="G70" s="2" t="n">
        <v>240.142628</v>
      </c>
      <c r="H70" s="2" t="n">
        <v>244.145398</v>
      </c>
      <c r="I70" s="2" t="n">
        <v>240.48609</v>
      </c>
      <c r="J70" s="2" t="n">
        <v>247.219133</v>
      </c>
      <c r="K70" s="2" t="n">
        <v>243.035006</v>
      </c>
      <c r="L70" s="2" t="n">
        <v>240.62669</v>
      </c>
      <c r="M70" s="2" t="n">
        <v>245.624532</v>
      </c>
      <c r="N70" s="2" t="n">
        <v>243.05555</v>
      </c>
      <c r="O70" s="2" t="n">
        <v>257.181382</v>
      </c>
      <c r="P70" s="2" t="n">
        <v>246.03927</v>
      </c>
      <c r="Q70" s="2" t="n">
        <v>242.202724</v>
      </c>
      <c r="R70" s="2" t="n">
        <v>246.166252</v>
      </c>
      <c r="S70" s="2" t="n">
        <v>241.068231</v>
      </c>
      <c r="T70" s="2" t="n">
        <v>238.466061</v>
      </c>
      <c r="U70" s="2" t="n">
        <v>240.25182</v>
      </c>
      <c r="V70" s="2" t="n">
        <v>240.725175</v>
      </c>
      <c r="W70" s="2" t="n">
        <v>244.57</v>
      </c>
      <c r="X70" s="2" t="n">
        <v>246.32</v>
      </c>
      <c r="Y70" s="2" t="n">
        <v>245.82</v>
      </c>
      <c r="Z70" s="2" t="n">
        <v>248.79</v>
      </c>
      <c r="AA70" s="2" t="n">
        <v>244.19</v>
      </c>
      <c r="AB70" s="2" t="n">
        <v>245.51</v>
      </c>
      <c r="AC70" s="2" t="n">
        <v>238.12</v>
      </c>
      <c r="AD70" s="2" t="n">
        <v>237.73</v>
      </c>
      <c r="AE70" s="2" t="n">
        <v>239.48</v>
      </c>
      <c r="AF70" s="2" t="n">
        <v>239</v>
      </c>
      <c r="AG70" s="2" t="n">
        <v>241.78</v>
      </c>
      <c r="AH70" s="2" t="n">
        <v>243.14</v>
      </c>
      <c r="AI70" s="2" t="n">
        <v>239.24</v>
      </c>
      <c r="AJ70" s="2" t="n">
        <v>235.25</v>
      </c>
      <c r="AK70" s="2" t="n">
        <v>245.44</v>
      </c>
      <c r="AL70" s="2" t="n">
        <v>238.83</v>
      </c>
      <c r="AM70" s="2" t="n">
        <v>238.31</v>
      </c>
      <c r="AN70" s="2" t="n">
        <v>256.82</v>
      </c>
      <c r="AO70" s="2" t="n">
        <v>241.17</v>
      </c>
      <c r="AP70" s="2" t="n">
        <v>248.44</v>
      </c>
      <c r="AQ70" s="2" t="n">
        <v>247.45</v>
      </c>
      <c r="AR70" s="2" t="n">
        <v>247.1</v>
      </c>
      <c r="AS70" s="2" t="n">
        <v>243.49</v>
      </c>
      <c r="AT70" s="2" t="n">
        <v>240.49</v>
      </c>
      <c r="AU70" s="2" t="n">
        <v>243.8</v>
      </c>
      <c r="AV70" s="2" t="n">
        <v>242.08</v>
      </c>
      <c r="AW70" s="2" t="n">
        <v>242.63</v>
      </c>
      <c r="AX70" s="2" t="n">
        <v>241.2</v>
      </c>
      <c r="AY70" s="2" t="n">
        <v>242.71</v>
      </c>
      <c r="AZ70" s="2" t="n">
        <v>243.54</v>
      </c>
      <c r="BA70" s="2" t="n">
        <v>245.31</v>
      </c>
      <c r="BB70" s="2" t="n">
        <v>246.12</v>
      </c>
      <c r="BC70" s="2" t="n">
        <v>255.02</v>
      </c>
      <c r="BD70" s="2" t="n">
        <v>247.05</v>
      </c>
      <c r="BE70" s="2" t="n">
        <v>254.1</v>
      </c>
      <c r="BF70" s="2" t="n">
        <v>255.79</v>
      </c>
      <c r="BG70" s="2" t="n">
        <v>250.93</v>
      </c>
      <c r="BH70" s="2" t="n">
        <v>247.231859</v>
      </c>
      <c r="BI70" s="2" t="n">
        <v>247.216145</v>
      </c>
      <c r="BJ70" s="2" t="n">
        <v>246.735355</v>
      </c>
      <c r="BK70" s="0" t="n">
        <v>243.119792</v>
      </c>
      <c r="BO70" s="0" t="n">
        <v>69</v>
      </c>
      <c r="BP70" s="2" t="n">
        <f aca="false">AVERAGE(C70:L70)</f>
        <v>241.865881</v>
      </c>
      <c r="BQ70" s="2" t="n">
        <f aca="false">AVERAGE(M70:V70)</f>
        <v>244.0780997</v>
      </c>
      <c r="BR70" s="2" t="n">
        <f aca="false">AVERAGE(W70:AF70)</f>
        <v>242.953</v>
      </c>
      <c r="BS70" s="2" t="n">
        <f aca="false">AVERAGE(AG70:AP70)</f>
        <v>242.842</v>
      </c>
      <c r="BT70" s="2" t="n">
        <f aca="false">AVERAGE(AQ70:AZ70)</f>
        <v>243.449</v>
      </c>
      <c r="BU70" s="2" t="n">
        <f aca="false">AVERAGE(BA70:BJ70)</f>
        <v>249.5503359</v>
      </c>
    </row>
    <row r="71" customFormat="false" ht="15" hidden="false" customHeight="false" outlineLevel="0" collapsed="false">
      <c r="A71" s="1" t="n">
        <v>36595</v>
      </c>
      <c r="B71" s="2" t="n">
        <v>243.52</v>
      </c>
      <c r="C71" s="2" t="n">
        <v>242.297934</v>
      </c>
      <c r="D71" s="2" t="n">
        <v>236.704522</v>
      </c>
      <c r="E71" s="2" t="n">
        <v>245.020254</v>
      </c>
      <c r="F71" s="2" t="n">
        <v>238.46365</v>
      </c>
      <c r="G71" s="2" t="n">
        <v>238.66739</v>
      </c>
      <c r="H71" s="2" t="n">
        <v>242.867851</v>
      </c>
      <c r="I71" s="2" t="n">
        <v>241.075658</v>
      </c>
      <c r="J71" s="2" t="n">
        <v>244.344916</v>
      </c>
      <c r="K71" s="2" t="n">
        <v>242.311184</v>
      </c>
      <c r="L71" s="2" t="n">
        <v>239.179262</v>
      </c>
      <c r="M71" s="2" t="n">
        <v>245.537068</v>
      </c>
      <c r="N71" s="2" t="n">
        <v>243.032229</v>
      </c>
      <c r="O71" s="2" t="n">
        <v>260.660607</v>
      </c>
      <c r="P71" s="2" t="n">
        <v>245.605337</v>
      </c>
      <c r="Q71" s="2" t="n">
        <v>241.286418</v>
      </c>
      <c r="R71" s="2" t="n">
        <v>245.381006</v>
      </c>
      <c r="S71" s="2" t="n">
        <v>244.224881</v>
      </c>
      <c r="T71" s="2" t="n">
        <v>239.701954</v>
      </c>
      <c r="U71" s="2" t="n">
        <v>241.023261</v>
      </c>
      <c r="V71" s="2" t="n">
        <v>242.919331</v>
      </c>
      <c r="W71" s="2" t="n">
        <v>244.46</v>
      </c>
      <c r="X71" s="2" t="n">
        <v>245.97</v>
      </c>
      <c r="Y71" s="2" t="n">
        <v>247.06</v>
      </c>
      <c r="Z71" s="2" t="n">
        <v>251.25</v>
      </c>
      <c r="AA71" s="2" t="n">
        <v>243.72</v>
      </c>
      <c r="AB71" s="2" t="n">
        <v>243.71</v>
      </c>
      <c r="AC71" s="2" t="n">
        <v>240.46</v>
      </c>
      <c r="AD71" s="2" t="n">
        <v>238.09</v>
      </c>
      <c r="AE71" s="2" t="n">
        <v>240.84</v>
      </c>
      <c r="AF71" s="2" t="n">
        <v>239.18</v>
      </c>
      <c r="AG71" s="2" t="n">
        <v>242.12</v>
      </c>
      <c r="AH71" s="2" t="n">
        <v>245.25</v>
      </c>
      <c r="AI71" s="2" t="n">
        <v>242.8</v>
      </c>
      <c r="AJ71" s="2" t="n">
        <v>235.54</v>
      </c>
      <c r="AK71" s="2" t="n">
        <v>243.13</v>
      </c>
      <c r="AL71" s="2" t="n">
        <v>238.98</v>
      </c>
      <c r="AM71" s="2" t="n">
        <v>238.47</v>
      </c>
      <c r="AN71" s="2" t="n">
        <v>256.6</v>
      </c>
      <c r="AO71" s="2" t="n">
        <v>241.01</v>
      </c>
      <c r="AP71" s="2" t="n">
        <v>246.16</v>
      </c>
      <c r="AQ71" s="2" t="n">
        <v>247.58</v>
      </c>
      <c r="AR71" s="2" t="n">
        <v>245.96</v>
      </c>
      <c r="AS71" s="2" t="n">
        <v>243.52</v>
      </c>
      <c r="AT71" s="2" t="n">
        <v>240.16</v>
      </c>
      <c r="AU71" s="2" t="n">
        <v>241.64</v>
      </c>
      <c r="AV71" s="2" t="n">
        <v>242.18</v>
      </c>
      <c r="AW71" s="2" t="n">
        <v>241.72</v>
      </c>
      <c r="AX71" s="2" t="n">
        <v>240.8</v>
      </c>
      <c r="AY71" s="2" t="n">
        <v>243</v>
      </c>
      <c r="AZ71" s="2" t="n">
        <v>243.3</v>
      </c>
      <c r="BA71" s="2" t="n">
        <v>246.85</v>
      </c>
      <c r="BB71" s="2" t="n">
        <v>247.5</v>
      </c>
      <c r="BC71" s="2" t="n">
        <v>257.77</v>
      </c>
      <c r="BD71" s="2" t="n">
        <v>246.31</v>
      </c>
      <c r="BE71" s="2" t="n">
        <v>251.08</v>
      </c>
      <c r="BF71" s="2" t="n">
        <v>255.09</v>
      </c>
      <c r="BG71" s="2" t="n">
        <v>251.58</v>
      </c>
      <c r="BH71" s="2" t="n">
        <v>248.652326</v>
      </c>
      <c r="BI71" s="2" t="n">
        <v>246.439694</v>
      </c>
      <c r="BJ71" s="2" t="n">
        <v>245.818487</v>
      </c>
      <c r="BK71" s="0" t="n">
        <v>244.916866</v>
      </c>
      <c r="BO71" s="0" t="n">
        <v>70</v>
      </c>
      <c r="BP71" s="2" t="n">
        <f aca="false">AVERAGE(C71:L71)</f>
        <v>241.0932621</v>
      </c>
      <c r="BQ71" s="2" t="n">
        <f aca="false">AVERAGE(M71:V71)</f>
        <v>244.9372092</v>
      </c>
      <c r="BR71" s="2" t="n">
        <f aca="false">AVERAGE(W71:AF71)</f>
        <v>243.474</v>
      </c>
      <c r="BS71" s="2" t="n">
        <f aca="false">AVERAGE(AG71:AP71)</f>
        <v>243.006</v>
      </c>
      <c r="BT71" s="2" t="n">
        <f aca="false">AVERAGE(AQ71:AZ71)</f>
        <v>242.986</v>
      </c>
      <c r="BU71" s="2" t="n">
        <f aca="false">AVERAGE(BA71:BJ71)</f>
        <v>249.7090507</v>
      </c>
    </row>
    <row r="72" customFormat="false" ht="15" hidden="false" customHeight="false" outlineLevel="0" collapsed="false">
      <c r="A72" s="1" t="n">
        <v>36596</v>
      </c>
      <c r="B72" s="2" t="n">
        <v>243.58</v>
      </c>
      <c r="C72" s="2" t="n">
        <v>241.489402</v>
      </c>
      <c r="D72" s="2" t="n">
        <v>236.27816</v>
      </c>
      <c r="E72" s="2" t="n">
        <v>247.103124</v>
      </c>
      <c r="F72" s="2" t="n">
        <v>237.827208</v>
      </c>
      <c r="G72" s="2" t="n">
        <v>239.386939</v>
      </c>
      <c r="H72" s="2" t="n">
        <v>243.459972</v>
      </c>
      <c r="I72" s="2" t="n">
        <v>241.309838</v>
      </c>
      <c r="J72" s="2" t="n">
        <v>243.941281</v>
      </c>
      <c r="K72" s="2" t="n">
        <v>242.456964</v>
      </c>
      <c r="L72" s="2" t="n">
        <v>237.981902</v>
      </c>
      <c r="M72" s="2" t="n">
        <v>242.161526</v>
      </c>
      <c r="N72" s="2" t="n">
        <v>244.494486</v>
      </c>
      <c r="O72" s="2" t="n">
        <v>258.170291</v>
      </c>
      <c r="P72" s="2" t="n">
        <v>243.986434</v>
      </c>
      <c r="Q72" s="2" t="n">
        <v>242.001367</v>
      </c>
      <c r="R72" s="2" t="n">
        <v>243.811991</v>
      </c>
      <c r="S72" s="2" t="n">
        <v>245.935339</v>
      </c>
      <c r="T72" s="2" t="n">
        <v>239.856717</v>
      </c>
      <c r="U72" s="2" t="n">
        <v>240.469821</v>
      </c>
      <c r="V72" s="2" t="n">
        <v>244.764698</v>
      </c>
      <c r="W72" s="2" t="n">
        <v>248.5</v>
      </c>
      <c r="X72" s="2" t="n">
        <v>246.54</v>
      </c>
      <c r="Y72" s="2" t="n">
        <v>246.36</v>
      </c>
      <c r="Z72" s="2" t="n">
        <v>252.61</v>
      </c>
      <c r="AA72" s="2" t="n">
        <v>242.41</v>
      </c>
      <c r="AB72" s="2" t="n">
        <v>242.62</v>
      </c>
      <c r="AC72" s="2" t="n">
        <v>240.43</v>
      </c>
      <c r="AD72" s="2" t="n">
        <v>240.19</v>
      </c>
      <c r="AE72" s="2" t="n">
        <v>244.39</v>
      </c>
      <c r="AF72" s="2" t="n">
        <v>238.64</v>
      </c>
      <c r="AG72" s="2" t="n">
        <v>241.94</v>
      </c>
      <c r="AH72" s="2" t="n">
        <v>243.66</v>
      </c>
      <c r="AI72" s="2" t="n">
        <v>243.43</v>
      </c>
      <c r="AJ72" s="2" t="n">
        <v>235.87</v>
      </c>
      <c r="AK72" s="2" t="n">
        <v>240.53</v>
      </c>
      <c r="AL72" s="2" t="n">
        <v>240.89</v>
      </c>
      <c r="AM72" s="2" t="n">
        <v>243.5</v>
      </c>
      <c r="AN72" s="2" t="n">
        <v>255.84</v>
      </c>
      <c r="AO72" s="2" t="n">
        <v>241.64</v>
      </c>
      <c r="AP72" s="2" t="n">
        <v>246.43</v>
      </c>
      <c r="AQ72" s="2" t="n">
        <v>249.64</v>
      </c>
      <c r="AR72" s="2" t="n">
        <v>244.21</v>
      </c>
      <c r="AS72" s="2" t="n">
        <v>243.58</v>
      </c>
      <c r="AT72" s="2" t="n">
        <v>239.55</v>
      </c>
      <c r="AU72" s="2" t="n">
        <v>240.97</v>
      </c>
      <c r="AV72" s="2" t="n">
        <v>244.55</v>
      </c>
      <c r="AW72" s="2" t="n">
        <v>241.11</v>
      </c>
      <c r="AX72" s="2" t="n">
        <v>242.74</v>
      </c>
      <c r="AY72" s="2" t="n">
        <v>244.59</v>
      </c>
      <c r="AZ72" s="2" t="n">
        <v>244.16</v>
      </c>
      <c r="BA72" s="2" t="n">
        <v>247.25</v>
      </c>
      <c r="BB72" s="2" t="n">
        <v>248.16</v>
      </c>
      <c r="BC72" s="2" t="n">
        <v>254.83</v>
      </c>
      <c r="BD72" s="2" t="n">
        <v>245.64</v>
      </c>
      <c r="BE72" s="2" t="n">
        <v>248.43</v>
      </c>
      <c r="BF72" s="2" t="n">
        <v>253.46</v>
      </c>
      <c r="BG72" s="2" t="n">
        <v>251.41</v>
      </c>
      <c r="BH72" s="2" t="n">
        <v>250.846242</v>
      </c>
      <c r="BI72" s="2" t="n">
        <v>245.868354</v>
      </c>
      <c r="BJ72" s="2" t="n">
        <v>245.395764</v>
      </c>
      <c r="BK72" s="0" t="n">
        <v>246.842849</v>
      </c>
      <c r="BO72" s="0" t="n">
        <v>71</v>
      </c>
      <c r="BP72" s="2" t="n">
        <f aca="false">AVERAGE(C72:L72)</f>
        <v>241.123479</v>
      </c>
      <c r="BQ72" s="2" t="n">
        <f aca="false">AVERAGE(M72:V72)</f>
        <v>244.565267</v>
      </c>
      <c r="BR72" s="2" t="n">
        <f aca="false">AVERAGE(W72:AF72)</f>
        <v>244.269</v>
      </c>
      <c r="BS72" s="2" t="n">
        <f aca="false">AVERAGE(AG72:AP72)</f>
        <v>243.373</v>
      </c>
      <c r="BT72" s="2" t="n">
        <f aca="false">AVERAGE(AQ72:AZ72)</f>
        <v>243.51</v>
      </c>
      <c r="BU72" s="2" t="n">
        <f aca="false">AVERAGE(BA72:BJ72)</f>
        <v>249.129036</v>
      </c>
    </row>
    <row r="73" customFormat="false" ht="15" hidden="false" customHeight="false" outlineLevel="0" collapsed="false">
      <c r="A73" s="1" t="n">
        <v>36597</v>
      </c>
      <c r="B73" s="2" t="n">
        <v>244.01</v>
      </c>
      <c r="C73" s="2" t="n">
        <v>241.073377</v>
      </c>
      <c r="D73" s="2" t="n">
        <v>236.926113</v>
      </c>
      <c r="E73" s="2" t="n">
        <v>249.332653</v>
      </c>
      <c r="F73" s="2" t="n">
        <v>237.732522</v>
      </c>
      <c r="G73" s="2" t="n">
        <v>237.077364</v>
      </c>
      <c r="H73" s="2" t="n">
        <v>246.946381</v>
      </c>
      <c r="I73" s="2" t="n">
        <v>242.21841</v>
      </c>
      <c r="J73" s="2" t="n">
        <v>246.398361</v>
      </c>
      <c r="K73" s="2" t="n">
        <v>244.011283</v>
      </c>
      <c r="L73" s="2" t="n">
        <v>237.624439</v>
      </c>
      <c r="M73" s="2" t="n">
        <v>240.198034</v>
      </c>
      <c r="N73" s="2" t="n">
        <v>244.908576</v>
      </c>
      <c r="O73" s="2" t="n">
        <v>255.571036</v>
      </c>
      <c r="P73" s="2" t="n">
        <v>242.433515</v>
      </c>
      <c r="Q73" s="2" t="n">
        <v>243.370553</v>
      </c>
      <c r="R73" s="2" t="n">
        <v>243.720935</v>
      </c>
      <c r="S73" s="2" t="n">
        <v>245.547145</v>
      </c>
      <c r="T73" s="2" t="n">
        <v>239.408381</v>
      </c>
      <c r="U73" s="2" t="n">
        <v>241.144387</v>
      </c>
      <c r="V73" s="2" t="n">
        <v>244.283935</v>
      </c>
      <c r="W73" s="2" t="n">
        <v>247.41</v>
      </c>
      <c r="X73" s="2" t="n">
        <v>245.64</v>
      </c>
      <c r="Y73" s="2" t="n">
        <v>247.29</v>
      </c>
      <c r="Z73" s="2" t="n">
        <v>252.47</v>
      </c>
      <c r="AA73" s="2" t="n">
        <v>242.58</v>
      </c>
      <c r="AB73" s="2" t="n">
        <v>240.8</v>
      </c>
      <c r="AC73" s="2" t="n">
        <v>239.77</v>
      </c>
      <c r="AD73" s="2" t="n">
        <v>242.18</v>
      </c>
      <c r="AE73" s="2" t="n">
        <v>247.87</v>
      </c>
      <c r="AF73" s="2" t="n">
        <v>238.81</v>
      </c>
      <c r="AG73" s="2" t="n">
        <v>241.82</v>
      </c>
      <c r="AH73" s="2" t="n">
        <v>242.48</v>
      </c>
      <c r="AI73" s="2" t="n">
        <v>246.29</v>
      </c>
      <c r="AJ73" s="2" t="n">
        <v>237.65</v>
      </c>
      <c r="AK73" s="2" t="n">
        <v>238.9</v>
      </c>
      <c r="AL73" s="2" t="n">
        <v>247.29</v>
      </c>
      <c r="AM73" s="2" t="n">
        <v>243.72</v>
      </c>
      <c r="AN73" s="2" t="n">
        <v>255.63</v>
      </c>
      <c r="AO73" s="2" t="n">
        <v>241.02</v>
      </c>
      <c r="AP73" s="2" t="n">
        <v>244.59</v>
      </c>
      <c r="AQ73" s="2" t="n">
        <v>250.43</v>
      </c>
      <c r="AR73" s="2" t="n">
        <v>243.97</v>
      </c>
      <c r="AS73" s="2" t="n">
        <v>244.01</v>
      </c>
      <c r="AT73" s="2" t="n">
        <v>241.11</v>
      </c>
      <c r="AU73" s="2" t="n">
        <v>242.96</v>
      </c>
      <c r="AV73" s="2" t="n">
        <v>246.48</v>
      </c>
      <c r="AW73" s="2" t="n">
        <v>240.11</v>
      </c>
      <c r="AX73" s="2" t="n">
        <v>247.91</v>
      </c>
      <c r="AY73" s="2" t="n">
        <v>245.17</v>
      </c>
      <c r="AZ73" s="2" t="n">
        <v>245.28</v>
      </c>
      <c r="BA73" s="2" t="n">
        <v>247.11</v>
      </c>
      <c r="BB73" s="2" t="n">
        <v>248.33</v>
      </c>
      <c r="BC73" s="2" t="n">
        <v>252.33</v>
      </c>
      <c r="BD73" s="2" t="n">
        <v>246.81</v>
      </c>
      <c r="BE73" s="2" t="n">
        <v>247.2</v>
      </c>
      <c r="BF73" s="2" t="n">
        <v>251.9</v>
      </c>
      <c r="BG73" s="2" t="n">
        <v>256.53</v>
      </c>
      <c r="BH73" s="2" t="n">
        <v>252.00293</v>
      </c>
      <c r="BI73" s="2" t="n">
        <v>246.275309</v>
      </c>
      <c r="BJ73" s="2" t="n">
        <v>245.035647</v>
      </c>
      <c r="BK73" s="0" t="n">
        <v>247.169638</v>
      </c>
      <c r="BO73" s="0" t="n">
        <v>72</v>
      </c>
      <c r="BP73" s="2" t="n">
        <f aca="false">AVERAGE(C73:L73)</f>
        <v>241.9340903</v>
      </c>
      <c r="BQ73" s="2" t="n">
        <f aca="false">AVERAGE(M73:V73)</f>
        <v>244.0586497</v>
      </c>
      <c r="BR73" s="2" t="n">
        <f aca="false">AVERAGE(W73:AF73)</f>
        <v>244.482</v>
      </c>
      <c r="BS73" s="2" t="n">
        <f aca="false">AVERAGE(AG73:AP73)</f>
        <v>243.939</v>
      </c>
      <c r="BT73" s="2" t="n">
        <f aca="false">AVERAGE(AQ73:AZ73)</f>
        <v>244.743</v>
      </c>
      <c r="BU73" s="2" t="n">
        <f aca="false">AVERAGE(BA73:BJ73)</f>
        <v>249.3523886</v>
      </c>
    </row>
    <row r="74" customFormat="false" ht="15" hidden="false" customHeight="false" outlineLevel="0" collapsed="false">
      <c r="A74" s="1" t="n">
        <v>36598</v>
      </c>
      <c r="B74" s="2" t="n">
        <v>244.17</v>
      </c>
      <c r="C74" s="2" t="n">
        <v>239.827089</v>
      </c>
      <c r="D74" s="2" t="n">
        <v>240.86332</v>
      </c>
      <c r="E74" s="2" t="n">
        <v>248.222003</v>
      </c>
      <c r="F74" s="2" t="n">
        <v>237.042315</v>
      </c>
      <c r="G74" s="2" t="n">
        <v>235.678909</v>
      </c>
      <c r="H74" s="2" t="n">
        <v>248.355829</v>
      </c>
      <c r="I74" s="2" t="n">
        <v>241.923356</v>
      </c>
      <c r="J74" s="2" t="n">
        <v>246.704578</v>
      </c>
      <c r="K74" s="2" t="n">
        <v>246.956542</v>
      </c>
      <c r="L74" s="2" t="n">
        <v>238.223238</v>
      </c>
      <c r="M74" s="2" t="n">
        <v>239.677222</v>
      </c>
      <c r="N74" s="2" t="n">
        <v>245.60061</v>
      </c>
      <c r="O74" s="2" t="n">
        <v>248.986969</v>
      </c>
      <c r="P74" s="2" t="n">
        <v>241.6409</v>
      </c>
      <c r="Q74" s="2" t="n">
        <v>243.922472</v>
      </c>
      <c r="R74" s="2" t="n">
        <v>243.353659</v>
      </c>
      <c r="S74" s="2" t="n">
        <v>247.640515</v>
      </c>
      <c r="T74" s="2" t="n">
        <v>239.172647</v>
      </c>
      <c r="U74" s="2" t="n">
        <v>240.996972</v>
      </c>
      <c r="V74" s="2" t="n">
        <v>245.529564</v>
      </c>
      <c r="W74" s="2" t="n">
        <v>254.32</v>
      </c>
      <c r="X74" s="2" t="n">
        <v>243.08</v>
      </c>
      <c r="Y74" s="2" t="n">
        <v>250.63</v>
      </c>
      <c r="Z74" s="2" t="n">
        <v>253.2</v>
      </c>
      <c r="AA74" s="2" t="n">
        <v>243.43</v>
      </c>
      <c r="AB74" s="2" t="n">
        <v>239.71</v>
      </c>
      <c r="AC74" s="2" t="n">
        <v>239.73</v>
      </c>
      <c r="AD74" s="2" t="n">
        <v>242.39</v>
      </c>
      <c r="AE74" s="2" t="n">
        <v>245.08</v>
      </c>
      <c r="AF74" s="2" t="n">
        <v>239.57</v>
      </c>
      <c r="AG74" s="2" t="n">
        <v>241.82</v>
      </c>
      <c r="AH74" s="2" t="n">
        <v>242.48</v>
      </c>
      <c r="AI74" s="2" t="n">
        <v>250.22</v>
      </c>
      <c r="AJ74" s="2" t="n">
        <v>239.34</v>
      </c>
      <c r="AK74" s="2" t="n">
        <v>238.04</v>
      </c>
      <c r="AL74" s="2" t="n">
        <v>248.57</v>
      </c>
      <c r="AM74" s="2" t="n">
        <v>240.72</v>
      </c>
      <c r="AN74" s="2" t="n">
        <v>254.76</v>
      </c>
      <c r="AO74" s="2" t="n">
        <v>241.43</v>
      </c>
      <c r="AP74" s="2" t="n">
        <v>243.79</v>
      </c>
      <c r="AQ74" s="2" t="n">
        <v>252.18</v>
      </c>
      <c r="AR74" s="2" t="n">
        <v>244.53</v>
      </c>
      <c r="AS74" s="2" t="n">
        <v>244.17</v>
      </c>
      <c r="AT74" s="2" t="n">
        <v>241.31</v>
      </c>
      <c r="AU74" s="2" t="n">
        <v>241.92</v>
      </c>
      <c r="AV74" s="2" t="n">
        <v>247.24</v>
      </c>
      <c r="AW74" s="2" t="n">
        <v>239.89</v>
      </c>
      <c r="AX74" s="2" t="n">
        <v>252.56</v>
      </c>
      <c r="AY74" s="2" t="n">
        <v>244.87</v>
      </c>
      <c r="AZ74" s="2" t="n">
        <v>245</v>
      </c>
      <c r="BA74" s="2" t="n">
        <v>247.7</v>
      </c>
      <c r="BB74" s="2" t="n">
        <v>247.92</v>
      </c>
      <c r="BC74" s="2" t="n">
        <v>250.59</v>
      </c>
      <c r="BD74" s="2" t="n">
        <v>247.97</v>
      </c>
      <c r="BE74" s="2" t="n">
        <v>246.48</v>
      </c>
      <c r="BF74" s="2" t="n">
        <v>249.84</v>
      </c>
      <c r="BG74" s="2" t="n">
        <v>256.79</v>
      </c>
      <c r="BH74" s="2" t="n">
        <v>251.984167</v>
      </c>
      <c r="BI74" s="2" t="n">
        <v>245.708816</v>
      </c>
      <c r="BJ74" s="2" t="n">
        <v>244.830806</v>
      </c>
      <c r="BK74" s="0" t="n">
        <v>246.985656</v>
      </c>
      <c r="BO74" s="0" t="n">
        <v>73</v>
      </c>
      <c r="BP74" s="2" t="n">
        <f aca="false">AVERAGE(C74:L74)</f>
        <v>242.3797179</v>
      </c>
      <c r="BQ74" s="2" t="n">
        <f aca="false">AVERAGE(M74:V74)</f>
        <v>243.652153</v>
      </c>
      <c r="BR74" s="2" t="n">
        <f aca="false">AVERAGE(W74:AF74)</f>
        <v>245.114</v>
      </c>
      <c r="BS74" s="2" t="n">
        <f aca="false">AVERAGE(AG74:AP74)</f>
        <v>244.117</v>
      </c>
      <c r="BT74" s="2" t="n">
        <f aca="false">AVERAGE(AQ74:AZ74)</f>
        <v>245.367</v>
      </c>
      <c r="BU74" s="2" t="n">
        <f aca="false">AVERAGE(BA74:BJ74)</f>
        <v>248.9813789</v>
      </c>
    </row>
    <row r="75" customFormat="false" ht="15" hidden="false" customHeight="false" outlineLevel="0" collapsed="false">
      <c r="A75" s="1" t="n">
        <v>36599</v>
      </c>
      <c r="B75" s="2" t="n">
        <v>244.28</v>
      </c>
      <c r="C75" s="2" t="n">
        <v>238.273625</v>
      </c>
      <c r="D75" s="2" t="n">
        <v>243.660024</v>
      </c>
      <c r="E75" s="2" t="n">
        <v>245.505766</v>
      </c>
      <c r="F75" s="2" t="n">
        <v>237.127804</v>
      </c>
      <c r="G75" s="2" t="n">
        <v>237.908386</v>
      </c>
      <c r="H75" s="2" t="n">
        <v>245.688924</v>
      </c>
      <c r="I75" s="2" t="n">
        <v>242.137195</v>
      </c>
      <c r="J75" s="2" t="n">
        <v>243.658832</v>
      </c>
      <c r="K75" s="2" t="n">
        <v>248.642593</v>
      </c>
      <c r="L75" s="2" t="n">
        <v>240.672865</v>
      </c>
      <c r="M75" s="2" t="n">
        <v>241.816771</v>
      </c>
      <c r="N75" s="2" t="n">
        <v>245.289341</v>
      </c>
      <c r="O75" s="2" t="n">
        <v>246.530369</v>
      </c>
      <c r="P75" s="2" t="n">
        <v>243.2132</v>
      </c>
      <c r="Q75" s="2" t="n">
        <v>243.910927</v>
      </c>
      <c r="R75" s="2" t="n">
        <v>243.103374</v>
      </c>
      <c r="S75" s="2" t="n">
        <v>250.660516</v>
      </c>
      <c r="T75" s="2" t="n">
        <v>239.270552</v>
      </c>
      <c r="U75" s="2" t="n">
        <v>239.718423</v>
      </c>
      <c r="V75" s="2" t="n">
        <v>247.218054</v>
      </c>
      <c r="W75" s="2" t="n">
        <v>256.45</v>
      </c>
      <c r="X75" s="2" t="n">
        <v>243.73</v>
      </c>
      <c r="Y75" s="2" t="n">
        <v>253.15</v>
      </c>
      <c r="Z75" s="2" t="n">
        <v>250.1</v>
      </c>
      <c r="AA75" s="2" t="n">
        <v>243.5</v>
      </c>
      <c r="AB75" s="2" t="n">
        <v>239.19</v>
      </c>
      <c r="AC75" s="2" t="n">
        <v>240.07</v>
      </c>
      <c r="AD75" s="2" t="n">
        <v>240.05</v>
      </c>
      <c r="AE75" s="2" t="n">
        <v>243.91</v>
      </c>
      <c r="AF75" s="2" t="n">
        <v>242.73</v>
      </c>
      <c r="AG75" s="2" t="n">
        <v>241.7</v>
      </c>
      <c r="AH75" s="2" t="n">
        <v>242.18</v>
      </c>
      <c r="AI75" s="2" t="n">
        <v>253.1</v>
      </c>
      <c r="AJ75" s="2" t="n">
        <v>241.49</v>
      </c>
      <c r="AK75" s="2" t="n">
        <v>238.14</v>
      </c>
      <c r="AL75" s="2" t="n">
        <v>246.3</v>
      </c>
      <c r="AM75" s="2" t="n">
        <v>241.86</v>
      </c>
      <c r="AN75" s="2" t="n">
        <v>253.62</v>
      </c>
      <c r="AO75" s="2" t="n">
        <v>244.99</v>
      </c>
      <c r="AP75" s="2" t="n">
        <v>245.2</v>
      </c>
      <c r="AQ75" s="2" t="n">
        <v>255.19</v>
      </c>
      <c r="AR75" s="2" t="n">
        <v>243.06</v>
      </c>
      <c r="AS75" s="2" t="n">
        <v>244.28</v>
      </c>
      <c r="AT75" s="2" t="n">
        <v>242.51</v>
      </c>
      <c r="AU75" s="2" t="n">
        <v>240</v>
      </c>
      <c r="AV75" s="2" t="n">
        <v>249.64</v>
      </c>
      <c r="AW75" s="2" t="n">
        <v>241.62</v>
      </c>
      <c r="AX75" s="2" t="n">
        <v>253.34</v>
      </c>
      <c r="AY75" s="2" t="n">
        <v>244.37</v>
      </c>
      <c r="AZ75" s="2" t="n">
        <v>244.98</v>
      </c>
      <c r="BA75" s="2" t="n">
        <v>247.54</v>
      </c>
      <c r="BB75" s="2" t="n">
        <v>248.91</v>
      </c>
      <c r="BC75" s="2" t="n">
        <v>248.77</v>
      </c>
      <c r="BD75" s="2" t="n">
        <v>252.06</v>
      </c>
      <c r="BE75" s="2" t="n">
        <v>246.33</v>
      </c>
      <c r="BF75" s="2" t="n">
        <v>248.34</v>
      </c>
      <c r="BG75" s="2" t="n">
        <v>252.92</v>
      </c>
      <c r="BH75" s="2" t="n">
        <v>250.13393</v>
      </c>
      <c r="BI75" s="2" t="n">
        <v>245.775981</v>
      </c>
      <c r="BJ75" s="2" t="n">
        <v>244.400822</v>
      </c>
      <c r="BK75" s="0" t="n">
        <v>249.331194</v>
      </c>
      <c r="BO75" s="0" t="n">
        <v>74</v>
      </c>
      <c r="BP75" s="2" t="n">
        <f aca="false">AVERAGE(C75:L75)</f>
        <v>242.3276014</v>
      </c>
      <c r="BQ75" s="2" t="n">
        <f aca="false">AVERAGE(M75:V75)</f>
        <v>244.0731527</v>
      </c>
      <c r="BR75" s="2" t="n">
        <f aca="false">AVERAGE(W75:AF75)</f>
        <v>245.288</v>
      </c>
      <c r="BS75" s="2" t="n">
        <f aca="false">AVERAGE(AG75:AP75)</f>
        <v>244.858</v>
      </c>
      <c r="BT75" s="2" t="n">
        <f aca="false">AVERAGE(AQ75:AZ75)</f>
        <v>245.899</v>
      </c>
      <c r="BU75" s="2" t="n">
        <f aca="false">AVERAGE(BA75:BJ75)</f>
        <v>248.5180733</v>
      </c>
    </row>
    <row r="76" customFormat="false" ht="15" hidden="false" customHeight="false" outlineLevel="0" collapsed="false">
      <c r="A76" s="1" t="n">
        <v>36600</v>
      </c>
      <c r="B76" s="2" t="n">
        <v>244.75</v>
      </c>
      <c r="C76" s="2" t="n">
        <v>237.373352</v>
      </c>
      <c r="D76" s="2" t="n">
        <v>242.447209</v>
      </c>
      <c r="E76" s="2" t="n">
        <v>247.368328</v>
      </c>
      <c r="F76" s="2" t="n">
        <v>239.181693</v>
      </c>
      <c r="G76" s="2" t="n">
        <v>240.10035</v>
      </c>
      <c r="H76" s="2" t="n">
        <v>243.436277</v>
      </c>
      <c r="I76" s="2" t="n">
        <v>241.462783</v>
      </c>
      <c r="J76" s="2" t="n">
        <v>243.752681</v>
      </c>
      <c r="K76" s="2" t="n">
        <v>249.93484</v>
      </c>
      <c r="L76" s="2" t="n">
        <v>243.428626</v>
      </c>
      <c r="M76" s="2" t="n">
        <v>245.429944</v>
      </c>
      <c r="N76" s="2" t="n">
        <v>246.405902</v>
      </c>
      <c r="O76" s="2" t="n">
        <v>245.351167</v>
      </c>
      <c r="P76" s="2" t="n">
        <v>244.467559</v>
      </c>
      <c r="Q76" s="2" t="n">
        <v>243.542752</v>
      </c>
      <c r="R76" s="2" t="n">
        <v>242.731307</v>
      </c>
      <c r="S76" s="2" t="n">
        <v>253.843355</v>
      </c>
      <c r="T76" s="2" t="n">
        <v>239.227159</v>
      </c>
      <c r="U76" s="2" t="n">
        <v>239.868373</v>
      </c>
      <c r="V76" s="2" t="n">
        <v>248.873185</v>
      </c>
      <c r="W76" s="2" t="n">
        <v>250.55</v>
      </c>
      <c r="X76" s="2" t="n">
        <v>246.62</v>
      </c>
      <c r="Y76" s="2" t="n">
        <v>251.44</v>
      </c>
      <c r="Z76" s="2" t="n">
        <v>248.93</v>
      </c>
      <c r="AA76" s="2" t="n">
        <v>242.71</v>
      </c>
      <c r="AB76" s="2" t="n">
        <v>238.99</v>
      </c>
      <c r="AC76" s="2" t="n">
        <v>241.93</v>
      </c>
      <c r="AD76" s="2" t="n">
        <v>238.76</v>
      </c>
      <c r="AE76" s="2" t="n">
        <v>242.31</v>
      </c>
      <c r="AF76" s="2" t="n">
        <v>246.08</v>
      </c>
      <c r="AG76" s="2" t="n">
        <v>242.3</v>
      </c>
      <c r="AH76" s="2" t="n">
        <v>241.75</v>
      </c>
      <c r="AI76" s="2" t="n">
        <v>257.24</v>
      </c>
      <c r="AJ76" s="2" t="n">
        <v>241.36</v>
      </c>
      <c r="AK76" s="2" t="n">
        <v>239.81</v>
      </c>
      <c r="AL76" s="2" t="n">
        <v>243.55</v>
      </c>
      <c r="AM76" s="2" t="n">
        <v>245.21</v>
      </c>
      <c r="AN76" s="2" t="n">
        <v>251.37</v>
      </c>
      <c r="AO76" s="2" t="n">
        <v>245.09</v>
      </c>
      <c r="AP76" s="2" t="n">
        <v>246.67</v>
      </c>
      <c r="AQ76" s="2" t="n">
        <v>256.03</v>
      </c>
      <c r="AR76" s="2" t="n">
        <v>241.85</v>
      </c>
      <c r="AS76" s="2" t="n">
        <v>244.75</v>
      </c>
      <c r="AT76" s="2" t="n">
        <v>246.32</v>
      </c>
      <c r="AU76" s="2" t="n">
        <v>238.96</v>
      </c>
      <c r="AV76" s="2" t="n">
        <v>249.24</v>
      </c>
      <c r="AW76" s="2" t="n">
        <v>246.6</v>
      </c>
      <c r="AX76" s="2" t="n">
        <v>252.18</v>
      </c>
      <c r="AY76" s="2" t="n">
        <v>244.01</v>
      </c>
      <c r="AZ76" s="2" t="n">
        <v>246.41</v>
      </c>
      <c r="BA76" s="2" t="n">
        <v>245.79</v>
      </c>
      <c r="BB76" s="2" t="n">
        <v>249.17</v>
      </c>
      <c r="BC76" s="2" t="n">
        <v>248.38</v>
      </c>
      <c r="BD76" s="2" t="n">
        <v>249.53</v>
      </c>
      <c r="BE76" s="2" t="n">
        <v>245.45</v>
      </c>
      <c r="BF76" s="2" t="n">
        <v>249.24</v>
      </c>
      <c r="BG76" s="2" t="n">
        <v>251.58</v>
      </c>
      <c r="BH76" s="2" t="n">
        <v>249.313504</v>
      </c>
      <c r="BI76" s="2" t="n">
        <v>245.582863</v>
      </c>
      <c r="BJ76" s="2" t="n">
        <v>243.48415</v>
      </c>
      <c r="BK76" s="0" t="n">
        <v>249.884937</v>
      </c>
      <c r="BO76" s="0" t="n">
        <v>75</v>
      </c>
      <c r="BP76" s="2" t="n">
        <f aca="false">AVERAGE(C76:L76)</f>
        <v>242.8486139</v>
      </c>
      <c r="BQ76" s="2" t="n">
        <f aca="false">AVERAGE(M76:V76)</f>
        <v>244.9740703</v>
      </c>
      <c r="BR76" s="2" t="n">
        <f aca="false">AVERAGE(W76:AF76)</f>
        <v>244.832</v>
      </c>
      <c r="BS76" s="2" t="n">
        <f aca="false">AVERAGE(AG76:AP76)</f>
        <v>245.435</v>
      </c>
      <c r="BT76" s="2" t="n">
        <f aca="false">AVERAGE(AQ76:AZ76)</f>
        <v>246.635</v>
      </c>
      <c r="BU76" s="2" t="n">
        <f aca="false">AVERAGE(BA76:BJ76)</f>
        <v>247.7520517</v>
      </c>
    </row>
    <row r="77" customFormat="false" ht="15" hidden="false" customHeight="false" outlineLevel="0" collapsed="false">
      <c r="A77" s="1" t="n">
        <v>36601</v>
      </c>
      <c r="B77" s="2" t="n">
        <v>244.89</v>
      </c>
      <c r="C77" s="2" t="n">
        <v>236.875375</v>
      </c>
      <c r="D77" s="2" t="n">
        <v>241.933758</v>
      </c>
      <c r="E77" s="2" t="n">
        <v>246.807935</v>
      </c>
      <c r="F77" s="2" t="n">
        <v>239.632047</v>
      </c>
      <c r="G77" s="2" t="n">
        <v>242.44198</v>
      </c>
      <c r="H77" s="2" t="n">
        <v>241.578634</v>
      </c>
      <c r="I77" s="2" t="n">
        <v>240.334147</v>
      </c>
      <c r="J77" s="2" t="n">
        <v>242.96727</v>
      </c>
      <c r="K77" s="2" t="n">
        <v>250.751463</v>
      </c>
      <c r="L77" s="2" t="n">
        <v>245.321882</v>
      </c>
      <c r="M77" s="2" t="n">
        <v>247.66734</v>
      </c>
      <c r="N77" s="2" t="n">
        <v>246.076122</v>
      </c>
      <c r="O77" s="2" t="n">
        <v>244.210773</v>
      </c>
      <c r="P77" s="2" t="n">
        <v>244.033485</v>
      </c>
      <c r="Q77" s="2" t="n">
        <v>242.827065</v>
      </c>
      <c r="R77" s="2" t="n">
        <v>241.65038</v>
      </c>
      <c r="S77" s="2" t="n">
        <v>256.090342</v>
      </c>
      <c r="T77" s="2" t="n">
        <v>239.364887</v>
      </c>
      <c r="U77" s="2" t="n">
        <v>239.626763</v>
      </c>
      <c r="V77" s="2" t="n">
        <v>249.324936</v>
      </c>
      <c r="W77" s="2" t="n">
        <v>249.37</v>
      </c>
      <c r="X77" s="2" t="n">
        <v>248.91</v>
      </c>
      <c r="Y77" s="2" t="n">
        <v>253.03</v>
      </c>
      <c r="Z77" s="2" t="n">
        <v>249.38</v>
      </c>
      <c r="AA77" s="2" t="n">
        <v>242.76</v>
      </c>
      <c r="AB77" s="2" t="n">
        <v>238.77</v>
      </c>
      <c r="AC77" s="2" t="n">
        <v>241.04</v>
      </c>
      <c r="AD77" s="2" t="n">
        <v>239.09</v>
      </c>
      <c r="AE77" s="2" t="n">
        <v>241.66</v>
      </c>
      <c r="AF77" s="2" t="n">
        <v>248.65</v>
      </c>
      <c r="AG77" s="2" t="n">
        <v>242.07</v>
      </c>
      <c r="AH77" s="2" t="n">
        <v>241.65</v>
      </c>
      <c r="AI77" s="2" t="n">
        <v>259.6</v>
      </c>
      <c r="AJ77" s="2" t="n">
        <v>241.58</v>
      </c>
      <c r="AK77" s="2" t="n">
        <v>240.78</v>
      </c>
      <c r="AL77" s="2" t="n">
        <v>240.85</v>
      </c>
      <c r="AM77" s="2" t="n">
        <v>243.46</v>
      </c>
      <c r="AN77" s="2" t="n">
        <v>250.69</v>
      </c>
      <c r="AO77" s="2" t="n">
        <v>245.02</v>
      </c>
      <c r="AP77" s="2" t="n">
        <v>247.32</v>
      </c>
      <c r="AQ77" s="2" t="n">
        <v>257.29</v>
      </c>
      <c r="AR77" s="2" t="n">
        <v>241.68</v>
      </c>
      <c r="AS77" s="2" t="n">
        <v>244.89</v>
      </c>
      <c r="AT77" s="2" t="n">
        <v>248.17</v>
      </c>
      <c r="AU77" s="2" t="n">
        <v>238.77</v>
      </c>
      <c r="AV77" s="2" t="n">
        <v>246.91</v>
      </c>
      <c r="AW77" s="2" t="n">
        <v>247.13</v>
      </c>
      <c r="AX77" s="2" t="n">
        <v>250.01</v>
      </c>
      <c r="AY77" s="2" t="n">
        <v>243.57</v>
      </c>
      <c r="AZ77" s="2" t="n">
        <v>245.58</v>
      </c>
      <c r="BA77" s="2" t="n">
        <v>245.47</v>
      </c>
      <c r="BB77" s="2" t="n">
        <v>250.03</v>
      </c>
      <c r="BC77" s="2" t="n">
        <v>248.4</v>
      </c>
      <c r="BD77" s="2" t="n">
        <v>248.73</v>
      </c>
      <c r="BE77" s="2" t="n">
        <v>245.83</v>
      </c>
      <c r="BF77" s="2" t="n">
        <v>249.85</v>
      </c>
      <c r="BG77" s="2" t="n">
        <v>251.43</v>
      </c>
      <c r="BH77" s="2" t="n">
        <v>248.218638</v>
      </c>
      <c r="BI77" s="2" t="n">
        <v>245.799953</v>
      </c>
      <c r="BJ77" s="2" t="n">
        <v>243.073807</v>
      </c>
      <c r="BK77" s="0" t="n">
        <v>247.80406</v>
      </c>
      <c r="BO77" s="0" t="n">
        <v>76</v>
      </c>
      <c r="BP77" s="2" t="n">
        <f aca="false">AVERAGE(C77:L77)</f>
        <v>242.8644491</v>
      </c>
      <c r="BQ77" s="2" t="n">
        <f aca="false">AVERAGE(M77:V77)</f>
        <v>245.0872093</v>
      </c>
      <c r="BR77" s="2" t="n">
        <f aca="false">AVERAGE(W77:AF77)</f>
        <v>245.266</v>
      </c>
      <c r="BS77" s="2" t="n">
        <f aca="false">AVERAGE(AG77:AP77)</f>
        <v>245.302</v>
      </c>
      <c r="BT77" s="2" t="n">
        <f aca="false">AVERAGE(AQ77:AZ77)</f>
        <v>246.4</v>
      </c>
      <c r="BU77" s="2" t="n">
        <f aca="false">AVERAGE(BA77:BJ77)</f>
        <v>247.6832398</v>
      </c>
    </row>
    <row r="78" customFormat="false" ht="15" hidden="false" customHeight="false" outlineLevel="0" collapsed="false">
      <c r="A78" s="1" t="n">
        <v>36602</v>
      </c>
      <c r="B78" s="2" t="n">
        <v>245.43</v>
      </c>
      <c r="C78" s="2" t="n">
        <v>236.563793</v>
      </c>
      <c r="D78" s="2" t="n">
        <v>243.939841</v>
      </c>
      <c r="E78" s="2" t="n">
        <v>246.379295</v>
      </c>
      <c r="F78" s="2" t="n">
        <v>238.507125</v>
      </c>
      <c r="G78" s="2" t="n">
        <v>242.026858</v>
      </c>
      <c r="H78" s="2" t="n">
        <v>241.011052</v>
      </c>
      <c r="I78" s="2" t="n">
        <v>240.490368</v>
      </c>
      <c r="J78" s="2" t="n">
        <v>241.078291</v>
      </c>
      <c r="K78" s="2" t="n">
        <v>250.976308</v>
      </c>
      <c r="L78" s="2" t="n">
        <v>245.595194</v>
      </c>
      <c r="M78" s="2" t="n">
        <v>246.754122</v>
      </c>
      <c r="N78" s="2" t="n">
        <v>247.263163</v>
      </c>
      <c r="O78" s="2" t="n">
        <v>243.71668</v>
      </c>
      <c r="P78" s="2" t="n">
        <v>244.290672</v>
      </c>
      <c r="Q78" s="2" t="n">
        <v>245.521855</v>
      </c>
      <c r="R78" s="2" t="n">
        <v>241.790405</v>
      </c>
      <c r="S78" s="2" t="n">
        <v>255.288783</v>
      </c>
      <c r="T78" s="2" t="n">
        <v>240.346422</v>
      </c>
      <c r="U78" s="2" t="n">
        <v>240.271651</v>
      </c>
      <c r="V78" s="2" t="n">
        <v>249.902455</v>
      </c>
      <c r="W78" s="2" t="n">
        <v>250.08</v>
      </c>
      <c r="X78" s="2" t="n">
        <v>249.54</v>
      </c>
      <c r="Y78" s="2" t="n">
        <v>252.53</v>
      </c>
      <c r="Z78" s="2" t="n">
        <v>249.59</v>
      </c>
      <c r="AA78" s="2" t="n">
        <v>246.07</v>
      </c>
      <c r="AB78" s="2" t="n">
        <v>238.52</v>
      </c>
      <c r="AC78" s="2" t="n">
        <v>242.52</v>
      </c>
      <c r="AD78" s="2" t="n">
        <v>240.34</v>
      </c>
      <c r="AE78" s="2" t="n">
        <v>242.22</v>
      </c>
      <c r="AF78" s="2" t="n">
        <v>251.01</v>
      </c>
      <c r="AG78" s="2" t="n">
        <v>242.43</v>
      </c>
      <c r="AH78" s="2" t="n">
        <v>241.98</v>
      </c>
      <c r="AI78" s="2" t="n">
        <v>259.72</v>
      </c>
      <c r="AJ78" s="2" t="n">
        <v>243.04</v>
      </c>
      <c r="AK78" s="2" t="n">
        <v>241.96</v>
      </c>
      <c r="AL78" s="2" t="n">
        <v>241.29</v>
      </c>
      <c r="AM78" s="2" t="n">
        <v>246.78</v>
      </c>
      <c r="AN78" s="2" t="n">
        <v>250.25</v>
      </c>
      <c r="AO78" s="2" t="n">
        <v>245.2</v>
      </c>
      <c r="AP78" s="2" t="n">
        <v>247.74</v>
      </c>
      <c r="AQ78" s="2" t="n">
        <v>258.9</v>
      </c>
      <c r="AR78" s="2" t="n">
        <v>241.99</v>
      </c>
      <c r="AS78" s="2" t="n">
        <v>245.43</v>
      </c>
      <c r="AT78" s="2" t="n">
        <v>247.74</v>
      </c>
      <c r="AU78" s="2" t="n">
        <v>239.6</v>
      </c>
      <c r="AV78" s="2" t="n">
        <v>245.63</v>
      </c>
      <c r="AW78" s="2" t="n">
        <v>247.92</v>
      </c>
      <c r="AX78" s="2" t="n">
        <v>249.29</v>
      </c>
      <c r="AY78" s="2" t="n">
        <v>243.61</v>
      </c>
      <c r="AZ78" s="2" t="n">
        <v>245.08</v>
      </c>
      <c r="BA78" s="2" t="n">
        <v>245.26</v>
      </c>
      <c r="BB78" s="2" t="n">
        <v>251.83</v>
      </c>
      <c r="BC78" s="2" t="n">
        <v>248.66</v>
      </c>
      <c r="BD78" s="2" t="n">
        <v>247.34</v>
      </c>
      <c r="BE78" s="2" t="n">
        <v>247.61</v>
      </c>
      <c r="BF78" s="2" t="n">
        <v>247.44</v>
      </c>
      <c r="BG78" s="2" t="n">
        <v>249.96</v>
      </c>
      <c r="BH78" s="2" t="n">
        <v>249.4</v>
      </c>
      <c r="BI78" s="2" t="n">
        <v>246.411641</v>
      </c>
      <c r="BJ78" s="2" t="n">
        <v>243.33509</v>
      </c>
      <c r="BK78" s="0" t="n">
        <v>247.204806</v>
      </c>
      <c r="BO78" s="0" t="n">
        <v>77</v>
      </c>
      <c r="BP78" s="2" t="n">
        <f aca="false">AVERAGE(C78:L78)</f>
        <v>242.6568125</v>
      </c>
      <c r="BQ78" s="2" t="n">
        <f aca="false">AVERAGE(M78:V78)</f>
        <v>245.5146208</v>
      </c>
      <c r="BR78" s="2" t="n">
        <f aca="false">AVERAGE(W78:AF78)</f>
        <v>246.242</v>
      </c>
      <c r="BS78" s="2" t="n">
        <f aca="false">AVERAGE(AG78:AP78)</f>
        <v>246.039</v>
      </c>
      <c r="BT78" s="2" t="n">
        <f aca="false">AVERAGE(AQ78:AZ78)</f>
        <v>246.519</v>
      </c>
      <c r="BU78" s="2" t="n">
        <f aca="false">AVERAGE(BA78:BJ78)</f>
        <v>247.7246731</v>
      </c>
    </row>
    <row r="79" customFormat="false" ht="15" hidden="false" customHeight="false" outlineLevel="0" collapsed="false">
      <c r="A79" s="1" t="n">
        <v>36603</v>
      </c>
      <c r="B79" s="2" t="n">
        <v>245.56</v>
      </c>
      <c r="C79" s="2" t="n">
        <v>236.415376</v>
      </c>
      <c r="D79" s="2" t="n">
        <v>245.186161</v>
      </c>
      <c r="E79" s="2" t="n">
        <v>246.942148</v>
      </c>
      <c r="F79" s="2" t="n">
        <v>237.857443</v>
      </c>
      <c r="G79" s="2" t="n">
        <v>240.594672</v>
      </c>
      <c r="H79" s="2" t="n">
        <v>240.55987</v>
      </c>
      <c r="I79" s="2" t="n">
        <v>241.842835</v>
      </c>
      <c r="J79" s="2" t="n">
        <v>239.574878</v>
      </c>
      <c r="K79" s="2" t="n">
        <v>251.530854</v>
      </c>
      <c r="L79" s="2" t="n">
        <v>241.953778</v>
      </c>
      <c r="M79" s="2" t="n">
        <v>245.26823</v>
      </c>
      <c r="N79" s="2" t="n">
        <v>245.732652</v>
      </c>
      <c r="O79" s="2" t="n">
        <v>242.560348</v>
      </c>
      <c r="P79" s="2" t="n">
        <v>246.878916</v>
      </c>
      <c r="Q79" s="2" t="n">
        <v>245.040216</v>
      </c>
      <c r="R79" s="2" t="n">
        <v>241.772201</v>
      </c>
      <c r="S79" s="2" t="n">
        <v>255.116072</v>
      </c>
      <c r="T79" s="2" t="n">
        <v>239.977075</v>
      </c>
      <c r="U79" s="2" t="n">
        <v>240.336464</v>
      </c>
      <c r="V79" s="2" t="n">
        <v>249.800268</v>
      </c>
      <c r="W79" s="2" t="n">
        <v>246.86</v>
      </c>
      <c r="X79" s="2" t="n">
        <v>250.09</v>
      </c>
      <c r="Y79" s="2" t="n">
        <v>247.89</v>
      </c>
      <c r="Z79" s="2" t="n">
        <v>249.83</v>
      </c>
      <c r="AA79" s="2" t="n">
        <v>246.75</v>
      </c>
      <c r="AB79" s="2" t="n">
        <v>239.38</v>
      </c>
      <c r="AC79" s="2" t="n">
        <v>241.9</v>
      </c>
      <c r="AD79" s="2" t="n">
        <v>241.71</v>
      </c>
      <c r="AE79" s="2" t="n">
        <v>244.47</v>
      </c>
      <c r="AF79" s="2" t="n">
        <v>251.06</v>
      </c>
      <c r="AG79" s="2" t="n">
        <v>241.81</v>
      </c>
      <c r="AH79" s="2" t="n">
        <v>243.52</v>
      </c>
      <c r="AI79" s="2" t="n">
        <v>258.9</v>
      </c>
      <c r="AJ79" s="2" t="n">
        <v>241.66</v>
      </c>
      <c r="AK79" s="2" t="n">
        <v>242.38</v>
      </c>
      <c r="AL79" s="2" t="n">
        <v>243.45</v>
      </c>
      <c r="AM79" s="2" t="n">
        <v>245.81</v>
      </c>
      <c r="AN79" s="2" t="n">
        <v>247.85</v>
      </c>
      <c r="AO79" s="2" t="n">
        <v>245</v>
      </c>
      <c r="AP79" s="2" t="n">
        <v>249.3</v>
      </c>
      <c r="AQ79" s="2" t="n">
        <v>258.65</v>
      </c>
      <c r="AR79" s="2" t="n">
        <v>241.89</v>
      </c>
      <c r="AS79" s="2" t="n">
        <v>245.56</v>
      </c>
      <c r="AT79" s="2" t="n">
        <v>246.76</v>
      </c>
      <c r="AU79" s="2" t="n">
        <v>240.59</v>
      </c>
      <c r="AV79" s="2" t="n">
        <v>245.89</v>
      </c>
      <c r="AW79" s="2" t="n">
        <v>249.97</v>
      </c>
      <c r="AX79" s="2" t="n">
        <v>247.36</v>
      </c>
      <c r="AY79" s="2" t="n">
        <v>242.87</v>
      </c>
      <c r="AZ79" s="2" t="n">
        <v>246.22</v>
      </c>
      <c r="BA79" s="2" t="n">
        <v>244.55</v>
      </c>
      <c r="BB79" s="2" t="n">
        <v>251.9</v>
      </c>
      <c r="BC79" s="2" t="n">
        <v>248.19</v>
      </c>
      <c r="BD79" s="2" t="n">
        <v>249</v>
      </c>
      <c r="BE79" s="2" t="n">
        <v>250.61</v>
      </c>
      <c r="BF79" s="2" t="n">
        <v>247.02</v>
      </c>
      <c r="BG79" s="2" t="n">
        <v>248.34</v>
      </c>
      <c r="BH79" s="2" t="n">
        <v>251.436859</v>
      </c>
      <c r="BI79" s="2" t="n">
        <v>246.727462</v>
      </c>
      <c r="BJ79" s="2" t="n">
        <v>243.812807</v>
      </c>
      <c r="BK79" s="0" t="n">
        <v>248.314736</v>
      </c>
      <c r="BO79" s="0" t="n">
        <v>78</v>
      </c>
      <c r="BP79" s="2" t="n">
        <f aca="false">AVERAGE(C79:L79)</f>
        <v>242.2458015</v>
      </c>
      <c r="BQ79" s="2" t="n">
        <f aca="false">AVERAGE(M79:V79)</f>
        <v>245.2482442</v>
      </c>
      <c r="BR79" s="2" t="n">
        <f aca="false">AVERAGE(W79:AF79)</f>
        <v>245.994</v>
      </c>
      <c r="BS79" s="2" t="n">
        <f aca="false">AVERAGE(AG79:AP79)</f>
        <v>245.968</v>
      </c>
      <c r="BT79" s="2" t="n">
        <f aca="false">AVERAGE(AQ79:AZ79)</f>
        <v>246.576</v>
      </c>
      <c r="BU79" s="2" t="n">
        <f aca="false">AVERAGE(BA79:BJ79)</f>
        <v>248.1587128</v>
      </c>
    </row>
    <row r="80" customFormat="false" ht="15" hidden="false" customHeight="false" outlineLevel="0" collapsed="false">
      <c r="A80" s="1" t="n">
        <v>36604</v>
      </c>
      <c r="B80" s="2" t="n">
        <v>245.67</v>
      </c>
      <c r="C80" s="2" t="n">
        <v>237.219167</v>
      </c>
      <c r="D80" s="2" t="n">
        <v>246.749035</v>
      </c>
      <c r="E80" s="2" t="n">
        <v>248.165798</v>
      </c>
      <c r="F80" s="2" t="n">
        <v>238.041506</v>
      </c>
      <c r="G80" s="2" t="n">
        <v>240.046408</v>
      </c>
      <c r="H80" s="2" t="n">
        <v>239.82539</v>
      </c>
      <c r="I80" s="2" t="n">
        <v>242.425229</v>
      </c>
      <c r="J80" s="2" t="n">
        <v>238.734403</v>
      </c>
      <c r="K80" s="2" t="n">
        <v>252.360496</v>
      </c>
      <c r="L80" s="2" t="n">
        <v>240.944925</v>
      </c>
      <c r="M80" s="2" t="n">
        <v>245.589219</v>
      </c>
      <c r="N80" s="2" t="n">
        <v>246.170074</v>
      </c>
      <c r="O80" s="2" t="n">
        <v>242.673714</v>
      </c>
      <c r="P80" s="2" t="n">
        <v>246.959371</v>
      </c>
      <c r="Q80" s="2" t="n">
        <v>248.007489</v>
      </c>
      <c r="R80" s="2" t="n">
        <v>243.420465</v>
      </c>
      <c r="S80" s="2" t="n">
        <v>254.504521</v>
      </c>
      <c r="T80" s="2" t="n">
        <v>241.988554</v>
      </c>
      <c r="U80" s="2" t="n">
        <v>240.976847</v>
      </c>
      <c r="V80" s="2" t="n">
        <v>247.533672</v>
      </c>
      <c r="W80" s="2" t="n">
        <v>246.44</v>
      </c>
      <c r="X80" s="2" t="n">
        <v>249.22</v>
      </c>
      <c r="Y80" s="2" t="n">
        <v>247.72</v>
      </c>
      <c r="Z80" s="2" t="n">
        <v>249.92</v>
      </c>
      <c r="AA80" s="2" t="n">
        <v>243.75</v>
      </c>
      <c r="AB80" s="2" t="n">
        <v>239.12</v>
      </c>
      <c r="AC80" s="2" t="n">
        <v>242.34</v>
      </c>
      <c r="AD80" s="2" t="n">
        <v>242.6</v>
      </c>
      <c r="AE80" s="2" t="n">
        <v>244.95</v>
      </c>
      <c r="AF80" s="2" t="n">
        <v>251.21</v>
      </c>
      <c r="AG80" s="2" t="n">
        <v>242.88</v>
      </c>
      <c r="AH80" s="2" t="n">
        <v>244.61</v>
      </c>
      <c r="AI80" s="2" t="n">
        <v>256.04</v>
      </c>
      <c r="AJ80" s="2" t="n">
        <v>239.73</v>
      </c>
      <c r="AK80" s="2" t="n">
        <v>243.3</v>
      </c>
      <c r="AL80" s="2" t="n">
        <v>244.79</v>
      </c>
      <c r="AM80" s="2" t="n">
        <v>243.21</v>
      </c>
      <c r="AN80" s="2" t="n">
        <v>249.45</v>
      </c>
      <c r="AO80" s="2" t="n">
        <v>243.25</v>
      </c>
      <c r="AP80" s="2" t="n">
        <v>249.84</v>
      </c>
      <c r="AQ80" s="2" t="n">
        <v>258.6</v>
      </c>
      <c r="AR80" s="2" t="n">
        <v>242.37</v>
      </c>
      <c r="AS80" s="2" t="n">
        <v>245.67</v>
      </c>
      <c r="AT80" s="2" t="n">
        <v>244.74</v>
      </c>
      <c r="AU80" s="2" t="n">
        <v>239.29</v>
      </c>
      <c r="AV80" s="2" t="n">
        <v>245.35</v>
      </c>
      <c r="AW80" s="2" t="n">
        <v>249.29</v>
      </c>
      <c r="AX80" s="2" t="n">
        <v>246.47</v>
      </c>
      <c r="AY80" s="2" t="n">
        <v>242.47</v>
      </c>
      <c r="AZ80" s="2" t="n">
        <v>247.51</v>
      </c>
      <c r="BA80" s="2" t="n">
        <v>244.85</v>
      </c>
      <c r="BB80" s="2" t="n">
        <v>251.07</v>
      </c>
      <c r="BC80" s="2" t="n">
        <v>247.83</v>
      </c>
      <c r="BD80" s="2" t="n">
        <v>252.31</v>
      </c>
      <c r="BE80" s="2" t="n">
        <v>251.01</v>
      </c>
      <c r="BF80" s="2" t="n">
        <v>247.89</v>
      </c>
      <c r="BG80" s="2" t="n">
        <v>250.43</v>
      </c>
      <c r="BH80" s="2" t="n">
        <v>252.849412</v>
      </c>
      <c r="BI80" s="2" t="n">
        <v>246.0462</v>
      </c>
      <c r="BJ80" s="2" t="n">
        <v>245.084007</v>
      </c>
      <c r="BK80" s="0" t="n">
        <v>251.346174</v>
      </c>
      <c r="BO80" s="0" t="n">
        <v>79</v>
      </c>
      <c r="BP80" s="2" t="n">
        <f aca="false">AVERAGE(C80:L80)</f>
        <v>242.4512357</v>
      </c>
      <c r="BQ80" s="2" t="n">
        <f aca="false">AVERAGE(M80:V80)</f>
        <v>245.7823926</v>
      </c>
      <c r="BR80" s="2" t="n">
        <f aca="false">AVERAGE(W80:AF80)</f>
        <v>245.727</v>
      </c>
      <c r="BS80" s="2" t="n">
        <f aca="false">AVERAGE(AG80:AP80)</f>
        <v>245.71</v>
      </c>
      <c r="BT80" s="2" t="n">
        <f aca="false">AVERAGE(AQ80:AZ80)</f>
        <v>246.176</v>
      </c>
      <c r="BU80" s="2" t="n">
        <f aca="false">AVERAGE(BA80:BJ80)</f>
        <v>248.9369619</v>
      </c>
    </row>
    <row r="81" customFormat="false" ht="15" hidden="false" customHeight="false" outlineLevel="0" collapsed="false">
      <c r="A81" s="1" t="n">
        <v>36605</v>
      </c>
      <c r="B81" s="2" t="n">
        <v>245.96</v>
      </c>
      <c r="C81" s="2" t="n">
        <v>236.919956</v>
      </c>
      <c r="D81" s="2" t="n">
        <v>247.798598</v>
      </c>
      <c r="E81" s="2" t="n">
        <v>249.580144</v>
      </c>
      <c r="F81" s="2" t="n">
        <v>238.123807</v>
      </c>
      <c r="G81" s="2" t="n">
        <v>240.39189</v>
      </c>
      <c r="H81" s="2" t="n">
        <v>239.77967</v>
      </c>
      <c r="I81" s="2" t="n">
        <v>243.072373</v>
      </c>
      <c r="J81" s="2" t="n">
        <v>241.109217</v>
      </c>
      <c r="K81" s="2" t="n">
        <v>251.712349</v>
      </c>
      <c r="L81" s="2" t="n">
        <v>239.806625</v>
      </c>
      <c r="M81" s="2" t="n">
        <v>245.512689</v>
      </c>
      <c r="N81" s="2" t="n">
        <v>251.127129</v>
      </c>
      <c r="O81" s="2" t="n">
        <v>242.160283</v>
      </c>
      <c r="P81" s="2" t="n">
        <v>248.067937</v>
      </c>
      <c r="Q81" s="2" t="n">
        <v>250.627978</v>
      </c>
      <c r="R81" s="2" t="n">
        <v>245.626559</v>
      </c>
      <c r="S81" s="2" t="n">
        <v>252.448783</v>
      </c>
      <c r="T81" s="2" t="n">
        <v>246.327078</v>
      </c>
      <c r="U81" s="2" t="n">
        <v>241.037603</v>
      </c>
      <c r="V81" s="2" t="n">
        <v>246.592883</v>
      </c>
      <c r="W81" s="2" t="n">
        <v>245.61</v>
      </c>
      <c r="X81" s="2" t="n">
        <v>249.31</v>
      </c>
      <c r="Y81" s="2" t="n">
        <v>246.09</v>
      </c>
      <c r="Z81" s="2" t="n">
        <v>248.81</v>
      </c>
      <c r="AA81" s="2" t="n">
        <v>244.83</v>
      </c>
      <c r="AB81" s="2" t="n">
        <v>238.53</v>
      </c>
      <c r="AC81" s="2" t="n">
        <v>243.2</v>
      </c>
      <c r="AD81" s="2" t="n">
        <v>243.11</v>
      </c>
      <c r="AE81" s="2" t="n">
        <v>247.39</v>
      </c>
      <c r="AF81" s="2" t="n">
        <v>250.78</v>
      </c>
      <c r="AG81" s="2" t="n">
        <v>246.08</v>
      </c>
      <c r="AH81" s="2" t="n">
        <v>243.32</v>
      </c>
      <c r="AI81" s="2" t="n">
        <v>251.53</v>
      </c>
      <c r="AJ81" s="2" t="n">
        <v>238.67</v>
      </c>
      <c r="AK81" s="2" t="n">
        <v>246.88</v>
      </c>
      <c r="AL81" s="2" t="n">
        <v>243.63</v>
      </c>
      <c r="AM81" s="2" t="n">
        <v>241.76</v>
      </c>
      <c r="AN81" s="2" t="n">
        <v>249.41</v>
      </c>
      <c r="AO81" s="2" t="n">
        <v>244.46</v>
      </c>
      <c r="AP81" s="2" t="n">
        <v>249.02</v>
      </c>
      <c r="AQ81" s="2" t="n">
        <v>254.62</v>
      </c>
      <c r="AR81" s="2" t="n">
        <v>242.4</v>
      </c>
      <c r="AS81" s="2" t="n">
        <v>245.96</v>
      </c>
      <c r="AT81" s="2" t="n">
        <v>243.67</v>
      </c>
      <c r="AU81" s="2" t="n">
        <v>240.46</v>
      </c>
      <c r="AV81" s="2" t="n">
        <v>247</v>
      </c>
      <c r="AW81" s="2" t="n">
        <v>248.82</v>
      </c>
      <c r="AX81" s="2" t="n">
        <v>246.31</v>
      </c>
      <c r="AY81" s="2" t="n">
        <v>244.26</v>
      </c>
      <c r="AZ81" s="2" t="n">
        <v>247.69</v>
      </c>
      <c r="BA81" s="2" t="n">
        <v>246.31</v>
      </c>
      <c r="BB81" s="2" t="n">
        <v>250.87</v>
      </c>
      <c r="BC81" s="2" t="n">
        <v>247.73</v>
      </c>
      <c r="BD81" s="2" t="n">
        <v>255</v>
      </c>
      <c r="BE81" s="2" t="n">
        <v>250.92</v>
      </c>
      <c r="BF81" s="2" t="n">
        <v>247.82</v>
      </c>
      <c r="BG81" s="2" t="n">
        <v>250.72</v>
      </c>
      <c r="BH81" s="2" t="n">
        <v>251.971018</v>
      </c>
      <c r="BI81" s="2" t="n">
        <v>245.147361</v>
      </c>
      <c r="BJ81" s="2" t="n">
        <v>245.739137</v>
      </c>
      <c r="BK81" s="0" t="n">
        <v>251.624863</v>
      </c>
      <c r="BO81" s="0" t="n">
        <v>80</v>
      </c>
      <c r="BP81" s="2" t="n">
        <f aca="false">AVERAGE(C81:L81)</f>
        <v>242.8294629</v>
      </c>
      <c r="BQ81" s="2" t="n">
        <f aca="false">AVERAGE(M81:V81)</f>
        <v>246.9528922</v>
      </c>
      <c r="BR81" s="2" t="n">
        <f aca="false">AVERAGE(W81:AF81)</f>
        <v>245.766</v>
      </c>
      <c r="BS81" s="2" t="n">
        <f aca="false">AVERAGE(AG81:AP81)</f>
        <v>245.476</v>
      </c>
      <c r="BT81" s="2" t="n">
        <f aca="false">AVERAGE(AQ81:AZ81)</f>
        <v>246.119</v>
      </c>
      <c r="BU81" s="2" t="n">
        <f aca="false">AVERAGE(BA81:BJ81)</f>
        <v>249.2227516</v>
      </c>
    </row>
    <row r="82" customFormat="false" ht="15" hidden="false" customHeight="false" outlineLevel="0" collapsed="false">
      <c r="A82" s="1" t="n">
        <v>36606</v>
      </c>
      <c r="B82" s="2" t="n">
        <v>245.63</v>
      </c>
      <c r="C82" s="2" t="n">
        <v>237.353935</v>
      </c>
      <c r="D82" s="2" t="n">
        <v>248.475314</v>
      </c>
      <c r="E82" s="2" t="n">
        <v>251.11353</v>
      </c>
      <c r="F82" s="2" t="n">
        <v>237.914175</v>
      </c>
      <c r="G82" s="2" t="n">
        <v>239.791791</v>
      </c>
      <c r="H82" s="2" t="n">
        <v>241.191546</v>
      </c>
      <c r="I82" s="2" t="n">
        <v>243.185994</v>
      </c>
      <c r="J82" s="2" t="n">
        <v>245.886884</v>
      </c>
      <c r="K82" s="2" t="n">
        <v>251.126887</v>
      </c>
      <c r="L82" s="2" t="n">
        <v>238.217868</v>
      </c>
      <c r="M82" s="2" t="n">
        <v>244.865607</v>
      </c>
      <c r="N82" s="2" t="n">
        <v>253.350897</v>
      </c>
      <c r="O82" s="2" t="n">
        <v>242.058521</v>
      </c>
      <c r="P82" s="2" t="n">
        <v>246.779078</v>
      </c>
      <c r="Q82" s="2" t="n">
        <v>248.951407</v>
      </c>
      <c r="R82" s="2" t="n">
        <v>244.956481</v>
      </c>
      <c r="S82" s="2" t="n">
        <v>253.501691</v>
      </c>
      <c r="T82" s="2" t="n">
        <v>246.797256</v>
      </c>
      <c r="U82" s="2" t="n">
        <v>241.86227</v>
      </c>
      <c r="V82" s="2" t="n">
        <v>246.128015</v>
      </c>
      <c r="W82" s="2" t="n">
        <v>243.5</v>
      </c>
      <c r="X82" s="2" t="n">
        <v>248.96</v>
      </c>
      <c r="Y82" s="2" t="n">
        <v>243.74</v>
      </c>
      <c r="Z82" s="2" t="n">
        <v>249.85</v>
      </c>
      <c r="AA82" s="2" t="n">
        <v>243.5</v>
      </c>
      <c r="AB82" s="2" t="n">
        <v>237.87</v>
      </c>
      <c r="AC82" s="2" t="n">
        <v>245.07</v>
      </c>
      <c r="AD82" s="2" t="n">
        <v>242.26</v>
      </c>
      <c r="AE82" s="2" t="n">
        <v>245.05</v>
      </c>
      <c r="AF82" s="2" t="n">
        <v>248.16</v>
      </c>
      <c r="AG82" s="2" t="n">
        <v>246.16</v>
      </c>
      <c r="AH82" s="2" t="n">
        <v>243.58</v>
      </c>
      <c r="AI82" s="2" t="n">
        <v>248.07</v>
      </c>
      <c r="AJ82" s="2" t="n">
        <v>239.1</v>
      </c>
      <c r="AK82" s="2" t="n">
        <v>246.75</v>
      </c>
      <c r="AL82" s="2" t="n">
        <v>241.41</v>
      </c>
      <c r="AM82" s="2" t="n">
        <v>241.7</v>
      </c>
      <c r="AN82" s="2" t="n">
        <v>247.7</v>
      </c>
      <c r="AO82" s="2" t="n">
        <v>247.14</v>
      </c>
      <c r="AP82" s="2" t="n">
        <v>248.25</v>
      </c>
      <c r="AQ82" s="2" t="n">
        <v>251</v>
      </c>
      <c r="AR82" s="2" t="n">
        <v>242.25</v>
      </c>
      <c r="AS82" s="2" t="n">
        <v>245.63</v>
      </c>
      <c r="AT82" s="2" t="n">
        <v>243.29</v>
      </c>
      <c r="AU82" s="2" t="n">
        <v>242.97</v>
      </c>
      <c r="AV82" s="2" t="n">
        <v>245.9</v>
      </c>
      <c r="AW82" s="2" t="n">
        <v>247.93</v>
      </c>
      <c r="AX82" s="2" t="n">
        <v>245.31</v>
      </c>
      <c r="AY82" s="2" t="n">
        <v>243.53</v>
      </c>
      <c r="AZ82" s="2" t="n">
        <v>246.93</v>
      </c>
      <c r="BA82" s="2" t="n">
        <v>247.79</v>
      </c>
      <c r="BB82" s="2" t="n">
        <v>251.45</v>
      </c>
      <c r="BC82" s="2" t="n">
        <v>246.5</v>
      </c>
      <c r="BD82" s="2" t="n">
        <v>254.11</v>
      </c>
      <c r="BE82" s="2" t="n">
        <v>250.81</v>
      </c>
      <c r="BF82" s="2" t="n">
        <v>247.41</v>
      </c>
      <c r="BG82" s="2" t="n">
        <v>251.46</v>
      </c>
      <c r="BH82" s="2" t="n">
        <v>251.180756</v>
      </c>
      <c r="BI82" s="2" t="n">
        <v>244.149464</v>
      </c>
      <c r="BJ82" s="2" t="n">
        <v>247.482024</v>
      </c>
      <c r="BK82" s="0" t="n">
        <v>250.391604</v>
      </c>
      <c r="BO82" s="0" t="n">
        <v>81</v>
      </c>
      <c r="BP82" s="2" t="n">
        <f aca="false">AVERAGE(C82:L82)</f>
        <v>243.4257924</v>
      </c>
      <c r="BQ82" s="2" t="n">
        <f aca="false">AVERAGE(M82:V82)</f>
        <v>246.9251223</v>
      </c>
      <c r="BR82" s="2" t="n">
        <f aca="false">AVERAGE(W82:AF82)</f>
        <v>244.796</v>
      </c>
      <c r="BS82" s="2" t="n">
        <f aca="false">AVERAGE(AG82:AP82)</f>
        <v>244.986</v>
      </c>
      <c r="BT82" s="2" t="n">
        <f aca="false">AVERAGE(AQ82:AZ82)</f>
        <v>245.474</v>
      </c>
      <c r="BU82" s="2" t="n">
        <f aca="false">AVERAGE(BA82:BJ82)</f>
        <v>249.2342244</v>
      </c>
    </row>
    <row r="83" customFormat="false" ht="15" hidden="false" customHeight="false" outlineLevel="0" collapsed="false">
      <c r="A83" s="1" t="n">
        <v>36607</v>
      </c>
      <c r="B83" s="2" t="n">
        <v>245.25</v>
      </c>
      <c r="C83" s="2" t="n">
        <v>239.216463</v>
      </c>
      <c r="D83" s="2" t="n">
        <v>246.088761</v>
      </c>
      <c r="E83" s="2" t="n">
        <v>250.859387</v>
      </c>
      <c r="F83" s="2" t="n">
        <v>238.240118</v>
      </c>
      <c r="G83" s="2" t="n">
        <v>238.454486</v>
      </c>
      <c r="H83" s="2" t="n">
        <v>245.721306</v>
      </c>
      <c r="I83" s="2" t="n">
        <v>243.368218</v>
      </c>
      <c r="J83" s="2" t="n">
        <v>248.906005</v>
      </c>
      <c r="K83" s="2" t="n">
        <v>250.919757</v>
      </c>
      <c r="L83" s="2" t="n">
        <v>239.443396</v>
      </c>
      <c r="M83" s="2" t="n">
        <v>246.247533</v>
      </c>
      <c r="N83" s="2" t="n">
        <v>248.37535</v>
      </c>
      <c r="O83" s="2" t="n">
        <v>242.992839</v>
      </c>
      <c r="P83" s="2" t="n">
        <v>246.896305</v>
      </c>
      <c r="Q83" s="2" t="n">
        <v>247.140313</v>
      </c>
      <c r="R83" s="2" t="n">
        <v>245.262151</v>
      </c>
      <c r="S83" s="2" t="n">
        <v>262.229664</v>
      </c>
      <c r="T83" s="2" t="n">
        <v>246.117298</v>
      </c>
      <c r="U83" s="2" t="n">
        <v>244.398267</v>
      </c>
      <c r="V83" s="2" t="n">
        <v>244.325938</v>
      </c>
      <c r="W83" s="2" t="n">
        <v>243.28</v>
      </c>
      <c r="X83" s="2" t="n">
        <v>248.7</v>
      </c>
      <c r="Y83" s="2" t="n">
        <v>242.29</v>
      </c>
      <c r="Z83" s="2" t="n">
        <v>250.02</v>
      </c>
      <c r="AA83" s="2" t="n">
        <v>243.77</v>
      </c>
      <c r="AB83" s="2" t="n">
        <v>236.99</v>
      </c>
      <c r="AC83" s="2" t="n">
        <v>248.85</v>
      </c>
      <c r="AD83" s="2" t="n">
        <v>242.17</v>
      </c>
      <c r="AE83" s="2" t="n">
        <v>241.47</v>
      </c>
      <c r="AF83" s="2" t="n">
        <v>246.11</v>
      </c>
      <c r="AG83" s="2" t="n">
        <v>244.85</v>
      </c>
      <c r="AH83" s="2" t="n">
        <v>246.12</v>
      </c>
      <c r="AI83" s="2" t="n">
        <v>248.12</v>
      </c>
      <c r="AJ83" s="2" t="n">
        <v>240.39</v>
      </c>
      <c r="AK83" s="2" t="n">
        <v>246.94</v>
      </c>
      <c r="AL83" s="2" t="n">
        <v>240.46</v>
      </c>
      <c r="AM83" s="2" t="n">
        <v>244.56</v>
      </c>
      <c r="AN83" s="2" t="n">
        <v>247.59</v>
      </c>
      <c r="AO83" s="2" t="n">
        <v>248.17</v>
      </c>
      <c r="AP83" s="2" t="n">
        <v>246.83</v>
      </c>
      <c r="AQ83" s="2" t="n">
        <v>249.47</v>
      </c>
      <c r="AR83" s="2" t="n">
        <v>241.72</v>
      </c>
      <c r="AS83" s="2" t="n">
        <v>245.25</v>
      </c>
      <c r="AT83" s="2" t="n">
        <v>242.77</v>
      </c>
      <c r="AU83" s="2" t="n">
        <v>241.23</v>
      </c>
      <c r="AV83" s="2" t="n">
        <v>246.08</v>
      </c>
      <c r="AW83" s="2" t="n">
        <v>248.22</v>
      </c>
      <c r="AX83" s="2" t="n">
        <v>246.36</v>
      </c>
      <c r="AY83" s="2" t="n">
        <v>244.1</v>
      </c>
      <c r="AZ83" s="2" t="n">
        <v>246.42</v>
      </c>
      <c r="BA83" s="2" t="n">
        <v>249.45</v>
      </c>
      <c r="BB83" s="2" t="n">
        <v>252.13</v>
      </c>
      <c r="BC83" s="2" t="n">
        <v>245.15</v>
      </c>
      <c r="BD83" s="2" t="n">
        <v>252.87</v>
      </c>
      <c r="BE83" s="2" t="n">
        <v>253.17</v>
      </c>
      <c r="BF83" s="2" t="n">
        <v>247.62</v>
      </c>
      <c r="BG83" s="2" t="n">
        <v>252.73</v>
      </c>
      <c r="BH83" s="2" t="n">
        <v>251.038066</v>
      </c>
      <c r="BI83" s="2" t="n">
        <v>244.806068</v>
      </c>
      <c r="BJ83" s="2" t="n">
        <v>248.947802</v>
      </c>
      <c r="BK83" s="0" t="n">
        <v>250.028013</v>
      </c>
      <c r="BO83" s="0" t="n">
        <v>82</v>
      </c>
      <c r="BP83" s="2" t="n">
        <f aca="false">AVERAGE(C83:L83)</f>
        <v>244.1217897</v>
      </c>
      <c r="BQ83" s="2" t="n">
        <f aca="false">AVERAGE(M83:V83)</f>
        <v>247.3985658</v>
      </c>
      <c r="BR83" s="2" t="n">
        <f aca="false">AVERAGE(W83:AF83)</f>
        <v>244.365</v>
      </c>
      <c r="BS83" s="2" t="n">
        <f aca="false">AVERAGE(AG83:AP83)</f>
        <v>245.403</v>
      </c>
      <c r="BT83" s="2" t="n">
        <f aca="false">AVERAGE(AQ83:AZ83)</f>
        <v>245.162</v>
      </c>
      <c r="BU83" s="2" t="n">
        <f aca="false">AVERAGE(BA83:BJ83)</f>
        <v>249.7911936</v>
      </c>
    </row>
    <row r="84" customFormat="false" ht="15" hidden="false" customHeight="false" outlineLevel="0" collapsed="false">
      <c r="A84" s="1" t="n">
        <v>36608</v>
      </c>
      <c r="B84" s="2" t="n">
        <v>245.65</v>
      </c>
      <c r="C84" s="2" t="n">
        <v>238.551866</v>
      </c>
      <c r="D84" s="2" t="n">
        <v>245.314098</v>
      </c>
      <c r="E84" s="2" t="n">
        <v>249.55936</v>
      </c>
      <c r="F84" s="2" t="n">
        <v>239.071101</v>
      </c>
      <c r="G84" s="2" t="n">
        <v>238.156993</v>
      </c>
      <c r="H84" s="2" t="n">
        <v>249.482295</v>
      </c>
      <c r="I84" s="2" t="n">
        <v>242.306941</v>
      </c>
      <c r="J84" s="2" t="n">
        <v>249.67374</v>
      </c>
      <c r="K84" s="2" t="n">
        <v>249.956386</v>
      </c>
      <c r="L84" s="2" t="n">
        <v>239.557135</v>
      </c>
      <c r="M84" s="2" t="n">
        <v>246.037087</v>
      </c>
      <c r="N84" s="2" t="n">
        <v>248.334286</v>
      </c>
      <c r="O84" s="2" t="n">
        <v>243.398814</v>
      </c>
      <c r="P84" s="2" t="n">
        <v>250.335774</v>
      </c>
      <c r="Q84" s="2" t="n">
        <v>247.070017</v>
      </c>
      <c r="R84" s="2" t="n">
        <v>245.906227</v>
      </c>
      <c r="S84" s="2" t="n">
        <v>260.816233</v>
      </c>
      <c r="T84" s="2" t="n">
        <v>245.200231</v>
      </c>
      <c r="U84" s="2" t="n">
        <v>245.346906</v>
      </c>
      <c r="V84" s="2" t="n">
        <v>245.134817</v>
      </c>
      <c r="W84" s="2" t="n">
        <v>243.76</v>
      </c>
      <c r="X84" s="2" t="n">
        <v>249.27</v>
      </c>
      <c r="Y84" s="2" t="n">
        <v>241.54</v>
      </c>
      <c r="Z84" s="2" t="n">
        <v>250.83</v>
      </c>
      <c r="AA84" s="2" t="n">
        <v>241.43</v>
      </c>
      <c r="AB84" s="2" t="n">
        <v>237.24</v>
      </c>
      <c r="AC84" s="2" t="n">
        <v>252.21</v>
      </c>
      <c r="AD84" s="2" t="n">
        <v>242.49</v>
      </c>
      <c r="AE84" s="2" t="n">
        <v>240.73</v>
      </c>
      <c r="AF84" s="2" t="n">
        <v>245.61</v>
      </c>
      <c r="AG84" s="2" t="n">
        <v>244.83</v>
      </c>
      <c r="AH84" s="2" t="n">
        <v>248.17</v>
      </c>
      <c r="AI84" s="2" t="n">
        <v>247.81</v>
      </c>
      <c r="AJ84" s="2" t="n">
        <v>240.67</v>
      </c>
      <c r="AK84" s="2" t="n">
        <v>247.22</v>
      </c>
      <c r="AL84" s="2" t="n">
        <v>240.78</v>
      </c>
      <c r="AM84" s="2" t="n">
        <v>245.96</v>
      </c>
      <c r="AN84" s="2" t="n">
        <v>250.57</v>
      </c>
      <c r="AO84" s="2" t="n">
        <v>247.83</v>
      </c>
      <c r="AP84" s="2" t="n">
        <v>243.91</v>
      </c>
      <c r="AQ84" s="2" t="n">
        <v>247.81</v>
      </c>
      <c r="AR84" s="2" t="n">
        <v>241.93</v>
      </c>
      <c r="AS84" s="2" t="n">
        <v>245.65</v>
      </c>
      <c r="AT84" s="2" t="n">
        <v>243.37</v>
      </c>
      <c r="AU84" s="2" t="n">
        <v>245.65</v>
      </c>
      <c r="AV84" s="2" t="n">
        <v>246.46</v>
      </c>
      <c r="AW84" s="2" t="n">
        <v>248.38</v>
      </c>
      <c r="AX84" s="2" t="n">
        <v>249.81</v>
      </c>
      <c r="AY84" s="2" t="n">
        <v>245.43</v>
      </c>
      <c r="AZ84" s="2" t="n">
        <v>246.8</v>
      </c>
      <c r="BA84" s="2" t="n">
        <v>249.58</v>
      </c>
      <c r="BB84" s="2" t="n">
        <v>250.94</v>
      </c>
      <c r="BC84" s="2" t="n">
        <v>245.31</v>
      </c>
      <c r="BD84" s="2" t="n">
        <v>249.36</v>
      </c>
      <c r="BE84" s="2" t="n">
        <v>254.45</v>
      </c>
      <c r="BF84" s="2" t="n">
        <v>248.75</v>
      </c>
      <c r="BG84" s="2" t="n">
        <v>253.4</v>
      </c>
      <c r="BH84" s="2" t="n">
        <v>250.779994</v>
      </c>
      <c r="BI84" s="2" t="n">
        <v>248.244506</v>
      </c>
      <c r="BJ84" s="2" t="n">
        <v>249.917977</v>
      </c>
      <c r="BK84" s="0" t="n">
        <v>249.837639</v>
      </c>
      <c r="BO84" s="0" t="n">
        <v>83</v>
      </c>
      <c r="BP84" s="2" t="n">
        <f aca="false">AVERAGE(C84:L84)</f>
        <v>244.1629915</v>
      </c>
      <c r="BQ84" s="2" t="n">
        <f aca="false">AVERAGE(M84:V84)</f>
        <v>247.7580392</v>
      </c>
      <c r="BR84" s="2" t="n">
        <f aca="false">AVERAGE(W84:AF84)</f>
        <v>244.511</v>
      </c>
      <c r="BS84" s="2" t="n">
        <f aca="false">AVERAGE(AG84:AP84)</f>
        <v>245.775</v>
      </c>
      <c r="BT84" s="2" t="n">
        <f aca="false">AVERAGE(AQ84:AZ84)</f>
        <v>246.129</v>
      </c>
      <c r="BU84" s="2" t="n">
        <f aca="false">AVERAGE(BA84:BJ84)</f>
        <v>250.0732477</v>
      </c>
    </row>
    <row r="85" customFormat="false" ht="15" hidden="false" customHeight="false" outlineLevel="0" collapsed="false">
      <c r="A85" s="1" t="n">
        <v>36609</v>
      </c>
      <c r="B85" s="2" t="n">
        <v>245.6</v>
      </c>
      <c r="C85" s="2" t="n">
        <v>239.307348</v>
      </c>
      <c r="D85" s="2" t="n">
        <v>246.512967</v>
      </c>
      <c r="E85" s="2" t="n">
        <v>248.72177</v>
      </c>
      <c r="F85" s="2" t="n">
        <v>241.55627</v>
      </c>
      <c r="G85" s="2" t="n">
        <v>238.020251</v>
      </c>
      <c r="H85" s="2" t="n">
        <v>249.833093</v>
      </c>
      <c r="I85" s="2" t="n">
        <v>240.872427</v>
      </c>
      <c r="J85" s="2" t="n">
        <v>248.999991</v>
      </c>
      <c r="K85" s="2" t="n">
        <v>248.327438</v>
      </c>
      <c r="L85" s="2" t="n">
        <v>239.68915</v>
      </c>
      <c r="M85" s="2" t="n">
        <v>245.769075</v>
      </c>
      <c r="N85" s="2" t="n">
        <v>247.675459</v>
      </c>
      <c r="O85" s="2" t="n">
        <v>243.920599</v>
      </c>
      <c r="P85" s="2" t="n">
        <v>251.356823</v>
      </c>
      <c r="Q85" s="2" t="n">
        <v>245.527763</v>
      </c>
      <c r="R85" s="2" t="n">
        <v>246.986003</v>
      </c>
      <c r="S85" s="2" t="n">
        <v>263.631306</v>
      </c>
      <c r="T85" s="2" t="n">
        <v>244.098078</v>
      </c>
      <c r="U85" s="2" t="n">
        <v>246.03595</v>
      </c>
      <c r="V85" s="2" t="n">
        <v>249.624644</v>
      </c>
      <c r="W85" s="2" t="n">
        <v>245.49</v>
      </c>
      <c r="X85" s="2" t="n">
        <v>249.84</v>
      </c>
      <c r="Y85" s="2" t="n">
        <v>242.08</v>
      </c>
      <c r="Z85" s="2" t="n">
        <v>250.87</v>
      </c>
      <c r="AA85" s="2" t="n">
        <v>240.37</v>
      </c>
      <c r="AB85" s="2" t="n">
        <v>238.58</v>
      </c>
      <c r="AC85" s="2" t="n">
        <v>253.54</v>
      </c>
      <c r="AD85" s="2" t="n">
        <v>242.84</v>
      </c>
      <c r="AE85" s="2" t="n">
        <v>240.37</v>
      </c>
      <c r="AF85" s="2" t="n">
        <v>246.58</v>
      </c>
      <c r="AG85" s="2" t="n">
        <v>245.25</v>
      </c>
      <c r="AH85" s="2" t="n">
        <v>246.92</v>
      </c>
      <c r="AI85" s="2" t="n">
        <v>246.16</v>
      </c>
      <c r="AJ85" s="2" t="n">
        <v>239.59</v>
      </c>
      <c r="AK85" s="2" t="n">
        <v>245.3</v>
      </c>
      <c r="AL85" s="2" t="n">
        <v>240.48</v>
      </c>
      <c r="AM85" s="2" t="n">
        <v>245.85</v>
      </c>
      <c r="AN85" s="2" t="n">
        <v>249.94</v>
      </c>
      <c r="AO85" s="2" t="n">
        <v>247.86</v>
      </c>
      <c r="AP85" s="2" t="n">
        <v>242.94</v>
      </c>
      <c r="AQ85" s="2" t="n">
        <v>246.33</v>
      </c>
      <c r="AR85" s="2" t="n">
        <v>242.06</v>
      </c>
      <c r="AS85" s="2" t="n">
        <v>245.6</v>
      </c>
      <c r="AT85" s="2" t="n">
        <v>244.48</v>
      </c>
      <c r="AU85" s="2" t="n">
        <v>252.6</v>
      </c>
      <c r="AV85" s="2" t="n">
        <v>245.41</v>
      </c>
      <c r="AW85" s="2" t="n">
        <v>248.91</v>
      </c>
      <c r="AX85" s="2" t="n">
        <v>256.49</v>
      </c>
      <c r="AY85" s="2" t="n">
        <v>248.67</v>
      </c>
      <c r="AZ85" s="2" t="n">
        <v>246.12</v>
      </c>
      <c r="BA85" s="2" t="n">
        <v>249.53</v>
      </c>
      <c r="BB85" s="2" t="n">
        <v>250.75</v>
      </c>
      <c r="BC85" s="2" t="n">
        <v>245.4</v>
      </c>
      <c r="BD85" s="2" t="n">
        <v>247.64</v>
      </c>
      <c r="BE85" s="2" t="n">
        <v>253.84</v>
      </c>
      <c r="BF85" s="2" t="n">
        <v>248.97</v>
      </c>
      <c r="BG85" s="2" t="n">
        <v>253.34</v>
      </c>
      <c r="BH85" s="2" t="n">
        <v>250.776361</v>
      </c>
      <c r="BI85" s="2" t="n">
        <v>247.379527</v>
      </c>
      <c r="BJ85" s="2" t="n">
        <v>250.524253</v>
      </c>
      <c r="BK85" s="0" t="n">
        <v>248.199393</v>
      </c>
      <c r="BO85" s="0" t="n">
        <v>84</v>
      </c>
      <c r="BP85" s="2" t="n">
        <f aca="false">AVERAGE(C85:L85)</f>
        <v>244.1840705</v>
      </c>
      <c r="BQ85" s="2" t="n">
        <f aca="false">AVERAGE(M85:V85)</f>
        <v>248.46257</v>
      </c>
      <c r="BR85" s="2" t="n">
        <f aca="false">AVERAGE(W85:AF85)</f>
        <v>245.056</v>
      </c>
      <c r="BS85" s="2" t="n">
        <f aca="false">AVERAGE(AG85:AP85)</f>
        <v>245.029</v>
      </c>
      <c r="BT85" s="2" t="n">
        <f aca="false">AVERAGE(AQ85:AZ85)</f>
        <v>247.667</v>
      </c>
      <c r="BU85" s="2" t="n">
        <f aca="false">AVERAGE(BA85:BJ85)</f>
        <v>249.8150141</v>
      </c>
    </row>
    <row r="86" customFormat="false" ht="15" hidden="false" customHeight="false" outlineLevel="0" collapsed="false">
      <c r="A86" s="1" t="n">
        <v>36610</v>
      </c>
      <c r="B86" s="2" t="n">
        <v>245.57</v>
      </c>
      <c r="C86" s="2" t="n">
        <v>241.099236</v>
      </c>
      <c r="D86" s="2" t="n">
        <v>246.585262</v>
      </c>
      <c r="E86" s="2" t="n">
        <v>248.456067</v>
      </c>
      <c r="F86" s="2" t="n">
        <v>244.246159</v>
      </c>
      <c r="G86" s="2" t="n">
        <v>239.132555</v>
      </c>
      <c r="H86" s="2" t="n">
        <v>246.112869</v>
      </c>
      <c r="I86" s="2" t="n">
        <v>241.193299</v>
      </c>
      <c r="J86" s="2" t="n">
        <v>248.674371</v>
      </c>
      <c r="K86" s="2" t="n">
        <v>246.39839</v>
      </c>
      <c r="L86" s="2" t="n">
        <v>238.944844</v>
      </c>
      <c r="M86" s="2" t="n">
        <v>245.555151</v>
      </c>
      <c r="N86" s="2" t="n">
        <v>247.587951</v>
      </c>
      <c r="O86" s="2" t="n">
        <v>245.533121</v>
      </c>
      <c r="P86" s="2" t="n">
        <v>249.004272</v>
      </c>
      <c r="Q86" s="2" t="n">
        <v>245.690755</v>
      </c>
      <c r="R86" s="2" t="n">
        <v>247.159163</v>
      </c>
      <c r="S86" s="2" t="n">
        <v>264.3535</v>
      </c>
      <c r="T86" s="2" t="n">
        <v>242.94074</v>
      </c>
      <c r="U86" s="2" t="n">
        <v>246.402574</v>
      </c>
      <c r="V86" s="2" t="n">
        <v>249.47932</v>
      </c>
      <c r="W86" s="2" t="n">
        <v>245.75</v>
      </c>
      <c r="X86" s="2" t="n">
        <v>249.31</v>
      </c>
      <c r="Y86" s="2" t="n">
        <v>244.03</v>
      </c>
      <c r="Z86" s="2" t="n">
        <v>250.73</v>
      </c>
      <c r="AA86" s="2" t="n">
        <v>239.25</v>
      </c>
      <c r="AB86" s="2" t="n">
        <v>240.25</v>
      </c>
      <c r="AC86" s="2" t="n">
        <v>252.25</v>
      </c>
      <c r="AD86" s="2" t="n">
        <v>243.94</v>
      </c>
      <c r="AE86" s="2" t="n">
        <v>241.18</v>
      </c>
      <c r="AF86" s="2" t="n">
        <v>246.9</v>
      </c>
      <c r="AG86" s="2" t="n">
        <v>247.39</v>
      </c>
      <c r="AH86" s="2" t="n">
        <v>245.33</v>
      </c>
      <c r="AI86" s="2" t="n">
        <v>246.33</v>
      </c>
      <c r="AJ86" s="2" t="n">
        <v>239.6</v>
      </c>
      <c r="AK86" s="2" t="n">
        <v>244.35</v>
      </c>
      <c r="AL86" s="2" t="n">
        <v>241.53</v>
      </c>
      <c r="AM86" s="2" t="n">
        <v>245.75</v>
      </c>
      <c r="AN86" s="2" t="n">
        <v>247.52</v>
      </c>
      <c r="AO86" s="2" t="n">
        <v>250.44</v>
      </c>
      <c r="AP86" s="2" t="n">
        <v>242.67</v>
      </c>
      <c r="AQ86" s="2" t="n">
        <v>245.88</v>
      </c>
      <c r="AR86" s="2" t="n">
        <v>241.78</v>
      </c>
      <c r="AS86" s="2" t="n">
        <v>245.57</v>
      </c>
      <c r="AT86" s="2" t="n">
        <v>243.55</v>
      </c>
      <c r="AU86" s="2" t="n">
        <v>250.78</v>
      </c>
      <c r="AV86" s="2" t="n">
        <v>243.7</v>
      </c>
      <c r="AW86" s="2" t="n">
        <v>250.18</v>
      </c>
      <c r="AX86" s="2" t="n">
        <v>253.85</v>
      </c>
      <c r="AY86" s="2" t="n">
        <v>249.91</v>
      </c>
      <c r="AZ86" s="2" t="n">
        <v>244.98</v>
      </c>
      <c r="BA86" s="2" t="n">
        <v>247.94</v>
      </c>
      <c r="BB86" s="2" t="n">
        <v>251.72</v>
      </c>
      <c r="BC86" s="2" t="n">
        <v>246.18</v>
      </c>
      <c r="BD86" s="2" t="n">
        <v>246.66</v>
      </c>
      <c r="BE86" s="2" t="n">
        <v>254.24</v>
      </c>
      <c r="BF86" s="2" t="n">
        <v>248.53</v>
      </c>
      <c r="BG86" s="2" t="n">
        <v>252.17</v>
      </c>
      <c r="BH86" s="2" t="n">
        <v>250.886031</v>
      </c>
      <c r="BI86" s="2" t="n">
        <v>247.653209</v>
      </c>
      <c r="BJ86" s="2" t="n">
        <v>249.601708</v>
      </c>
      <c r="BK86" s="0" t="n">
        <v>247.967577</v>
      </c>
      <c r="BO86" s="0" t="n">
        <v>85</v>
      </c>
      <c r="BP86" s="2" t="n">
        <f aca="false">AVERAGE(C86:L86)</f>
        <v>244.0843052</v>
      </c>
      <c r="BQ86" s="2" t="n">
        <f aca="false">AVERAGE(M86:V86)</f>
        <v>248.3706547</v>
      </c>
      <c r="BR86" s="2" t="n">
        <f aca="false">AVERAGE(W86:AF86)</f>
        <v>245.359</v>
      </c>
      <c r="BS86" s="2" t="n">
        <f aca="false">AVERAGE(AG86:AP86)</f>
        <v>245.091</v>
      </c>
      <c r="BT86" s="2" t="n">
        <f aca="false">AVERAGE(AQ86:AZ86)</f>
        <v>247.018</v>
      </c>
      <c r="BU86" s="2" t="n">
        <f aca="false">AVERAGE(BA86:BJ86)</f>
        <v>249.5580948</v>
      </c>
    </row>
    <row r="87" customFormat="false" ht="15" hidden="false" customHeight="false" outlineLevel="0" collapsed="false">
      <c r="A87" s="1" t="n">
        <v>36611</v>
      </c>
      <c r="B87" s="2" t="n">
        <v>245.85</v>
      </c>
      <c r="C87" s="2" t="n">
        <v>242.376774</v>
      </c>
      <c r="D87" s="2" t="n">
        <v>245.996958</v>
      </c>
      <c r="E87" s="2" t="n">
        <v>248.020662</v>
      </c>
      <c r="F87" s="2" t="n">
        <v>244.894157</v>
      </c>
      <c r="G87" s="2" t="n">
        <v>243.541385</v>
      </c>
      <c r="H87" s="2" t="n">
        <v>243.517517</v>
      </c>
      <c r="I87" s="2" t="n">
        <v>241.129855</v>
      </c>
      <c r="J87" s="2" t="n">
        <v>247.000844</v>
      </c>
      <c r="K87" s="2" t="n">
        <v>245.667873</v>
      </c>
      <c r="L87" s="2" t="n">
        <v>240.892944</v>
      </c>
      <c r="M87" s="2" t="n">
        <v>245.744729</v>
      </c>
      <c r="N87" s="2" t="n">
        <v>248.551208</v>
      </c>
      <c r="O87" s="2" t="n">
        <v>244.866627</v>
      </c>
      <c r="P87" s="2" t="n">
        <v>246.034138</v>
      </c>
      <c r="Q87" s="2" t="n">
        <v>247.17704</v>
      </c>
      <c r="R87" s="2" t="n">
        <v>247.576352</v>
      </c>
      <c r="S87" s="2" t="n">
        <v>261.564766</v>
      </c>
      <c r="T87" s="2" t="n">
        <v>242.567897</v>
      </c>
      <c r="U87" s="2" t="n">
        <v>247.018601</v>
      </c>
      <c r="V87" s="2" t="n">
        <v>247.959408</v>
      </c>
      <c r="W87" s="2" t="n">
        <v>245.21</v>
      </c>
      <c r="X87" s="2" t="n">
        <v>249.23</v>
      </c>
      <c r="Y87" s="2" t="n">
        <v>244.2</v>
      </c>
      <c r="Z87" s="2" t="n">
        <v>250.34</v>
      </c>
      <c r="AA87" s="2" t="n">
        <v>238.45</v>
      </c>
      <c r="AB87" s="2" t="n">
        <v>243.09</v>
      </c>
      <c r="AC87" s="2" t="n">
        <v>250.71</v>
      </c>
      <c r="AD87" s="2" t="n">
        <v>242.8</v>
      </c>
      <c r="AE87" s="2" t="n">
        <v>241.35</v>
      </c>
      <c r="AF87" s="2" t="n">
        <v>246.04</v>
      </c>
      <c r="AG87" s="2" t="n">
        <v>253.4</v>
      </c>
      <c r="AH87" s="2" t="n">
        <v>246.11</v>
      </c>
      <c r="AI87" s="2" t="n">
        <v>246.54</v>
      </c>
      <c r="AJ87" s="2" t="n">
        <v>241.93</v>
      </c>
      <c r="AK87" s="2" t="n">
        <v>243.99</v>
      </c>
      <c r="AL87" s="2" t="n">
        <v>243.74</v>
      </c>
      <c r="AM87" s="2" t="n">
        <v>246.37</v>
      </c>
      <c r="AN87" s="2" t="n">
        <v>247.85</v>
      </c>
      <c r="AO87" s="2" t="n">
        <v>252.63</v>
      </c>
      <c r="AP87" s="2" t="n">
        <v>242.99</v>
      </c>
      <c r="AQ87" s="2" t="n">
        <v>245.33</v>
      </c>
      <c r="AR87" s="2" t="n">
        <v>241.67</v>
      </c>
      <c r="AS87" s="2" t="n">
        <v>245.85</v>
      </c>
      <c r="AT87" s="2" t="n">
        <v>243.1</v>
      </c>
      <c r="AU87" s="2" t="n">
        <v>252.03</v>
      </c>
      <c r="AV87" s="2" t="n">
        <v>245.69</v>
      </c>
      <c r="AW87" s="2" t="n">
        <v>250</v>
      </c>
      <c r="AX87" s="2" t="n">
        <v>249.66</v>
      </c>
      <c r="AY87" s="2" t="n">
        <v>250.97</v>
      </c>
      <c r="AZ87" s="2" t="n">
        <v>243.74</v>
      </c>
      <c r="BA87" s="2" t="n">
        <v>246.47</v>
      </c>
      <c r="BB87" s="2" t="n">
        <v>251.45</v>
      </c>
      <c r="BC87" s="2" t="n">
        <v>247.8</v>
      </c>
      <c r="BD87" s="2" t="n">
        <v>246.97</v>
      </c>
      <c r="BE87" s="2" t="n">
        <v>253.53</v>
      </c>
      <c r="BF87" s="2" t="n">
        <v>248.36</v>
      </c>
      <c r="BG87" s="2" t="n">
        <v>250.97</v>
      </c>
      <c r="BH87" s="2" t="n">
        <v>250.160181</v>
      </c>
      <c r="BI87" s="2" t="n">
        <v>249.688355</v>
      </c>
      <c r="BJ87" s="2" t="n">
        <v>249.255585</v>
      </c>
      <c r="BK87" s="0" t="n">
        <v>250.566645</v>
      </c>
      <c r="BO87" s="0" t="n">
        <v>86</v>
      </c>
      <c r="BP87" s="2" t="n">
        <f aca="false">AVERAGE(C87:L87)</f>
        <v>244.3038969</v>
      </c>
      <c r="BQ87" s="2" t="n">
        <f aca="false">AVERAGE(M87:V87)</f>
        <v>247.9060766</v>
      </c>
      <c r="BR87" s="2" t="n">
        <f aca="false">AVERAGE(W87:AF87)</f>
        <v>245.142</v>
      </c>
      <c r="BS87" s="2" t="n">
        <f aca="false">AVERAGE(AG87:AP87)</f>
        <v>246.555</v>
      </c>
      <c r="BT87" s="2" t="n">
        <f aca="false">AVERAGE(AQ87:AZ87)</f>
        <v>246.804</v>
      </c>
      <c r="BU87" s="2" t="n">
        <f aca="false">AVERAGE(BA87:BJ87)</f>
        <v>249.4654121</v>
      </c>
    </row>
    <row r="88" customFormat="false" ht="15" hidden="false" customHeight="false" outlineLevel="0" collapsed="false">
      <c r="A88" s="1" t="n">
        <v>36612</v>
      </c>
      <c r="B88" s="2" t="n">
        <v>246.13</v>
      </c>
      <c r="C88" s="2" t="n">
        <v>243.076986</v>
      </c>
      <c r="D88" s="2" t="n">
        <v>248.291876</v>
      </c>
      <c r="E88" s="2" t="n">
        <v>247.580533</v>
      </c>
      <c r="F88" s="2" t="n">
        <v>244.37645</v>
      </c>
      <c r="G88" s="2" t="n">
        <v>246.315896</v>
      </c>
      <c r="H88" s="2" t="n">
        <v>243.46088</v>
      </c>
      <c r="I88" s="2" t="n">
        <v>240.364051</v>
      </c>
      <c r="J88" s="2" t="n">
        <v>247.904181</v>
      </c>
      <c r="K88" s="2" t="n">
        <v>245.335197</v>
      </c>
      <c r="L88" s="2" t="n">
        <v>241.160108</v>
      </c>
      <c r="M88" s="2" t="n">
        <v>245.648376</v>
      </c>
      <c r="N88" s="2" t="n">
        <v>248.889085</v>
      </c>
      <c r="O88" s="2" t="n">
        <v>244.770132</v>
      </c>
      <c r="P88" s="2" t="n">
        <v>244.930682</v>
      </c>
      <c r="Q88" s="2" t="n">
        <v>249.889539</v>
      </c>
      <c r="R88" s="2" t="n">
        <v>248.194154</v>
      </c>
      <c r="S88" s="2" t="n">
        <v>257.008786</v>
      </c>
      <c r="T88" s="2" t="n">
        <v>243.493395</v>
      </c>
      <c r="U88" s="2" t="n">
        <v>248.955035</v>
      </c>
      <c r="V88" s="2" t="n">
        <v>247.69869</v>
      </c>
      <c r="W88" s="2" t="n">
        <v>243.98</v>
      </c>
      <c r="X88" s="2" t="n">
        <v>249.87</v>
      </c>
      <c r="Y88" s="2" t="n">
        <v>242.37</v>
      </c>
      <c r="Z88" s="2" t="n">
        <v>249.76</v>
      </c>
      <c r="AA88" s="2" t="n">
        <v>239.55</v>
      </c>
      <c r="AB88" s="2" t="n">
        <v>242.43</v>
      </c>
      <c r="AC88" s="2" t="n">
        <v>249.76</v>
      </c>
      <c r="AD88" s="2" t="n">
        <v>242.42</v>
      </c>
      <c r="AE88" s="2" t="n">
        <v>240.31</v>
      </c>
      <c r="AF88" s="2" t="n">
        <v>245.38</v>
      </c>
      <c r="AG88" s="2" t="n">
        <v>255.82</v>
      </c>
      <c r="AH88" s="2" t="n">
        <v>244.7</v>
      </c>
      <c r="AI88" s="2" t="n">
        <v>246.02</v>
      </c>
      <c r="AJ88" s="2" t="n">
        <v>241.62</v>
      </c>
      <c r="AK88" s="2" t="n">
        <v>243.75</v>
      </c>
      <c r="AL88" s="2" t="n">
        <v>246.21</v>
      </c>
      <c r="AM88" s="2" t="n">
        <v>247.7</v>
      </c>
      <c r="AN88" s="2" t="n">
        <v>250.7</v>
      </c>
      <c r="AO88" s="2" t="n">
        <v>253.04</v>
      </c>
      <c r="AP88" s="2" t="n">
        <v>246.15</v>
      </c>
      <c r="AQ88" s="2" t="n">
        <v>244.12</v>
      </c>
      <c r="AR88" s="2" t="n">
        <v>240.81</v>
      </c>
      <c r="AS88" s="2" t="n">
        <v>246.13</v>
      </c>
      <c r="AT88" s="2" t="n">
        <v>243.46</v>
      </c>
      <c r="AU88" s="2" t="n">
        <v>252.7</v>
      </c>
      <c r="AV88" s="2" t="n">
        <v>247.71</v>
      </c>
      <c r="AW88" s="2" t="n">
        <v>249.32</v>
      </c>
      <c r="AX88" s="2" t="n">
        <v>245.91</v>
      </c>
      <c r="AY88" s="2" t="n">
        <v>250.9</v>
      </c>
      <c r="AZ88" s="2" t="n">
        <v>243.71</v>
      </c>
      <c r="BA88" s="2" t="n">
        <v>246.21</v>
      </c>
      <c r="BB88" s="2" t="n">
        <v>251.64</v>
      </c>
      <c r="BC88" s="2" t="n">
        <v>250.01</v>
      </c>
      <c r="BD88" s="2" t="n">
        <v>247.66</v>
      </c>
      <c r="BE88" s="2" t="n">
        <v>253.82</v>
      </c>
      <c r="BF88" s="2" t="n">
        <v>248.89</v>
      </c>
      <c r="BG88" s="2" t="n">
        <v>251.13</v>
      </c>
      <c r="BH88" s="2" t="n">
        <v>250.267439</v>
      </c>
      <c r="BI88" s="2" t="n">
        <v>250.742536</v>
      </c>
      <c r="BJ88" s="2" t="n">
        <v>249.680788</v>
      </c>
      <c r="BK88" s="0" t="n">
        <v>253.437928</v>
      </c>
      <c r="BO88" s="0" t="n">
        <v>87</v>
      </c>
      <c r="BP88" s="2" t="n">
        <f aca="false">AVERAGE(C88:L88)</f>
        <v>244.7866158</v>
      </c>
      <c r="BQ88" s="2" t="n">
        <f aca="false">AVERAGE(M88:V88)</f>
        <v>247.9477874</v>
      </c>
      <c r="BR88" s="2" t="n">
        <f aca="false">AVERAGE(W88:AF88)</f>
        <v>244.583</v>
      </c>
      <c r="BS88" s="2" t="n">
        <f aca="false">AVERAGE(AG88:AP88)</f>
        <v>247.571</v>
      </c>
      <c r="BT88" s="2" t="n">
        <f aca="false">AVERAGE(AQ88:AZ88)</f>
        <v>246.477</v>
      </c>
      <c r="BU88" s="2" t="n">
        <f aca="false">AVERAGE(BA88:BJ88)</f>
        <v>250.0050763</v>
      </c>
    </row>
    <row r="89" customFormat="false" ht="15" hidden="false" customHeight="false" outlineLevel="0" collapsed="false">
      <c r="A89" s="1" t="n">
        <v>36613</v>
      </c>
      <c r="B89" s="2" t="n">
        <v>246.27</v>
      </c>
      <c r="C89" s="2" t="n">
        <v>243.417866</v>
      </c>
      <c r="D89" s="2" t="n">
        <v>249.757605</v>
      </c>
      <c r="E89" s="2" t="n">
        <v>246.788055</v>
      </c>
      <c r="F89" s="2" t="n">
        <v>246.08996</v>
      </c>
      <c r="G89" s="2" t="n">
        <v>243.822353</v>
      </c>
      <c r="H89" s="2" t="n">
        <v>247.642116</v>
      </c>
      <c r="I89" s="2" t="n">
        <v>240.247723</v>
      </c>
      <c r="J89" s="2" t="n">
        <v>247.329577</v>
      </c>
      <c r="K89" s="2" t="n">
        <v>244.560314</v>
      </c>
      <c r="L89" s="2" t="n">
        <v>241.600087</v>
      </c>
      <c r="M89" s="2" t="n">
        <v>245.101299</v>
      </c>
      <c r="N89" s="2" t="n">
        <v>248.123799</v>
      </c>
      <c r="O89" s="2" t="n">
        <v>243.726312</v>
      </c>
      <c r="P89" s="2" t="n">
        <v>244.554853</v>
      </c>
      <c r="Q89" s="2" t="n">
        <v>251.136977</v>
      </c>
      <c r="R89" s="2" t="n">
        <v>248.545189</v>
      </c>
      <c r="S89" s="2" t="n">
        <v>253.916258</v>
      </c>
      <c r="T89" s="2" t="n">
        <v>244.362242</v>
      </c>
      <c r="U89" s="2" t="n">
        <v>249.977845</v>
      </c>
      <c r="V89" s="2" t="n">
        <v>248.154415</v>
      </c>
      <c r="W89" s="2" t="n">
        <v>243.3</v>
      </c>
      <c r="X89" s="2" t="n">
        <v>249.86</v>
      </c>
      <c r="Y89" s="2" t="n">
        <v>241.56</v>
      </c>
      <c r="Z89" s="2" t="n">
        <v>248.66</v>
      </c>
      <c r="AA89" s="2" t="n">
        <v>241.25</v>
      </c>
      <c r="AB89" s="2" t="n">
        <v>241.33</v>
      </c>
      <c r="AC89" s="2" t="n">
        <v>247.53</v>
      </c>
      <c r="AD89" s="2" t="n">
        <v>241.99</v>
      </c>
      <c r="AE89" s="2" t="n">
        <v>241.4</v>
      </c>
      <c r="AF89" s="2" t="n">
        <v>246.17</v>
      </c>
      <c r="AG89" s="2" t="n">
        <v>253.61</v>
      </c>
      <c r="AH89" s="2" t="n">
        <v>241.82</v>
      </c>
      <c r="AI89" s="2" t="n">
        <v>245.03</v>
      </c>
      <c r="AJ89" s="2" t="n">
        <v>242.4</v>
      </c>
      <c r="AK89" s="2" t="n">
        <v>246.58</v>
      </c>
      <c r="AL89" s="2" t="n">
        <v>245.74</v>
      </c>
      <c r="AM89" s="2" t="n">
        <v>247.84</v>
      </c>
      <c r="AN89" s="2" t="n">
        <v>251.47</v>
      </c>
      <c r="AO89" s="2" t="n">
        <v>255.28</v>
      </c>
      <c r="AP89" s="2" t="n">
        <v>248.47</v>
      </c>
      <c r="AQ89" s="2" t="n">
        <v>243.68</v>
      </c>
      <c r="AR89" s="2" t="n">
        <v>242.09</v>
      </c>
      <c r="AS89" s="2" t="n">
        <v>246.27</v>
      </c>
      <c r="AT89" s="2" t="n">
        <v>243.68</v>
      </c>
      <c r="AU89" s="2" t="n">
        <v>252.76</v>
      </c>
      <c r="AV89" s="2" t="n">
        <v>248.7</v>
      </c>
      <c r="AW89" s="2" t="n">
        <v>246.58</v>
      </c>
      <c r="AX89" s="2" t="n">
        <v>244.14</v>
      </c>
      <c r="AY89" s="2" t="n">
        <v>250.72</v>
      </c>
      <c r="AZ89" s="2" t="n">
        <v>244.56</v>
      </c>
      <c r="BA89" s="2" t="n">
        <v>247.87</v>
      </c>
      <c r="BB89" s="2" t="n">
        <v>251.63</v>
      </c>
      <c r="BC89" s="2" t="n">
        <v>249.35</v>
      </c>
      <c r="BD89" s="2" t="n">
        <v>248.38</v>
      </c>
      <c r="BE89" s="2" t="n">
        <v>253.84</v>
      </c>
      <c r="BF89" s="2" t="n">
        <v>249.32</v>
      </c>
      <c r="BG89" s="2" t="n">
        <v>253</v>
      </c>
      <c r="BH89" s="2" t="n">
        <v>250.534459</v>
      </c>
      <c r="BI89" s="2" t="n">
        <v>250.989026</v>
      </c>
      <c r="BJ89" s="2" t="n">
        <v>249.958268</v>
      </c>
      <c r="BK89" s="0" t="n">
        <v>252.385379</v>
      </c>
      <c r="BO89" s="0" t="n">
        <v>88</v>
      </c>
      <c r="BP89" s="2" t="n">
        <f aca="false">AVERAGE(C89:L89)</f>
        <v>245.1255656</v>
      </c>
      <c r="BQ89" s="2" t="n">
        <f aca="false">AVERAGE(M89:V89)</f>
        <v>247.7599189</v>
      </c>
      <c r="BR89" s="2" t="n">
        <f aca="false">AVERAGE(W89:AF89)</f>
        <v>244.305</v>
      </c>
      <c r="BS89" s="2" t="n">
        <f aca="false">AVERAGE(AG89:AP89)</f>
        <v>247.824</v>
      </c>
      <c r="BT89" s="2" t="n">
        <f aca="false">AVERAGE(AQ89:AZ89)</f>
        <v>246.318</v>
      </c>
      <c r="BU89" s="2" t="n">
        <f aca="false">AVERAGE(BA89:BJ89)</f>
        <v>250.4871753</v>
      </c>
    </row>
    <row r="90" customFormat="false" ht="15" hidden="false" customHeight="false" outlineLevel="0" collapsed="false">
      <c r="A90" s="1" t="n">
        <v>36614</v>
      </c>
      <c r="B90" s="2" t="n">
        <v>246.36</v>
      </c>
      <c r="C90" s="2" t="n">
        <v>242.711371</v>
      </c>
      <c r="D90" s="2" t="n">
        <v>249.544184</v>
      </c>
      <c r="E90" s="2" t="n">
        <v>246.813709</v>
      </c>
      <c r="F90" s="2" t="n">
        <v>249.53143</v>
      </c>
      <c r="G90" s="2" t="n">
        <v>243.919092</v>
      </c>
      <c r="H90" s="2" t="n">
        <v>247.560534</v>
      </c>
      <c r="I90" s="2" t="n">
        <v>241.013181</v>
      </c>
      <c r="J90" s="2" t="n">
        <v>247.360252</v>
      </c>
      <c r="K90" s="2" t="n">
        <v>243.944728</v>
      </c>
      <c r="L90" s="2" t="n">
        <v>240.904547</v>
      </c>
      <c r="M90" s="2" t="n">
        <v>245.434757</v>
      </c>
      <c r="N90" s="2" t="n">
        <v>248.425731</v>
      </c>
      <c r="O90" s="2" t="n">
        <v>242.796193</v>
      </c>
      <c r="P90" s="2" t="n">
        <v>244.541051</v>
      </c>
      <c r="Q90" s="2" t="n">
        <v>248.844046</v>
      </c>
      <c r="R90" s="2" t="n">
        <v>247.19135</v>
      </c>
      <c r="S90" s="2" t="n">
        <v>251.631381</v>
      </c>
      <c r="T90" s="2" t="n">
        <v>243.14322</v>
      </c>
      <c r="U90" s="2" t="n">
        <v>250.319815</v>
      </c>
      <c r="V90" s="2" t="n">
        <v>250.669485</v>
      </c>
      <c r="W90" s="2" t="n">
        <v>243.79</v>
      </c>
      <c r="X90" s="2" t="n">
        <v>250.13</v>
      </c>
      <c r="Y90" s="2" t="n">
        <v>242.8</v>
      </c>
      <c r="Z90" s="2" t="n">
        <v>247.99</v>
      </c>
      <c r="AA90" s="2" t="n">
        <v>243.26</v>
      </c>
      <c r="AB90" s="2" t="n">
        <v>241.51</v>
      </c>
      <c r="AC90" s="2" t="n">
        <v>245.17</v>
      </c>
      <c r="AD90" s="2" t="n">
        <v>242.11</v>
      </c>
      <c r="AE90" s="2" t="n">
        <v>240.57</v>
      </c>
      <c r="AF90" s="2" t="n">
        <v>247.22</v>
      </c>
      <c r="AG90" s="2" t="n">
        <v>252.03</v>
      </c>
      <c r="AH90" s="2" t="n">
        <v>242.03</v>
      </c>
      <c r="AI90" s="2" t="n">
        <v>244.74</v>
      </c>
      <c r="AJ90" s="2" t="n">
        <v>244.9</v>
      </c>
      <c r="AK90" s="2" t="n">
        <v>247.94</v>
      </c>
      <c r="AL90" s="2" t="n">
        <v>249.6</v>
      </c>
      <c r="AM90" s="2" t="n">
        <v>247.9</v>
      </c>
      <c r="AN90" s="2" t="n">
        <v>250.28</v>
      </c>
      <c r="AO90" s="2" t="n">
        <v>256.48</v>
      </c>
      <c r="AP90" s="2" t="n">
        <v>248.86</v>
      </c>
      <c r="AQ90" s="2" t="n">
        <v>244.52</v>
      </c>
      <c r="AR90" s="2" t="n">
        <v>242.92</v>
      </c>
      <c r="AS90" s="2" t="n">
        <v>246.36</v>
      </c>
      <c r="AT90" s="2" t="n">
        <v>246.98</v>
      </c>
      <c r="AU90" s="2" t="n">
        <v>252.57</v>
      </c>
      <c r="AV90" s="2" t="n">
        <v>246.7</v>
      </c>
      <c r="AW90" s="2" t="n">
        <v>246.5</v>
      </c>
      <c r="AX90" s="2" t="n">
        <v>242.88</v>
      </c>
      <c r="AY90" s="2" t="n">
        <v>251.15</v>
      </c>
      <c r="AZ90" s="2" t="n">
        <v>245.52</v>
      </c>
      <c r="BA90" s="2" t="n">
        <v>249.4</v>
      </c>
      <c r="BB90" s="2" t="n">
        <v>252.17</v>
      </c>
      <c r="BC90" s="2" t="n">
        <v>246.9</v>
      </c>
      <c r="BD90" s="2" t="n">
        <v>248.31</v>
      </c>
      <c r="BE90" s="2" t="n">
        <v>252.64</v>
      </c>
      <c r="BF90" s="2" t="n">
        <v>248.75</v>
      </c>
      <c r="BG90" s="2" t="n">
        <v>253.06</v>
      </c>
      <c r="BH90" s="2" t="n">
        <v>252.245356</v>
      </c>
      <c r="BI90" s="2" t="n">
        <v>250.6254</v>
      </c>
      <c r="BJ90" s="2" t="n">
        <v>250.113502</v>
      </c>
      <c r="BK90" s="0" t="n">
        <v>250.815802</v>
      </c>
      <c r="BO90" s="0" t="n">
        <v>89</v>
      </c>
      <c r="BP90" s="2" t="n">
        <f aca="false">AVERAGE(C90:L90)</f>
        <v>245.3303028</v>
      </c>
      <c r="BQ90" s="2" t="n">
        <f aca="false">AVERAGE(M90:V90)</f>
        <v>247.2997029</v>
      </c>
      <c r="BR90" s="2" t="n">
        <f aca="false">AVERAGE(W90:AF90)</f>
        <v>244.455</v>
      </c>
      <c r="BS90" s="2" t="n">
        <f aca="false">AVERAGE(AG90:AP90)</f>
        <v>248.476</v>
      </c>
      <c r="BT90" s="2" t="n">
        <f aca="false">AVERAGE(AQ90:AZ90)</f>
        <v>246.61</v>
      </c>
      <c r="BU90" s="2" t="n">
        <f aca="false">AVERAGE(BA90:BJ90)</f>
        <v>250.4214258</v>
      </c>
    </row>
    <row r="91" customFormat="false" ht="15" hidden="false" customHeight="false" outlineLevel="0" collapsed="false">
      <c r="A91" s="1" t="n">
        <v>36615</v>
      </c>
      <c r="B91" s="2" t="n">
        <v>246.61</v>
      </c>
      <c r="C91" s="2" t="n">
        <v>242.0628</v>
      </c>
      <c r="D91" s="2" t="n">
        <v>248.331731</v>
      </c>
      <c r="E91" s="2" t="n">
        <v>246.619722</v>
      </c>
      <c r="F91" s="2" t="n">
        <v>250.370311</v>
      </c>
      <c r="G91" s="2" t="n">
        <v>245.265457</v>
      </c>
      <c r="H91" s="2" t="n">
        <v>246.0262</v>
      </c>
      <c r="I91" s="2" t="n">
        <v>241.091809</v>
      </c>
      <c r="J91" s="2" t="n">
        <v>249.450197</v>
      </c>
      <c r="K91" s="2" t="n">
        <v>243.375671</v>
      </c>
      <c r="L91" s="2" t="n">
        <v>240.549559</v>
      </c>
      <c r="M91" s="2" t="n">
        <v>245.561139</v>
      </c>
      <c r="N91" s="2" t="n">
        <v>250.180753</v>
      </c>
      <c r="O91" s="2" t="n">
        <v>244.089858</v>
      </c>
      <c r="P91" s="2" t="n">
        <v>245.962441</v>
      </c>
      <c r="Q91" s="2" t="n">
        <v>247.960496</v>
      </c>
      <c r="R91" s="2" t="n">
        <v>248.700035</v>
      </c>
      <c r="S91" s="2" t="n">
        <v>251.069573</v>
      </c>
      <c r="T91" s="2" t="n">
        <v>243.03746</v>
      </c>
      <c r="U91" s="2" t="n">
        <v>251.675864</v>
      </c>
      <c r="V91" s="2" t="n">
        <v>251.812884</v>
      </c>
      <c r="W91" s="2" t="n">
        <v>244.92</v>
      </c>
      <c r="X91" s="2" t="n">
        <v>251.85</v>
      </c>
      <c r="Y91" s="2" t="n">
        <v>244.66</v>
      </c>
      <c r="Z91" s="2" t="n">
        <v>246.04</v>
      </c>
      <c r="AA91" s="2" t="n">
        <v>242.5</v>
      </c>
      <c r="AB91" s="2" t="n">
        <v>243.29</v>
      </c>
      <c r="AC91" s="2" t="n">
        <v>244.28</v>
      </c>
      <c r="AD91" s="2" t="n">
        <v>242.57</v>
      </c>
      <c r="AE91" s="2" t="n">
        <v>240.59</v>
      </c>
      <c r="AF91" s="2" t="n">
        <v>246.84</v>
      </c>
      <c r="AG91" s="2" t="n">
        <v>250.87</v>
      </c>
      <c r="AH91" s="2" t="n">
        <v>243.17</v>
      </c>
      <c r="AI91" s="2" t="n">
        <v>244.15</v>
      </c>
      <c r="AJ91" s="2" t="n">
        <v>244.95</v>
      </c>
      <c r="AK91" s="2" t="n">
        <v>247.29</v>
      </c>
      <c r="AL91" s="2" t="n">
        <v>257.21</v>
      </c>
      <c r="AM91" s="2" t="n">
        <v>248.28</v>
      </c>
      <c r="AN91" s="2" t="n">
        <v>248.89</v>
      </c>
      <c r="AO91" s="2" t="n">
        <v>256.91</v>
      </c>
      <c r="AP91" s="2" t="n">
        <v>249</v>
      </c>
      <c r="AQ91" s="2" t="n">
        <v>245.76</v>
      </c>
      <c r="AR91" s="2" t="n">
        <v>242.99</v>
      </c>
      <c r="AS91" s="2" t="n">
        <v>246.61</v>
      </c>
      <c r="AT91" s="2" t="n">
        <v>249.55</v>
      </c>
      <c r="AU91" s="2" t="n">
        <v>250.37</v>
      </c>
      <c r="AV91" s="2" t="n">
        <v>244.56</v>
      </c>
      <c r="AW91" s="2" t="n">
        <v>246.92</v>
      </c>
      <c r="AX91" s="2" t="n">
        <v>243.77</v>
      </c>
      <c r="AY91" s="2" t="n">
        <v>250.1</v>
      </c>
      <c r="AZ91" s="2" t="n">
        <v>246.53</v>
      </c>
      <c r="BA91" s="2" t="n">
        <v>250.73</v>
      </c>
      <c r="BB91" s="2" t="n">
        <v>252.09</v>
      </c>
      <c r="BC91" s="2" t="n">
        <v>246.84</v>
      </c>
      <c r="BD91" s="2" t="n">
        <v>248.06</v>
      </c>
      <c r="BE91" s="2" t="n">
        <v>251.82</v>
      </c>
      <c r="BF91" s="2" t="n">
        <v>248</v>
      </c>
      <c r="BG91" s="2" t="n">
        <v>252</v>
      </c>
      <c r="BH91" s="2" t="n">
        <v>252.969422</v>
      </c>
      <c r="BI91" s="2" t="n">
        <v>250.100325</v>
      </c>
      <c r="BJ91" s="2" t="n">
        <v>249.534636</v>
      </c>
      <c r="BK91" s="0" t="n">
        <v>250.15956</v>
      </c>
      <c r="BO91" s="0" t="n">
        <v>90</v>
      </c>
      <c r="BP91" s="2" t="n">
        <f aca="false">AVERAGE(C91:L91)</f>
        <v>245.3143457</v>
      </c>
      <c r="BQ91" s="2" t="n">
        <f aca="false">AVERAGE(M91:V91)</f>
        <v>248.0050503</v>
      </c>
      <c r="BR91" s="2" t="n">
        <f aca="false">AVERAGE(W91:AF91)</f>
        <v>244.754</v>
      </c>
      <c r="BS91" s="2" t="n">
        <f aca="false">AVERAGE(AG91:AP91)</f>
        <v>249.072</v>
      </c>
      <c r="BT91" s="2" t="n">
        <f aca="false">AVERAGE(AQ91:AZ91)</f>
        <v>246.716</v>
      </c>
      <c r="BU91" s="2" t="n">
        <f aca="false">AVERAGE(BA91:BJ91)</f>
        <v>250.2144383</v>
      </c>
    </row>
    <row r="92" customFormat="false" ht="15" hidden="false" customHeight="false" outlineLevel="0" collapsed="false">
      <c r="A92" s="1" t="n">
        <v>36616</v>
      </c>
      <c r="B92" s="2" t="n">
        <v>246.91</v>
      </c>
      <c r="C92" s="2" t="n">
        <v>242.139688</v>
      </c>
      <c r="D92" s="2" t="n">
        <v>248.01436</v>
      </c>
      <c r="E92" s="2" t="n">
        <v>245.798606</v>
      </c>
      <c r="F92" s="2" t="n">
        <v>248.722737</v>
      </c>
      <c r="G92" s="2" t="n">
        <v>247.145447</v>
      </c>
      <c r="H92" s="2" t="n">
        <v>245.234972</v>
      </c>
      <c r="I92" s="2" t="n">
        <v>241.565147</v>
      </c>
      <c r="J92" s="2" t="n">
        <v>250.178322</v>
      </c>
      <c r="K92" s="2" t="n">
        <v>243.251586</v>
      </c>
      <c r="L92" s="2" t="n">
        <v>240.738413</v>
      </c>
      <c r="M92" s="2" t="n">
        <v>246.211336</v>
      </c>
      <c r="N92" s="2" t="n">
        <v>251.64246</v>
      </c>
      <c r="O92" s="2" t="n">
        <v>247.459327</v>
      </c>
      <c r="P92" s="2" t="n">
        <v>248.54415</v>
      </c>
      <c r="Q92" s="2" t="n">
        <v>249.504334</v>
      </c>
      <c r="R92" s="2" t="n">
        <v>251.525953</v>
      </c>
      <c r="S92" s="2" t="n">
        <v>251.2175</v>
      </c>
      <c r="T92" s="2" t="n">
        <v>242.875363</v>
      </c>
      <c r="U92" s="2" t="n">
        <v>251.364439</v>
      </c>
      <c r="V92" s="2" t="n">
        <v>251.575173</v>
      </c>
      <c r="W92" s="2" t="n">
        <v>244.59</v>
      </c>
      <c r="X92" s="2" t="n">
        <v>251.03</v>
      </c>
      <c r="Y92" s="2" t="n">
        <v>246.02</v>
      </c>
      <c r="Z92" s="2" t="n">
        <v>244.7</v>
      </c>
      <c r="AA92" s="2" t="n">
        <v>241.52</v>
      </c>
      <c r="AB92" s="2" t="n">
        <v>245.32</v>
      </c>
      <c r="AC92" s="2" t="n">
        <v>244.17</v>
      </c>
      <c r="AD92" s="2" t="n">
        <v>244.65</v>
      </c>
      <c r="AE92" s="2" t="n">
        <v>241.04</v>
      </c>
      <c r="AF92" s="2" t="n">
        <v>246.99</v>
      </c>
      <c r="AG92" s="2" t="n">
        <v>249</v>
      </c>
      <c r="AH92" s="2" t="n">
        <v>243.81</v>
      </c>
      <c r="AI92" s="2" t="n">
        <v>243.7</v>
      </c>
      <c r="AJ92" s="2" t="n">
        <v>245.78</v>
      </c>
      <c r="AK92" s="2" t="n">
        <v>248.39</v>
      </c>
      <c r="AL92" s="2" t="n">
        <v>258.96</v>
      </c>
      <c r="AM92" s="2" t="n">
        <v>250.26</v>
      </c>
      <c r="AN92" s="2" t="n">
        <v>247.91</v>
      </c>
      <c r="AO92" s="2" t="n">
        <v>256.26</v>
      </c>
      <c r="AP92" s="2" t="n">
        <v>251.22</v>
      </c>
      <c r="AQ92" s="2" t="n">
        <v>246.5</v>
      </c>
      <c r="AR92" s="2" t="n">
        <v>243.08</v>
      </c>
      <c r="AS92" s="2" t="n">
        <v>246.91</v>
      </c>
      <c r="AT92" s="2" t="n">
        <v>249.82</v>
      </c>
      <c r="AU92" s="2" t="n">
        <v>248.52</v>
      </c>
      <c r="AV92" s="2" t="n">
        <v>244.58</v>
      </c>
      <c r="AW92" s="2" t="n">
        <v>247.54</v>
      </c>
      <c r="AX92" s="2" t="n">
        <v>246.29</v>
      </c>
      <c r="AY92" s="2" t="n">
        <v>248.79</v>
      </c>
      <c r="AZ92" s="2" t="n">
        <v>246.67</v>
      </c>
      <c r="BA92" s="2" t="n">
        <v>250.72</v>
      </c>
      <c r="BB92" s="2" t="n">
        <v>251.59</v>
      </c>
      <c r="BC92" s="2" t="n">
        <v>248.91</v>
      </c>
      <c r="BD92" s="2" t="n">
        <v>248.41</v>
      </c>
      <c r="BE92" s="2" t="n">
        <v>250.99</v>
      </c>
      <c r="BF92" s="2" t="n">
        <v>247.71</v>
      </c>
      <c r="BG92" s="2" t="n">
        <v>251</v>
      </c>
      <c r="BH92" s="2" t="n">
        <v>253.585537</v>
      </c>
      <c r="BI92" s="2" t="n">
        <v>249.559197</v>
      </c>
      <c r="BJ92" s="2" t="n">
        <v>249.459307</v>
      </c>
      <c r="BK92" s="0" t="n">
        <v>252.107001</v>
      </c>
      <c r="BO92" s="0" t="n">
        <v>91</v>
      </c>
      <c r="BP92" s="2" t="n">
        <f aca="false">AVERAGE(C92:L92)</f>
        <v>245.2789278</v>
      </c>
      <c r="BQ92" s="2" t="n">
        <f aca="false">AVERAGE(M92:V92)</f>
        <v>249.1920035</v>
      </c>
      <c r="BR92" s="2" t="n">
        <f aca="false">AVERAGE(W92:AF92)</f>
        <v>245.003</v>
      </c>
      <c r="BS92" s="2" t="n">
        <f aca="false">AVERAGE(AG92:AP92)</f>
        <v>249.529</v>
      </c>
      <c r="BT92" s="2" t="n">
        <f aca="false">AVERAGE(AQ92:AZ92)</f>
        <v>246.87</v>
      </c>
      <c r="BU92" s="2" t="n">
        <f aca="false">AVERAGE(BA92:BJ92)</f>
        <v>250.1934041</v>
      </c>
    </row>
    <row r="93" customFormat="false" ht="15" hidden="false" customHeight="false" outlineLevel="0" collapsed="false">
      <c r="A93" s="1" t="n">
        <v>36617</v>
      </c>
      <c r="B93" s="2" t="n">
        <v>247.04</v>
      </c>
      <c r="C93" s="2" t="n">
        <v>242.235595</v>
      </c>
      <c r="D93" s="2" t="n">
        <v>247.796747</v>
      </c>
      <c r="E93" s="2" t="n">
        <v>245.412892</v>
      </c>
      <c r="F93" s="2" t="n">
        <v>246.902898</v>
      </c>
      <c r="G93" s="2" t="n">
        <v>246.765849</v>
      </c>
      <c r="H93" s="2" t="n">
        <v>244.635529</v>
      </c>
      <c r="I93" s="2" t="n">
        <v>242.823681</v>
      </c>
      <c r="J93" s="2" t="n">
        <v>250.524505</v>
      </c>
      <c r="K93" s="2" t="n">
        <v>243.427812</v>
      </c>
      <c r="L93" s="2" t="n">
        <v>241.253499</v>
      </c>
      <c r="M93" s="2" t="n">
        <v>248.481458</v>
      </c>
      <c r="N93" s="2" t="n">
        <v>250.363537</v>
      </c>
      <c r="O93" s="2" t="n">
        <v>246.883772</v>
      </c>
      <c r="P93" s="2" t="n">
        <v>249.063472</v>
      </c>
      <c r="Q93" s="2" t="n">
        <v>250.240985</v>
      </c>
      <c r="R93" s="2" t="n">
        <v>252.71699</v>
      </c>
      <c r="S93" s="2" t="n">
        <v>251.357457</v>
      </c>
      <c r="T93" s="2" t="n">
        <v>242.412617</v>
      </c>
      <c r="U93" s="2" t="n">
        <v>250.94361</v>
      </c>
      <c r="V93" s="2" t="n">
        <v>252.242498</v>
      </c>
      <c r="W93" s="2" t="n">
        <v>245.14</v>
      </c>
      <c r="X93" s="2" t="n">
        <v>249.98</v>
      </c>
      <c r="Y93" s="2" t="n">
        <v>245.69</v>
      </c>
      <c r="Z93" s="2" t="n">
        <v>243.74</v>
      </c>
      <c r="AA93" s="2" t="n">
        <v>241.69</v>
      </c>
      <c r="AB93" s="2" t="n">
        <v>245.9</v>
      </c>
      <c r="AC93" s="2" t="n">
        <v>244.01</v>
      </c>
      <c r="AD93" s="2" t="n">
        <v>245.96</v>
      </c>
      <c r="AE93" s="2" t="n">
        <v>242.01</v>
      </c>
      <c r="AF93" s="2" t="n">
        <v>247.12</v>
      </c>
      <c r="AG93" s="2" t="n">
        <v>248.05</v>
      </c>
      <c r="AH93" s="2" t="n">
        <v>242.56</v>
      </c>
      <c r="AI93" s="2" t="n">
        <v>244.15</v>
      </c>
      <c r="AJ93" s="2" t="n">
        <v>249.4</v>
      </c>
      <c r="AK93" s="2" t="n">
        <v>249.63</v>
      </c>
      <c r="AL93" s="2" t="n">
        <v>258.44</v>
      </c>
      <c r="AM93" s="2" t="n">
        <v>252.67</v>
      </c>
      <c r="AN93" s="2" t="n">
        <v>246.19</v>
      </c>
      <c r="AO93" s="2" t="n">
        <v>252.37</v>
      </c>
      <c r="AP93" s="2" t="n">
        <v>250.22</v>
      </c>
      <c r="AQ93" s="2" t="n">
        <v>246.41</v>
      </c>
      <c r="AR93" s="2" t="n">
        <v>243.54</v>
      </c>
      <c r="AS93" s="2" t="n">
        <v>247.04</v>
      </c>
      <c r="AT93" s="2" t="n">
        <v>249.05</v>
      </c>
      <c r="AU93" s="2" t="n">
        <v>249.02</v>
      </c>
      <c r="AV93" s="2" t="n">
        <v>244.79</v>
      </c>
      <c r="AW93" s="2" t="n">
        <v>248.68</v>
      </c>
      <c r="AX93" s="2" t="n">
        <v>248.8</v>
      </c>
      <c r="AY93" s="2" t="n">
        <v>248.54</v>
      </c>
      <c r="AZ93" s="2" t="n">
        <v>246.29</v>
      </c>
      <c r="BA93" s="2" t="n">
        <v>250.09</v>
      </c>
      <c r="BB93" s="2" t="n">
        <v>250.74</v>
      </c>
      <c r="BC93" s="2" t="n">
        <v>250.5</v>
      </c>
      <c r="BD93" s="2" t="n">
        <v>251.45</v>
      </c>
      <c r="BE93" s="2" t="n">
        <v>251.73</v>
      </c>
      <c r="BF93" s="2" t="n">
        <v>247.63</v>
      </c>
      <c r="BG93" s="2" t="n">
        <v>250.83</v>
      </c>
      <c r="BH93" s="2" t="n">
        <v>253.125877</v>
      </c>
      <c r="BI93" s="2" t="n">
        <v>249.037756</v>
      </c>
      <c r="BJ93" s="2" t="n">
        <v>252.238167</v>
      </c>
      <c r="BK93" s="0" t="n">
        <v>255.121067</v>
      </c>
      <c r="BO93" s="0" t="n">
        <v>92</v>
      </c>
      <c r="BP93" s="2" t="n">
        <f aca="false">AVERAGE(C93:L93)</f>
        <v>245.1779007</v>
      </c>
      <c r="BQ93" s="2" t="n">
        <f aca="false">AVERAGE(M93:V93)</f>
        <v>249.4706396</v>
      </c>
      <c r="BR93" s="2" t="n">
        <f aca="false">AVERAGE(W93:AF93)</f>
        <v>245.124</v>
      </c>
      <c r="BS93" s="2" t="n">
        <f aca="false">AVERAGE(AG93:AP93)</f>
        <v>249.368</v>
      </c>
      <c r="BT93" s="2" t="n">
        <f aca="false">AVERAGE(AQ93:AZ93)</f>
        <v>247.216</v>
      </c>
      <c r="BU93" s="2" t="n">
        <f aca="false">AVERAGE(BA93:BJ93)</f>
        <v>250.73718</v>
      </c>
    </row>
    <row r="94" customFormat="false" ht="15" hidden="false" customHeight="false" outlineLevel="0" collapsed="false">
      <c r="A94" s="1" t="n">
        <v>36618</v>
      </c>
      <c r="B94" s="2" t="n">
        <v>247.35</v>
      </c>
      <c r="C94" s="2" t="n">
        <v>242.799354</v>
      </c>
      <c r="D94" s="2" t="n">
        <v>248.13331</v>
      </c>
      <c r="E94" s="2" t="n">
        <v>245.868429</v>
      </c>
      <c r="F94" s="2" t="n">
        <v>246.048276</v>
      </c>
      <c r="G94" s="2" t="n">
        <v>243.042124</v>
      </c>
      <c r="H94" s="2" t="n">
        <v>244.963362</v>
      </c>
      <c r="I94" s="2" t="n">
        <v>243.472099</v>
      </c>
      <c r="J94" s="2" t="n">
        <v>251.480389</v>
      </c>
      <c r="K94" s="2" t="n">
        <v>244.163048</v>
      </c>
      <c r="L94" s="2" t="n">
        <v>241.654668</v>
      </c>
      <c r="M94" s="2" t="n">
        <v>249.755424</v>
      </c>
      <c r="N94" s="2" t="n">
        <v>249.102598</v>
      </c>
      <c r="O94" s="2" t="n">
        <v>247.000136</v>
      </c>
      <c r="P94" s="2" t="n">
        <v>251.14808</v>
      </c>
      <c r="Q94" s="2" t="n">
        <v>250.00508</v>
      </c>
      <c r="R94" s="2" t="n">
        <v>251.288182</v>
      </c>
      <c r="S94" s="2" t="n">
        <v>250.65679</v>
      </c>
      <c r="T94" s="2" t="n">
        <v>241.773359</v>
      </c>
      <c r="U94" s="2" t="n">
        <v>251.661809</v>
      </c>
      <c r="V94" s="2" t="n">
        <v>254.056412</v>
      </c>
      <c r="W94" s="2" t="n">
        <v>248.89</v>
      </c>
      <c r="X94" s="2" t="n">
        <v>249.52</v>
      </c>
      <c r="Y94" s="2" t="n">
        <v>245.36</v>
      </c>
      <c r="Z94" s="2" t="n">
        <v>244.22</v>
      </c>
      <c r="AA94" s="2" t="n">
        <v>243.39</v>
      </c>
      <c r="AB94" s="2" t="n">
        <v>245.49</v>
      </c>
      <c r="AC94" s="2" t="n">
        <v>244.48</v>
      </c>
      <c r="AD94" s="2" t="n">
        <v>246.43</v>
      </c>
      <c r="AE94" s="2" t="n">
        <v>243.15</v>
      </c>
      <c r="AF94" s="2" t="n">
        <v>244.85</v>
      </c>
      <c r="AG94" s="2" t="n">
        <v>248.74</v>
      </c>
      <c r="AH94" s="2" t="n">
        <v>241.24</v>
      </c>
      <c r="AI94" s="2" t="n">
        <v>245.11</v>
      </c>
      <c r="AJ94" s="2" t="n">
        <v>253.51</v>
      </c>
      <c r="AK94" s="2" t="n">
        <v>251.27</v>
      </c>
      <c r="AL94" s="2" t="n">
        <v>258.66</v>
      </c>
      <c r="AM94" s="2" t="n">
        <v>253.23</v>
      </c>
      <c r="AN94" s="2" t="n">
        <v>245.51</v>
      </c>
      <c r="AO94" s="2" t="n">
        <v>250.64</v>
      </c>
      <c r="AP94" s="2" t="n">
        <v>249.91</v>
      </c>
      <c r="AQ94" s="2" t="n">
        <v>245.96</v>
      </c>
      <c r="AR94" s="2" t="n">
        <v>244.6</v>
      </c>
      <c r="AS94" s="2" t="n">
        <v>247.35</v>
      </c>
      <c r="AT94" s="2" t="n">
        <v>249.4</v>
      </c>
      <c r="AU94" s="2" t="n">
        <v>250.12</v>
      </c>
      <c r="AV94" s="2" t="n">
        <v>245.35</v>
      </c>
      <c r="AW94" s="2" t="n">
        <v>248.87</v>
      </c>
      <c r="AX94" s="2" t="n">
        <v>249.78</v>
      </c>
      <c r="AY94" s="2" t="n">
        <v>247.82</v>
      </c>
      <c r="AZ94" s="2" t="n">
        <v>246.21</v>
      </c>
      <c r="BA94" s="2" t="n">
        <v>250.31</v>
      </c>
      <c r="BB94" s="2" t="n">
        <v>250.63</v>
      </c>
      <c r="BC94" s="2" t="n">
        <v>251.21</v>
      </c>
      <c r="BD94" s="2" t="n">
        <v>252.63</v>
      </c>
      <c r="BE94" s="2" t="n">
        <v>252.91</v>
      </c>
      <c r="BF94" s="2" t="n">
        <v>249.37</v>
      </c>
      <c r="BG94" s="2" t="n">
        <v>251.33</v>
      </c>
      <c r="BH94" s="2" t="n">
        <v>252.397334</v>
      </c>
      <c r="BI94" s="2" t="n">
        <v>250.183471</v>
      </c>
      <c r="BJ94" s="2" t="n">
        <v>257.801666</v>
      </c>
      <c r="BK94" s="0" t="n">
        <v>253.626107</v>
      </c>
      <c r="BO94" s="0" t="n">
        <v>93</v>
      </c>
      <c r="BP94" s="2" t="n">
        <f aca="false">AVERAGE(C94:L94)</f>
        <v>245.1625059</v>
      </c>
      <c r="BQ94" s="2" t="n">
        <f aca="false">AVERAGE(M94:V94)</f>
        <v>249.644787</v>
      </c>
      <c r="BR94" s="2" t="n">
        <f aca="false">AVERAGE(W94:AF94)</f>
        <v>245.578</v>
      </c>
      <c r="BS94" s="2" t="n">
        <f aca="false">AVERAGE(AG94:AP94)</f>
        <v>249.782</v>
      </c>
      <c r="BT94" s="2" t="n">
        <f aca="false">AVERAGE(AQ94:AZ94)</f>
        <v>247.546</v>
      </c>
      <c r="BU94" s="2" t="n">
        <f aca="false">AVERAGE(BA94:BJ94)</f>
        <v>251.8772471</v>
      </c>
    </row>
    <row r="95" customFormat="false" ht="15" hidden="false" customHeight="false" outlineLevel="0" collapsed="false">
      <c r="A95" s="1" t="n">
        <v>36619</v>
      </c>
      <c r="B95" s="2" t="n">
        <v>247.55</v>
      </c>
      <c r="C95" s="2" t="n">
        <v>244.269669</v>
      </c>
      <c r="D95" s="2" t="n">
        <v>248.53662</v>
      </c>
      <c r="E95" s="2" t="n">
        <v>247.065625</v>
      </c>
      <c r="F95" s="2" t="n">
        <v>247.911469</v>
      </c>
      <c r="G95" s="2" t="n">
        <v>241.101242</v>
      </c>
      <c r="H95" s="2" t="n">
        <v>244.753226</v>
      </c>
      <c r="I95" s="2" t="n">
        <v>244.338732</v>
      </c>
      <c r="J95" s="2" t="n">
        <v>251.478566</v>
      </c>
      <c r="K95" s="2" t="n">
        <v>244.58537</v>
      </c>
      <c r="L95" s="2" t="n">
        <v>244.796989</v>
      </c>
      <c r="M95" s="2" t="n">
        <v>249.351972</v>
      </c>
      <c r="N95" s="2" t="n">
        <v>249.201131</v>
      </c>
      <c r="O95" s="2" t="n">
        <v>246.491408</v>
      </c>
      <c r="P95" s="2" t="n">
        <v>253.912481</v>
      </c>
      <c r="Q95" s="2" t="n">
        <v>249.33308</v>
      </c>
      <c r="R95" s="2" t="n">
        <v>250.412527</v>
      </c>
      <c r="S95" s="2" t="n">
        <v>248.674605</v>
      </c>
      <c r="T95" s="2" t="n">
        <v>241.993695</v>
      </c>
      <c r="U95" s="2" t="n">
        <v>250.898121</v>
      </c>
      <c r="V95" s="2" t="n">
        <v>253.679429</v>
      </c>
      <c r="W95" s="2" t="n">
        <v>250.15</v>
      </c>
      <c r="X95" s="2" t="n">
        <v>249.58</v>
      </c>
      <c r="Y95" s="2" t="n">
        <v>244.86</v>
      </c>
      <c r="Z95" s="2" t="n">
        <v>244.62</v>
      </c>
      <c r="AA95" s="2" t="n">
        <v>244.87</v>
      </c>
      <c r="AB95" s="2" t="n">
        <v>245.09</v>
      </c>
      <c r="AC95" s="2" t="n">
        <v>245.16</v>
      </c>
      <c r="AD95" s="2" t="n">
        <v>247.72</v>
      </c>
      <c r="AE95" s="2" t="n">
        <v>243.19</v>
      </c>
      <c r="AF95" s="2" t="n">
        <v>243.66</v>
      </c>
      <c r="AG95" s="2" t="n">
        <v>249.06</v>
      </c>
      <c r="AH95" s="2" t="n">
        <v>240.14</v>
      </c>
      <c r="AI95" s="2" t="n">
        <v>246.67</v>
      </c>
      <c r="AJ95" s="2" t="n">
        <v>251.11</v>
      </c>
      <c r="AK95" s="2" t="n">
        <v>251.32</v>
      </c>
      <c r="AL95" s="2" t="n">
        <v>257.65</v>
      </c>
      <c r="AM95" s="2" t="n">
        <v>251.98</v>
      </c>
      <c r="AN95" s="2" t="n">
        <v>245.46</v>
      </c>
      <c r="AO95" s="2" t="n">
        <v>249.89</v>
      </c>
      <c r="AP95" s="2" t="n">
        <v>250.39</v>
      </c>
      <c r="AQ95" s="2" t="n">
        <v>246.99</v>
      </c>
      <c r="AR95" s="2" t="n">
        <v>244.28</v>
      </c>
      <c r="AS95" s="2" t="n">
        <v>247.55</v>
      </c>
      <c r="AT95" s="2" t="n">
        <v>249.24</v>
      </c>
      <c r="AU95" s="2" t="n">
        <v>249.43</v>
      </c>
      <c r="AV95" s="2" t="n">
        <v>244.58</v>
      </c>
      <c r="AW95" s="2" t="n">
        <v>250.08</v>
      </c>
      <c r="AX95" s="2" t="n">
        <v>251.46</v>
      </c>
      <c r="AY95" s="2" t="n">
        <v>248.63</v>
      </c>
      <c r="AZ95" s="2" t="n">
        <v>246.75</v>
      </c>
      <c r="BA95" s="2" t="n">
        <v>249.53</v>
      </c>
      <c r="BB95" s="2" t="n">
        <v>251.19</v>
      </c>
      <c r="BC95" s="2" t="n">
        <v>251.91</v>
      </c>
      <c r="BD95" s="2" t="n">
        <v>251.97</v>
      </c>
      <c r="BE95" s="2" t="n">
        <v>255.06</v>
      </c>
      <c r="BF95" s="2" t="n">
        <v>253.17</v>
      </c>
      <c r="BG95" s="2" t="n">
        <v>251.75</v>
      </c>
      <c r="BH95" s="2" t="n">
        <v>253.588603</v>
      </c>
      <c r="BI95" s="2" t="n">
        <v>249.905565</v>
      </c>
      <c r="BJ95" s="2" t="n">
        <v>258.474964</v>
      </c>
      <c r="BK95" s="0" t="n">
        <v>252.425355</v>
      </c>
      <c r="BO95" s="0" t="n">
        <v>94</v>
      </c>
      <c r="BP95" s="2" t="n">
        <f aca="false">AVERAGE(C95:L95)</f>
        <v>245.8837508</v>
      </c>
      <c r="BQ95" s="2" t="n">
        <f aca="false">AVERAGE(M95:V95)</f>
        <v>249.3948449</v>
      </c>
      <c r="BR95" s="2" t="n">
        <f aca="false">AVERAGE(W95:AF95)</f>
        <v>245.89</v>
      </c>
      <c r="BS95" s="2" t="n">
        <f aca="false">AVERAGE(AG95:AP95)</f>
        <v>249.367</v>
      </c>
      <c r="BT95" s="2" t="n">
        <f aca="false">AVERAGE(AQ95:AZ95)</f>
        <v>247.899</v>
      </c>
      <c r="BU95" s="2" t="n">
        <f aca="false">AVERAGE(BA95:BJ95)</f>
        <v>252.6549132</v>
      </c>
    </row>
    <row r="96" customFormat="false" ht="15" hidden="false" customHeight="false" outlineLevel="0" collapsed="false">
      <c r="A96" s="1" t="n">
        <v>36620</v>
      </c>
      <c r="B96" s="2" t="n">
        <v>247.78</v>
      </c>
      <c r="C96" s="2" t="n">
        <v>245.054773</v>
      </c>
      <c r="D96" s="2" t="n">
        <v>249.410543</v>
      </c>
      <c r="E96" s="2" t="n">
        <v>249.255826</v>
      </c>
      <c r="F96" s="2" t="n">
        <v>248.748205</v>
      </c>
      <c r="G96" s="2" t="n">
        <v>241.286048</v>
      </c>
      <c r="H96" s="2" t="n">
        <v>245.158677</v>
      </c>
      <c r="I96" s="2" t="n">
        <v>245.03893</v>
      </c>
      <c r="J96" s="2" t="n">
        <v>254.075189</v>
      </c>
      <c r="K96" s="2" t="n">
        <v>246.819296</v>
      </c>
      <c r="L96" s="2" t="n">
        <v>247.285181</v>
      </c>
      <c r="M96" s="2" t="n">
        <v>248.384439</v>
      </c>
      <c r="N96" s="2" t="n">
        <v>249.709682</v>
      </c>
      <c r="O96" s="2" t="n">
        <v>245.387779</v>
      </c>
      <c r="P96" s="2" t="n">
        <v>254.635222</v>
      </c>
      <c r="Q96" s="2" t="n">
        <v>249.642478</v>
      </c>
      <c r="R96" s="2" t="n">
        <v>250.586625</v>
      </c>
      <c r="S96" s="2" t="n">
        <v>247.865971</v>
      </c>
      <c r="T96" s="2" t="n">
        <v>242.352696</v>
      </c>
      <c r="U96" s="2" t="n">
        <v>249.306407</v>
      </c>
      <c r="V96" s="2" t="n">
        <v>250.303935</v>
      </c>
      <c r="W96" s="2" t="n">
        <v>249.6</v>
      </c>
      <c r="X96" s="2" t="n">
        <v>250.52</v>
      </c>
      <c r="Y96" s="2" t="n">
        <v>244.43</v>
      </c>
      <c r="Z96" s="2" t="n">
        <v>244.89</v>
      </c>
      <c r="AA96" s="2" t="n">
        <v>244.17</v>
      </c>
      <c r="AB96" s="2" t="n">
        <v>245.25</v>
      </c>
      <c r="AC96" s="2" t="n">
        <v>244.76</v>
      </c>
      <c r="AD96" s="2" t="n">
        <v>249</v>
      </c>
      <c r="AE96" s="2" t="n">
        <v>242.99</v>
      </c>
      <c r="AF96" s="2" t="n">
        <v>243.59</v>
      </c>
      <c r="AG96" s="2" t="n">
        <v>250.4</v>
      </c>
      <c r="AH96" s="2" t="n">
        <v>240.95</v>
      </c>
      <c r="AI96" s="2" t="n">
        <v>247.27</v>
      </c>
      <c r="AJ96" s="2" t="n">
        <v>248.72</v>
      </c>
      <c r="AK96" s="2" t="n">
        <v>250.29</v>
      </c>
      <c r="AL96" s="2" t="n">
        <v>256.23</v>
      </c>
      <c r="AM96" s="2" t="n">
        <v>253.18</v>
      </c>
      <c r="AN96" s="2" t="n">
        <v>246.37</v>
      </c>
      <c r="AO96" s="2" t="n">
        <v>248.66</v>
      </c>
      <c r="AP96" s="2" t="n">
        <v>250.49</v>
      </c>
      <c r="AQ96" s="2" t="n">
        <v>248.59</v>
      </c>
      <c r="AR96" s="2" t="n">
        <v>243.65</v>
      </c>
      <c r="AS96" s="2" t="n">
        <v>247.78</v>
      </c>
      <c r="AT96" s="2" t="n">
        <v>248.68</v>
      </c>
      <c r="AU96" s="2" t="n">
        <v>247.95</v>
      </c>
      <c r="AV96" s="2" t="n">
        <v>244.07</v>
      </c>
      <c r="AW96" s="2" t="n">
        <v>252.63</v>
      </c>
      <c r="AX96" s="2" t="n">
        <v>255.57</v>
      </c>
      <c r="AY96" s="2" t="n">
        <v>250.59</v>
      </c>
      <c r="AZ96" s="2" t="n">
        <v>246.07</v>
      </c>
      <c r="BA96" s="2" t="n">
        <v>249.78</v>
      </c>
      <c r="BB96" s="2" t="n">
        <v>251.25</v>
      </c>
      <c r="BC96" s="2" t="n">
        <v>253.13</v>
      </c>
      <c r="BD96" s="2" t="n">
        <v>251.78</v>
      </c>
      <c r="BE96" s="2" t="n">
        <v>254.21</v>
      </c>
      <c r="BF96" s="2" t="n">
        <v>253.04</v>
      </c>
      <c r="BG96" s="2" t="n">
        <v>250.46</v>
      </c>
      <c r="BH96" s="2" t="n">
        <v>254.077831</v>
      </c>
      <c r="BI96" s="2" t="n">
        <v>249.395195</v>
      </c>
      <c r="BJ96" s="2" t="n">
        <v>257.622645</v>
      </c>
      <c r="BK96" s="0" t="n">
        <v>252.85347</v>
      </c>
      <c r="BO96" s="0" t="n">
        <v>95</v>
      </c>
      <c r="BP96" s="2" t="n">
        <f aca="false">AVERAGE(C96:L96)</f>
        <v>247.2132668</v>
      </c>
      <c r="BQ96" s="2" t="n">
        <f aca="false">AVERAGE(M96:V96)</f>
        <v>248.8175234</v>
      </c>
      <c r="BR96" s="2" t="n">
        <f aca="false">AVERAGE(W96:AF96)</f>
        <v>245.92</v>
      </c>
      <c r="BS96" s="2" t="n">
        <f aca="false">AVERAGE(AG96:AP96)</f>
        <v>249.256</v>
      </c>
      <c r="BT96" s="2" t="n">
        <f aca="false">AVERAGE(AQ96:AZ96)</f>
        <v>248.558</v>
      </c>
      <c r="BU96" s="2" t="n">
        <f aca="false">AVERAGE(BA96:BJ96)</f>
        <v>252.4745671</v>
      </c>
    </row>
    <row r="97" customFormat="false" ht="15" hidden="false" customHeight="false" outlineLevel="0" collapsed="false">
      <c r="A97" s="1" t="n">
        <v>36621</v>
      </c>
      <c r="B97" s="2" t="n">
        <v>247.87</v>
      </c>
      <c r="C97" s="2" t="n">
        <v>246.030327</v>
      </c>
      <c r="D97" s="2" t="n">
        <v>249.1697</v>
      </c>
      <c r="E97" s="2" t="n">
        <v>249.622367</v>
      </c>
      <c r="F97" s="2" t="n">
        <v>246.426759</v>
      </c>
      <c r="G97" s="2" t="n">
        <v>240.688368</v>
      </c>
      <c r="H97" s="2" t="n">
        <v>245.79696</v>
      </c>
      <c r="I97" s="2" t="n">
        <v>245.335816</v>
      </c>
      <c r="J97" s="2" t="n">
        <v>256.897163</v>
      </c>
      <c r="K97" s="2" t="n">
        <v>248.925928</v>
      </c>
      <c r="L97" s="2" t="n">
        <v>245.055147</v>
      </c>
      <c r="M97" s="2" t="n">
        <v>247.707048</v>
      </c>
      <c r="N97" s="2" t="n">
        <v>250.626771</v>
      </c>
      <c r="O97" s="2" t="n">
        <v>245.114335</v>
      </c>
      <c r="P97" s="2" t="n">
        <v>253.421606</v>
      </c>
      <c r="Q97" s="2" t="n">
        <v>249.164581</v>
      </c>
      <c r="R97" s="2" t="n">
        <v>252.369084</v>
      </c>
      <c r="S97" s="2" t="n">
        <v>247.242744</v>
      </c>
      <c r="T97" s="2" t="n">
        <v>242.437192</v>
      </c>
      <c r="U97" s="2" t="n">
        <v>249.162439</v>
      </c>
      <c r="V97" s="2" t="n">
        <v>248.058442</v>
      </c>
      <c r="W97" s="2" t="n">
        <v>249.66</v>
      </c>
      <c r="X97" s="2" t="n">
        <v>249.78</v>
      </c>
      <c r="Y97" s="2" t="n">
        <v>244.83</v>
      </c>
      <c r="Z97" s="2" t="n">
        <v>244.65</v>
      </c>
      <c r="AA97" s="2" t="n">
        <v>244.89</v>
      </c>
      <c r="AB97" s="2" t="n">
        <v>245.29</v>
      </c>
      <c r="AC97" s="2" t="n">
        <v>244.29</v>
      </c>
      <c r="AD97" s="2" t="n">
        <v>249.23</v>
      </c>
      <c r="AE97" s="2" t="n">
        <v>241.69</v>
      </c>
      <c r="AF97" s="2" t="n">
        <v>244.76</v>
      </c>
      <c r="AG97" s="2" t="n">
        <v>250.32</v>
      </c>
      <c r="AH97" s="2" t="n">
        <v>241.78</v>
      </c>
      <c r="AI97" s="2" t="n">
        <v>247.74</v>
      </c>
      <c r="AJ97" s="2" t="n">
        <v>248.19</v>
      </c>
      <c r="AK97" s="2" t="n">
        <v>249.4</v>
      </c>
      <c r="AL97" s="2" t="n">
        <v>254.93</v>
      </c>
      <c r="AM97" s="2" t="n">
        <v>254.75</v>
      </c>
      <c r="AN97" s="2" t="n">
        <v>247.23</v>
      </c>
      <c r="AO97" s="2" t="n">
        <v>249.43</v>
      </c>
      <c r="AP97" s="2" t="n">
        <v>250.36</v>
      </c>
      <c r="AQ97" s="2" t="n">
        <v>249.36</v>
      </c>
      <c r="AR97" s="2" t="n">
        <v>243.66</v>
      </c>
      <c r="AS97" s="2" t="n">
        <v>247.87</v>
      </c>
      <c r="AT97" s="2" t="n">
        <v>248.46</v>
      </c>
      <c r="AU97" s="2" t="n">
        <v>246.94</v>
      </c>
      <c r="AV97" s="2" t="n">
        <v>244.93</v>
      </c>
      <c r="AW97" s="2" t="n">
        <v>254.08</v>
      </c>
      <c r="AX97" s="2" t="n">
        <v>256.61</v>
      </c>
      <c r="AY97" s="2" t="n">
        <v>249.77</v>
      </c>
      <c r="AZ97" s="2" t="n">
        <v>245.79</v>
      </c>
      <c r="BA97" s="2" t="n">
        <v>251.14</v>
      </c>
      <c r="BB97" s="2" t="n">
        <v>251.42</v>
      </c>
      <c r="BC97" s="2" t="n">
        <v>254.11</v>
      </c>
      <c r="BD97" s="2" t="n">
        <v>251.2</v>
      </c>
      <c r="BE97" s="2" t="n">
        <v>252.28</v>
      </c>
      <c r="BF97" s="2" t="n">
        <v>251.9</v>
      </c>
      <c r="BG97" s="2" t="n">
        <v>249.3</v>
      </c>
      <c r="BH97" s="2" t="n">
        <v>252.841413</v>
      </c>
      <c r="BI97" s="2" t="n">
        <v>249.90261</v>
      </c>
      <c r="BJ97" s="2" t="n">
        <v>257.879804</v>
      </c>
      <c r="BK97" s="0" t="n">
        <v>254.449918</v>
      </c>
      <c r="BO97" s="0" t="n">
        <v>96</v>
      </c>
      <c r="BP97" s="2" t="n">
        <f aca="false">AVERAGE(C97:L97)</f>
        <v>247.3948535</v>
      </c>
      <c r="BQ97" s="2" t="n">
        <f aca="false">AVERAGE(M97:V97)</f>
        <v>248.5304242</v>
      </c>
      <c r="BR97" s="2" t="n">
        <f aca="false">AVERAGE(W97:AF97)</f>
        <v>245.907</v>
      </c>
      <c r="BS97" s="2" t="n">
        <f aca="false">AVERAGE(AG97:AP97)</f>
        <v>249.413</v>
      </c>
      <c r="BT97" s="2" t="n">
        <f aca="false">AVERAGE(AQ97:AZ97)</f>
        <v>248.747</v>
      </c>
      <c r="BU97" s="2" t="n">
        <f aca="false">AVERAGE(BA97:BJ97)</f>
        <v>252.1973827</v>
      </c>
    </row>
    <row r="98" customFormat="false" ht="15" hidden="false" customHeight="false" outlineLevel="0" collapsed="false">
      <c r="A98" s="1" t="n">
        <v>36622</v>
      </c>
      <c r="B98" s="2" t="n">
        <v>248.01</v>
      </c>
      <c r="C98" s="2" t="n">
        <v>246.600067</v>
      </c>
      <c r="D98" s="2" t="n">
        <v>248.478168</v>
      </c>
      <c r="E98" s="2" t="n">
        <v>249.607299</v>
      </c>
      <c r="F98" s="2" t="n">
        <v>244.806248</v>
      </c>
      <c r="G98" s="2" t="n">
        <v>242.448345</v>
      </c>
      <c r="H98" s="2" t="n">
        <v>246.246694</v>
      </c>
      <c r="I98" s="2" t="n">
        <v>246.987912</v>
      </c>
      <c r="J98" s="2" t="n">
        <v>257.510779</v>
      </c>
      <c r="K98" s="2" t="n">
        <v>251.120853</v>
      </c>
      <c r="L98" s="2" t="n">
        <v>244.201895</v>
      </c>
      <c r="M98" s="2" t="n">
        <v>247.314337</v>
      </c>
      <c r="N98" s="2" t="n">
        <v>251.17007</v>
      </c>
      <c r="O98" s="2" t="n">
        <v>246.189782</v>
      </c>
      <c r="P98" s="2" t="n">
        <v>251.259011</v>
      </c>
      <c r="Q98" s="2" t="n">
        <v>249.444374</v>
      </c>
      <c r="R98" s="2" t="n">
        <v>253.631415</v>
      </c>
      <c r="S98" s="2" t="n">
        <v>246.361498</v>
      </c>
      <c r="T98" s="2" t="n">
        <v>242.841958</v>
      </c>
      <c r="U98" s="2" t="n">
        <v>250.187941</v>
      </c>
      <c r="V98" s="2" t="n">
        <v>247.092477</v>
      </c>
      <c r="W98" s="2" t="n">
        <v>248.49</v>
      </c>
      <c r="X98" s="2" t="n">
        <v>249.58</v>
      </c>
      <c r="Y98" s="2" t="n">
        <v>244.18</v>
      </c>
      <c r="Z98" s="2" t="n">
        <v>244.4</v>
      </c>
      <c r="AA98" s="2" t="n">
        <v>246.29</v>
      </c>
      <c r="AB98" s="2" t="n">
        <v>245.24</v>
      </c>
      <c r="AC98" s="2" t="n">
        <v>244.42</v>
      </c>
      <c r="AD98" s="2" t="n">
        <v>249.42</v>
      </c>
      <c r="AE98" s="2" t="n">
        <v>243.47</v>
      </c>
      <c r="AF98" s="2" t="n">
        <v>246.55</v>
      </c>
      <c r="AG98" s="2" t="n">
        <v>250.03</v>
      </c>
      <c r="AH98" s="2" t="n">
        <v>241.98</v>
      </c>
      <c r="AI98" s="2" t="n">
        <v>248.38</v>
      </c>
      <c r="AJ98" s="2" t="n">
        <v>248.32</v>
      </c>
      <c r="AK98" s="2" t="n">
        <v>248.15</v>
      </c>
      <c r="AL98" s="2" t="n">
        <v>254.07</v>
      </c>
      <c r="AM98" s="2" t="n">
        <v>254.13</v>
      </c>
      <c r="AN98" s="2" t="n">
        <v>247.77</v>
      </c>
      <c r="AO98" s="2" t="n">
        <v>249.61</v>
      </c>
      <c r="AP98" s="2" t="n">
        <v>250.86</v>
      </c>
      <c r="AQ98" s="2" t="n">
        <v>249.76</v>
      </c>
      <c r="AR98" s="2" t="n">
        <v>243.86</v>
      </c>
      <c r="AS98" s="2" t="n">
        <v>248.01</v>
      </c>
      <c r="AT98" s="2" t="n">
        <v>248.31</v>
      </c>
      <c r="AU98" s="2" t="n">
        <v>246.61</v>
      </c>
      <c r="AV98" s="2" t="n">
        <v>245.58</v>
      </c>
      <c r="AW98" s="2" t="n">
        <v>254.31</v>
      </c>
      <c r="AX98" s="2" t="n">
        <v>256.57</v>
      </c>
      <c r="AY98" s="2" t="n">
        <v>249.34</v>
      </c>
      <c r="AZ98" s="2" t="n">
        <v>245.99</v>
      </c>
      <c r="BA98" s="2" t="n">
        <v>254.18</v>
      </c>
      <c r="BB98" s="2" t="n">
        <v>250.82</v>
      </c>
      <c r="BC98" s="2" t="n">
        <v>253.03</v>
      </c>
      <c r="BD98" s="2" t="n">
        <v>250.4</v>
      </c>
      <c r="BE98" s="2" t="n">
        <v>250.91</v>
      </c>
      <c r="BF98" s="2" t="n">
        <v>251.37</v>
      </c>
      <c r="BG98" s="2" t="n">
        <v>249.51</v>
      </c>
      <c r="BH98" s="2" t="n">
        <v>251.598811</v>
      </c>
      <c r="BI98" s="2" t="n">
        <v>252.504843</v>
      </c>
      <c r="BJ98" s="2" t="n">
        <v>256.656069</v>
      </c>
      <c r="BK98" s="0" t="n">
        <v>254.221982</v>
      </c>
      <c r="BO98" s="0" t="n">
        <v>97</v>
      </c>
      <c r="BP98" s="2" t="n">
        <f aca="false">AVERAGE(C98:L98)</f>
        <v>247.800826</v>
      </c>
      <c r="BQ98" s="2" t="n">
        <f aca="false">AVERAGE(M98:V98)</f>
        <v>248.5492863</v>
      </c>
      <c r="BR98" s="2" t="n">
        <f aca="false">AVERAGE(W98:AF98)</f>
        <v>246.204</v>
      </c>
      <c r="BS98" s="2" t="n">
        <f aca="false">AVERAGE(AG98:AP98)</f>
        <v>249.33</v>
      </c>
      <c r="BT98" s="2" t="n">
        <f aca="false">AVERAGE(AQ98:AZ98)</f>
        <v>248.834</v>
      </c>
      <c r="BU98" s="2" t="n">
        <f aca="false">AVERAGE(BA98:BJ98)</f>
        <v>252.0979723</v>
      </c>
    </row>
    <row r="99" customFormat="false" ht="15" hidden="false" customHeight="false" outlineLevel="0" collapsed="false">
      <c r="A99" s="1" t="n">
        <v>36623</v>
      </c>
      <c r="B99" s="2" t="n">
        <v>248.39</v>
      </c>
      <c r="C99" s="2" t="n">
        <v>245.340799</v>
      </c>
      <c r="D99" s="2" t="n">
        <v>248.995347</v>
      </c>
      <c r="E99" s="2" t="n">
        <v>248.974115</v>
      </c>
      <c r="F99" s="2" t="n">
        <v>244.692486</v>
      </c>
      <c r="G99" s="2" t="n">
        <v>246.576351</v>
      </c>
      <c r="H99" s="2" t="n">
        <v>245.681508</v>
      </c>
      <c r="I99" s="2" t="n">
        <v>249.363829</v>
      </c>
      <c r="J99" s="2" t="n">
        <v>256.71435</v>
      </c>
      <c r="K99" s="2" t="n">
        <v>252.630937</v>
      </c>
      <c r="L99" s="2" t="n">
        <v>244.968708</v>
      </c>
      <c r="M99" s="2" t="n">
        <v>247.517354</v>
      </c>
      <c r="N99" s="2" t="n">
        <v>253.153655</v>
      </c>
      <c r="O99" s="2" t="n">
        <v>246.725277</v>
      </c>
      <c r="P99" s="2" t="n">
        <v>250.537422</v>
      </c>
      <c r="Q99" s="2" t="n">
        <v>250.093445</v>
      </c>
      <c r="R99" s="2" t="n">
        <v>253.006054</v>
      </c>
      <c r="S99" s="2" t="n">
        <v>245.943387</v>
      </c>
      <c r="T99" s="2" t="n">
        <v>243.835324</v>
      </c>
      <c r="U99" s="2" t="n">
        <v>251.676359</v>
      </c>
      <c r="V99" s="2" t="n">
        <v>246.312374</v>
      </c>
      <c r="W99" s="2" t="n">
        <v>247.8</v>
      </c>
      <c r="X99" s="2" t="n">
        <v>250.14</v>
      </c>
      <c r="Y99" s="2" t="n">
        <v>244.34</v>
      </c>
      <c r="Z99" s="2" t="n">
        <v>244.49</v>
      </c>
      <c r="AA99" s="2" t="n">
        <v>246.83</v>
      </c>
      <c r="AB99" s="2" t="n">
        <v>246.58</v>
      </c>
      <c r="AC99" s="2" t="n">
        <v>245.34</v>
      </c>
      <c r="AD99" s="2" t="n">
        <v>248.54</v>
      </c>
      <c r="AE99" s="2" t="n">
        <v>244.57</v>
      </c>
      <c r="AF99" s="2" t="n">
        <v>245.14</v>
      </c>
      <c r="AG99" s="2" t="n">
        <v>249.77</v>
      </c>
      <c r="AH99" s="2" t="n">
        <v>241.96</v>
      </c>
      <c r="AI99" s="2" t="n">
        <v>248.3</v>
      </c>
      <c r="AJ99" s="2" t="n">
        <v>248.95</v>
      </c>
      <c r="AK99" s="2" t="n">
        <v>247.73</v>
      </c>
      <c r="AL99" s="2" t="n">
        <v>255.15</v>
      </c>
      <c r="AM99" s="2" t="n">
        <v>252.67</v>
      </c>
      <c r="AN99" s="2" t="n">
        <v>248.68</v>
      </c>
      <c r="AO99" s="2" t="n">
        <v>250.32</v>
      </c>
      <c r="AP99" s="2" t="n">
        <v>250.16</v>
      </c>
      <c r="AQ99" s="2" t="n">
        <v>249.73</v>
      </c>
      <c r="AR99" s="2" t="n">
        <v>245.34</v>
      </c>
      <c r="AS99" s="2" t="n">
        <v>248.39</v>
      </c>
      <c r="AT99" s="2" t="n">
        <v>247.99</v>
      </c>
      <c r="AU99" s="2" t="n">
        <v>246.74</v>
      </c>
      <c r="AV99" s="2" t="n">
        <v>246.3</v>
      </c>
      <c r="AW99" s="2" t="n">
        <v>254.97</v>
      </c>
      <c r="AX99" s="2" t="n">
        <v>254.56</v>
      </c>
      <c r="AY99" s="2" t="n">
        <v>249.91</v>
      </c>
      <c r="AZ99" s="2" t="n">
        <v>245.36</v>
      </c>
      <c r="BA99" s="2" t="n">
        <v>257.91</v>
      </c>
      <c r="BB99" s="2" t="n">
        <v>250.04</v>
      </c>
      <c r="BC99" s="2" t="n">
        <v>253.68</v>
      </c>
      <c r="BD99" s="2" t="n">
        <v>249.75</v>
      </c>
      <c r="BE99" s="2" t="n">
        <v>249.99</v>
      </c>
      <c r="BF99" s="2" t="n">
        <v>255.12</v>
      </c>
      <c r="BG99" s="2" t="n">
        <v>249.98</v>
      </c>
      <c r="BH99" s="2" t="n">
        <v>250.802139</v>
      </c>
      <c r="BI99" s="2" t="n">
        <v>252.726582</v>
      </c>
      <c r="BJ99" s="2" t="n">
        <v>255.266494</v>
      </c>
      <c r="BK99" s="0" t="n">
        <v>253.345605</v>
      </c>
      <c r="BO99" s="0" t="n">
        <v>98</v>
      </c>
      <c r="BP99" s="2" t="n">
        <f aca="false">AVERAGE(C99:L99)</f>
        <v>248.393843</v>
      </c>
      <c r="BQ99" s="2" t="n">
        <f aca="false">AVERAGE(M99:V99)</f>
        <v>248.8800651</v>
      </c>
      <c r="BR99" s="2" t="n">
        <f aca="false">AVERAGE(W99:AF99)</f>
        <v>246.377</v>
      </c>
      <c r="BS99" s="2" t="n">
        <f aca="false">AVERAGE(AG99:AP99)</f>
        <v>249.369</v>
      </c>
      <c r="BT99" s="2" t="n">
        <f aca="false">AVERAGE(AQ99:AZ99)</f>
        <v>248.929</v>
      </c>
      <c r="BU99" s="2" t="n">
        <f aca="false">AVERAGE(BA99:BJ99)</f>
        <v>252.5265215</v>
      </c>
    </row>
    <row r="100" customFormat="false" ht="15" hidden="false" customHeight="false" outlineLevel="0" collapsed="false">
      <c r="A100" s="1" t="n">
        <v>36624</v>
      </c>
      <c r="B100" s="2" t="n">
        <v>248.95</v>
      </c>
      <c r="C100" s="2" t="n">
        <v>245.212433</v>
      </c>
      <c r="D100" s="2" t="n">
        <v>249.165934</v>
      </c>
      <c r="E100" s="2" t="n">
        <v>248.956895</v>
      </c>
      <c r="F100" s="2" t="n">
        <v>245.799028</v>
      </c>
      <c r="G100" s="2" t="n">
        <v>252.305038</v>
      </c>
      <c r="H100" s="2" t="n">
        <v>245.786025</v>
      </c>
      <c r="I100" s="2" t="n">
        <v>251.31147</v>
      </c>
      <c r="J100" s="2" t="n">
        <v>254.290318</v>
      </c>
      <c r="K100" s="2" t="n">
        <v>254.141295</v>
      </c>
      <c r="L100" s="2" t="n">
        <v>246.425339</v>
      </c>
      <c r="M100" s="2" t="n">
        <v>247.996651</v>
      </c>
      <c r="N100" s="2" t="n">
        <v>253.353878</v>
      </c>
      <c r="O100" s="2" t="n">
        <v>247.631421</v>
      </c>
      <c r="P100" s="2" t="n">
        <v>251.247938</v>
      </c>
      <c r="Q100" s="2" t="n">
        <v>249.791318</v>
      </c>
      <c r="R100" s="2" t="n">
        <v>251.520267</v>
      </c>
      <c r="S100" s="2" t="n">
        <v>246.248521</v>
      </c>
      <c r="T100" s="2" t="n">
        <v>246.533105</v>
      </c>
      <c r="U100" s="2" t="n">
        <v>251.476848</v>
      </c>
      <c r="V100" s="2" t="n">
        <v>246.352841</v>
      </c>
      <c r="W100" s="2" t="n">
        <v>247.27</v>
      </c>
      <c r="X100" s="2" t="n">
        <v>251.77</v>
      </c>
      <c r="Y100" s="2" t="n">
        <v>244.54</v>
      </c>
      <c r="Z100" s="2" t="n">
        <v>248.19</v>
      </c>
      <c r="AA100" s="2" t="n">
        <v>247.41</v>
      </c>
      <c r="AB100" s="2" t="n">
        <v>248.01</v>
      </c>
      <c r="AC100" s="2" t="n">
        <v>247.27</v>
      </c>
      <c r="AD100" s="2" t="n">
        <v>248.97</v>
      </c>
      <c r="AE100" s="2" t="n">
        <v>246.26</v>
      </c>
      <c r="AF100" s="2" t="n">
        <v>243.65</v>
      </c>
      <c r="AG100" s="2" t="n">
        <v>251.19</v>
      </c>
      <c r="AH100" s="2" t="n">
        <v>241.69</v>
      </c>
      <c r="AI100" s="2" t="n">
        <v>248.64</v>
      </c>
      <c r="AJ100" s="2" t="n">
        <v>250.16</v>
      </c>
      <c r="AK100" s="2" t="n">
        <v>247.83</v>
      </c>
      <c r="AL100" s="2" t="n">
        <v>257.29</v>
      </c>
      <c r="AM100" s="2" t="n">
        <v>252.31</v>
      </c>
      <c r="AN100" s="2" t="n">
        <v>249.62</v>
      </c>
      <c r="AO100" s="2" t="n">
        <v>250.65</v>
      </c>
      <c r="AP100" s="2" t="n">
        <v>250.32</v>
      </c>
      <c r="AQ100" s="2" t="n">
        <v>249.72</v>
      </c>
      <c r="AR100" s="2" t="n">
        <v>248.81</v>
      </c>
      <c r="AS100" s="2" t="n">
        <v>248.95</v>
      </c>
      <c r="AT100" s="2" t="n">
        <v>249.34</v>
      </c>
      <c r="AU100" s="2" t="n">
        <v>247.06</v>
      </c>
      <c r="AV100" s="2" t="n">
        <v>246.81</v>
      </c>
      <c r="AW100" s="2" t="n">
        <v>254.54</v>
      </c>
      <c r="AX100" s="2" t="n">
        <v>253.02</v>
      </c>
      <c r="AY100" s="2" t="n">
        <v>250.2</v>
      </c>
      <c r="AZ100" s="2" t="n">
        <v>245.44</v>
      </c>
      <c r="BA100" s="2" t="n">
        <v>259.25</v>
      </c>
      <c r="BB100" s="2" t="n">
        <v>249.54</v>
      </c>
      <c r="BC100" s="2" t="n">
        <v>253.16</v>
      </c>
      <c r="BD100" s="2" t="n">
        <v>250.16</v>
      </c>
      <c r="BE100" s="2" t="n">
        <v>249.77</v>
      </c>
      <c r="BF100" s="2" t="n">
        <v>257.37</v>
      </c>
      <c r="BG100" s="2" t="n">
        <v>250.95</v>
      </c>
      <c r="BH100" s="2" t="n">
        <v>250.843243</v>
      </c>
      <c r="BI100" s="2" t="n">
        <v>252.174498</v>
      </c>
      <c r="BJ100" s="2" t="n">
        <v>254.2124</v>
      </c>
      <c r="BK100" s="0" t="n">
        <v>253.688035</v>
      </c>
      <c r="BO100" s="0" t="n">
        <v>99</v>
      </c>
      <c r="BP100" s="2" t="n">
        <f aca="false">AVERAGE(C100:L100)</f>
        <v>249.3393775</v>
      </c>
      <c r="BQ100" s="2" t="n">
        <f aca="false">AVERAGE(M100:V100)</f>
        <v>249.2152788</v>
      </c>
      <c r="BR100" s="2" t="n">
        <f aca="false">AVERAGE(W100:AF100)</f>
        <v>247.334</v>
      </c>
      <c r="BS100" s="2" t="n">
        <f aca="false">AVERAGE(AG100:AP100)</f>
        <v>249.97</v>
      </c>
      <c r="BT100" s="2" t="n">
        <f aca="false">AVERAGE(AQ100:AZ100)</f>
        <v>249.389</v>
      </c>
      <c r="BU100" s="2" t="n">
        <f aca="false">AVERAGE(BA100:BJ100)</f>
        <v>252.7430141</v>
      </c>
    </row>
    <row r="101" customFormat="false" ht="15" hidden="false" customHeight="false" outlineLevel="0" collapsed="false">
      <c r="A101" s="1" t="n">
        <v>36625</v>
      </c>
      <c r="B101" s="2" t="n">
        <v>249.58</v>
      </c>
      <c r="C101" s="2" t="n">
        <v>246.055705</v>
      </c>
      <c r="D101" s="2" t="n">
        <v>248.777478</v>
      </c>
      <c r="E101" s="2" t="n">
        <v>249.231496</v>
      </c>
      <c r="F101" s="2" t="n">
        <v>247.518344</v>
      </c>
      <c r="G101" s="2" t="n">
        <v>254.344407</v>
      </c>
      <c r="H101" s="2" t="n">
        <v>247.108739</v>
      </c>
      <c r="I101" s="2" t="n">
        <v>251.711182</v>
      </c>
      <c r="J101" s="2" t="n">
        <v>251.570056</v>
      </c>
      <c r="K101" s="2" t="n">
        <v>256.014572</v>
      </c>
      <c r="L101" s="2" t="n">
        <v>246.636211</v>
      </c>
      <c r="M101" s="2" t="n">
        <v>249.872222</v>
      </c>
      <c r="N101" s="2" t="n">
        <v>253.142797</v>
      </c>
      <c r="O101" s="2" t="n">
        <v>247.583213</v>
      </c>
      <c r="P101" s="2" t="n">
        <v>251.355215</v>
      </c>
      <c r="Q101" s="2" t="n">
        <v>250.739288</v>
      </c>
      <c r="R101" s="2" t="n">
        <v>250.515999</v>
      </c>
      <c r="S101" s="2" t="n">
        <v>246.818717</v>
      </c>
      <c r="T101" s="2" t="n">
        <v>247.952755</v>
      </c>
      <c r="U101" s="2" t="n">
        <v>251.564175</v>
      </c>
      <c r="V101" s="2" t="n">
        <v>247.10024</v>
      </c>
      <c r="W101" s="2" t="n">
        <v>246.68</v>
      </c>
      <c r="X101" s="2" t="n">
        <v>251.69</v>
      </c>
      <c r="Y101" s="2" t="n">
        <v>245.07</v>
      </c>
      <c r="Z101" s="2" t="n">
        <v>251.83</v>
      </c>
      <c r="AA101" s="2" t="n">
        <v>247.06</v>
      </c>
      <c r="AB101" s="2" t="n">
        <v>250.73</v>
      </c>
      <c r="AC101" s="2" t="n">
        <v>247.5</v>
      </c>
      <c r="AD101" s="2" t="n">
        <v>249.92</v>
      </c>
      <c r="AE101" s="2" t="n">
        <v>245.53</v>
      </c>
      <c r="AF101" s="2" t="n">
        <v>243.26</v>
      </c>
      <c r="AG101" s="2" t="n">
        <v>249.96</v>
      </c>
      <c r="AH101" s="2" t="n">
        <v>243.58</v>
      </c>
      <c r="AI101" s="2" t="n">
        <v>251.63</v>
      </c>
      <c r="AJ101" s="2" t="n">
        <v>249.11</v>
      </c>
      <c r="AK101" s="2" t="n">
        <v>249.13</v>
      </c>
      <c r="AL101" s="2" t="n">
        <v>258.9</v>
      </c>
      <c r="AM101" s="2" t="n">
        <v>253.92</v>
      </c>
      <c r="AN101" s="2" t="n">
        <v>250.74</v>
      </c>
      <c r="AO101" s="2" t="n">
        <v>250.81</v>
      </c>
      <c r="AP101" s="2" t="n">
        <v>250.49</v>
      </c>
      <c r="AQ101" s="2" t="n">
        <v>251.47</v>
      </c>
      <c r="AR101" s="2" t="n">
        <v>249.28</v>
      </c>
      <c r="AS101" s="2" t="n">
        <v>249.58</v>
      </c>
      <c r="AT101" s="2" t="n">
        <v>250.62</v>
      </c>
      <c r="AU101" s="2" t="n">
        <v>247.05</v>
      </c>
      <c r="AV101" s="2" t="n">
        <v>247.78</v>
      </c>
      <c r="AW101" s="2" t="n">
        <v>255.57</v>
      </c>
      <c r="AX101" s="2" t="n">
        <v>253.13</v>
      </c>
      <c r="AY101" s="2" t="n">
        <v>251.59</v>
      </c>
      <c r="AZ101" s="2" t="n">
        <v>245.75</v>
      </c>
      <c r="BA101" s="2" t="n">
        <v>258.44</v>
      </c>
      <c r="BB101" s="2" t="n">
        <v>248.89</v>
      </c>
      <c r="BC101" s="2" t="n">
        <v>252.87</v>
      </c>
      <c r="BD101" s="2" t="n">
        <v>250.98</v>
      </c>
      <c r="BE101" s="2" t="n">
        <v>249.89</v>
      </c>
      <c r="BF101" s="2" t="n">
        <v>256.99</v>
      </c>
      <c r="BG101" s="2" t="n">
        <v>251.59</v>
      </c>
      <c r="BH101" s="2" t="n">
        <v>251.11876</v>
      </c>
      <c r="BI101" s="2" t="n">
        <v>253.219392</v>
      </c>
      <c r="BJ101" s="2" t="n">
        <v>253.424172</v>
      </c>
      <c r="BK101" s="0" t="n">
        <v>253.739992</v>
      </c>
      <c r="BO101" s="0" t="n">
        <v>100</v>
      </c>
      <c r="BP101" s="2" t="n">
        <f aca="false">AVERAGE(C101:L101)</f>
        <v>249.896819</v>
      </c>
      <c r="BQ101" s="2" t="n">
        <f aca="false">AVERAGE(M101:V101)</f>
        <v>249.6644621</v>
      </c>
      <c r="BR101" s="2" t="n">
        <f aca="false">AVERAGE(W101:AF101)</f>
        <v>247.927</v>
      </c>
      <c r="BS101" s="2" t="n">
        <f aca="false">AVERAGE(AG101:AP101)</f>
        <v>250.827</v>
      </c>
      <c r="BT101" s="2" t="n">
        <f aca="false">AVERAGE(AQ101:AZ101)</f>
        <v>250.182</v>
      </c>
      <c r="BU101" s="2" t="n">
        <f aca="false">AVERAGE(BA101:BJ101)</f>
        <v>252.7412324</v>
      </c>
    </row>
    <row r="102" customFormat="false" ht="15" hidden="false" customHeight="false" outlineLevel="0" collapsed="false">
      <c r="A102" s="1" t="n">
        <v>36626</v>
      </c>
      <c r="B102" s="2" t="n">
        <v>250.13</v>
      </c>
      <c r="C102" s="2" t="n">
        <v>249.109406</v>
      </c>
      <c r="D102" s="2" t="n">
        <v>249.267633</v>
      </c>
      <c r="E102" s="2" t="n">
        <v>249.440832</v>
      </c>
      <c r="F102" s="2" t="n">
        <v>250.338518</v>
      </c>
      <c r="G102" s="2" t="n">
        <v>254.362179</v>
      </c>
      <c r="H102" s="2" t="n">
        <v>248.455274</v>
      </c>
      <c r="I102" s="2" t="n">
        <v>250.578579</v>
      </c>
      <c r="J102" s="2" t="n">
        <v>250.358728</v>
      </c>
      <c r="K102" s="2" t="n">
        <v>257.422578</v>
      </c>
      <c r="L102" s="2" t="n">
        <v>246.586069</v>
      </c>
      <c r="M102" s="2" t="n">
        <v>249.549962</v>
      </c>
      <c r="N102" s="2" t="n">
        <v>252.169055</v>
      </c>
      <c r="O102" s="2" t="n">
        <v>246.252548</v>
      </c>
      <c r="P102" s="2" t="n">
        <v>252.799326</v>
      </c>
      <c r="Q102" s="2" t="n">
        <v>252.45392</v>
      </c>
      <c r="R102" s="2" t="n">
        <v>250.382746</v>
      </c>
      <c r="S102" s="2" t="n">
        <v>248.261818</v>
      </c>
      <c r="T102" s="2" t="n">
        <v>247.09423</v>
      </c>
      <c r="U102" s="2" t="n">
        <v>250.792628</v>
      </c>
      <c r="V102" s="2" t="n">
        <v>249.123535</v>
      </c>
      <c r="W102" s="2" t="n">
        <v>247.31</v>
      </c>
      <c r="X102" s="2" t="n">
        <v>251.57</v>
      </c>
      <c r="Y102" s="2" t="n">
        <v>246.16</v>
      </c>
      <c r="Z102" s="2" t="n">
        <v>250.65</v>
      </c>
      <c r="AA102" s="2" t="n">
        <v>248.03</v>
      </c>
      <c r="AB102" s="2" t="n">
        <v>252.59</v>
      </c>
      <c r="AC102" s="2" t="n">
        <v>247.66</v>
      </c>
      <c r="AD102" s="2" t="n">
        <v>251.93</v>
      </c>
      <c r="AE102" s="2" t="n">
        <v>245.3</v>
      </c>
      <c r="AF102" s="2" t="n">
        <v>243.36</v>
      </c>
      <c r="AG102" s="2" t="n">
        <v>251.8</v>
      </c>
      <c r="AH102" s="2" t="n">
        <v>244.51</v>
      </c>
      <c r="AI102" s="2" t="n">
        <v>251.82</v>
      </c>
      <c r="AJ102" s="2" t="n">
        <v>248.33</v>
      </c>
      <c r="AK102" s="2" t="n">
        <v>250.47</v>
      </c>
      <c r="AL102" s="2" t="n">
        <v>261.33</v>
      </c>
      <c r="AM102" s="2" t="n">
        <v>254.2</v>
      </c>
      <c r="AN102" s="2" t="n">
        <v>252.1</v>
      </c>
      <c r="AO102" s="2" t="n">
        <v>251.46</v>
      </c>
      <c r="AP102" s="2" t="n">
        <v>251.2</v>
      </c>
      <c r="AQ102" s="2" t="n">
        <v>253.45</v>
      </c>
      <c r="AR102" s="2" t="n">
        <v>250.04</v>
      </c>
      <c r="AS102" s="2" t="n">
        <v>250.13</v>
      </c>
      <c r="AT102" s="2" t="n">
        <v>249.47</v>
      </c>
      <c r="AU102" s="2" t="n">
        <v>247.78</v>
      </c>
      <c r="AV102" s="2" t="n">
        <v>248.33</v>
      </c>
      <c r="AW102" s="2" t="n">
        <v>258.83</v>
      </c>
      <c r="AX102" s="2" t="n">
        <v>252.96</v>
      </c>
      <c r="AY102" s="2" t="n">
        <v>252.18</v>
      </c>
      <c r="AZ102" s="2" t="n">
        <v>246.14</v>
      </c>
      <c r="BA102" s="2" t="n">
        <v>256.67</v>
      </c>
      <c r="BB102" s="2" t="n">
        <v>249.83</v>
      </c>
      <c r="BC102" s="2" t="n">
        <v>252.55</v>
      </c>
      <c r="BD102" s="2" t="n">
        <v>251.08</v>
      </c>
      <c r="BE102" s="2" t="n">
        <v>249.74</v>
      </c>
      <c r="BF102" s="2" t="n">
        <v>255.26</v>
      </c>
      <c r="BG102" s="2" t="n">
        <v>252</v>
      </c>
      <c r="BH102" s="2" t="n">
        <v>251.776817</v>
      </c>
      <c r="BI102" s="2" t="n">
        <v>253.107136</v>
      </c>
      <c r="BJ102" s="2" t="n">
        <v>252.574415</v>
      </c>
      <c r="BK102" s="0" t="n">
        <v>252.663116</v>
      </c>
      <c r="BO102" s="0" t="n">
        <v>101</v>
      </c>
      <c r="BP102" s="2" t="n">
        <f aca="false">AVERAGE(C102:L102)</f>
        <v>250.5919796</v>
      </c>
      <c r="BQ102" s="2" t="n">
        <f aca="false">AVERAGE(M102:V102)</f>
        <v>249.8879768</v>
      </c>
      <c r="BR102" s="2" t="n">
        <f aca="false">AVERAGE(W102:AF102)</f>
        <v>248.456</v>
      </c>
      <c r="BS102" s="2" t="n">
        <f aca="false">AVERAGE(AG102:AP102)</f>
        <v>251.722</v>
      </c>
      <c r="BT102" s="2" t="n">
        <f aca="false">AVERAGE(AQ102:AZ102)</f>
        <v>250.931</v>
      </c>
      <c r="BU102" s="2" t="n">
        <f aca="false">AVERAGE(BA102:BJ102)</f>
        <v>252.4588368</v>
      </c>
    </row>
    <row r="103" customFormat="false" ht="15" hidden="false" customHeight="false" outlineLevel="0" collapsed="false">
      <c r="A103" s="1" t="n">
        <v>36627</v>
      </c>
      <c r="B103" s="2" t="n">
        <v>250.52</v>
      </c>
      <c r="C103" s="2" t="n">
        <v>251.657762</v>
      </c>
      <c r="D103" s="2" t="n">
        <v>250.93069</v>
      </c>
      <c r="E103" s="2" t="n">
        <v>249.955141</v>
      </c>
      <c r="F103" s="2" t="n">
        <v>252.403628</v>
      </c>
      <c r="G103" s="2" t="n">
        <v>256.128646</v>
      </c>
      <c r="H103" s="2" t="n">
        <v>248.196781</v>
      </c>
      <c r="I103" s="2" t="n">
        <v>250.252652</v>
      </c>
      <c r="J103" s="2" t="n">
        <v>250.731588</v>
      </c>
      <c r="K103" s="2" t="n">
        <v>257.674226</v>
      </c>
      <c r="L103" s="2" t="n">
        <v>246.826591</v>
      </c>
      <c r="M103" s="2" t="n">
        <v>247.127432</v>
      </c>
      <c r="N103" s="2" t="n">
        <v>251.652028</v>
      </c>
      <c r="O103" s="2" t="n">
        <v>245.117087</v>
      </c>
      <c r="P103" s="2" t="n">
        <v>253.643787</v>
      </c>
      <c r="Q103" s="2" t="n">
        <v>253.422234</v>
      </c>
      <c r="R103" s="2" t="n">
        <v>250.201947</v>
      </c>
      <c r="S103" s="2" t="n">
        <v>251.206687</v>
      </c>
      <c r="T103" s="2" t="n">
        <v>246.238315</v>
      </c>
      <c r="U103" s="2" t="n">
        <v>250.830601</v>
      </c>
      <c r="V103" s="2" t="n">
        <v>249.005839</v>
      </c>
      <c r="W103" s="2" t="n">
        <v>247.8</v>
      </c>
      <c r="X103" s="2" t="n">
        <v>253.63</v>
      </c>
      <c r="Y103" s="2" t="n">
        <v>246.62</v>
      </c>
      <c r="Z103" s="2" t="n">
        <v>249.22</v>
      </c>
      <c r="AA103" s="2" t="n">
        <v>249.25</v>
      </c>
      <c r="AB103" s="2" t="n">
        <v>250.43</v>
      </c>
      <c r="AC103" s="2" t="n">
        <v>248.67</v>
      </c>
      <c r="AD103" s="2" t="n">
        <v>251.75</v>
      </c>
      <c r="AE103" s="2" t="n">
        <v>246.65</v>
      </c>
      <c r="AF103" s="2" t="n">
        <v>244.62</v>
      </c>
      <c r="AG103" s="2" t="n">
        <v>255.24</v>
      </c>
      <c r="AH103" s="2" t="n">
        <v>244.46</v>
      </c>
      <c r="AI103" s="2" t="n">
        <v>251.74</v>
      </c>
      <c r="AJ103" s="2" t="n">
        <v>249.61</v>
      </c>
      <c r="AK103" s="2" t="n">
        <v>252.49</v>
      </c>
      <c r="AL103" s="2" t="n">
        <v>262.11</v>
      </c>
      <c r="AM103" s="2" t="n">
        <v>252.42</v>
      </c>
      <c r="AN103" s="2" t="n">
        <v>252.95</v>
      </c>
      <c r="AO103" s="2" t="n">
        <v>251.99</v>
      </c>
      <c r="AP103" s="2" t="n">
        <v>250.55</v>
      </c>
      <c r="AQ103" s="2" t="n">
        <v>254.16</v>
      </c>
      <c r="AR103" s="2" t="n">
        <v>249.7</v>
      </c>
      <c r="AS103" s="2" t="n">
        <v>250.52</v>
      </c>
      <c r="AT103" s="2" t="n">
        <v>248.28</v>
      </c>
      <c r="AU103" s="2" t="n">
        <v>249.73</v>
      </c>
      <c r="AV103" s="2" t="n">
        <v>250.29</v>
      </c>
      <c r="AW103" s="2" t="n">
        <v>260.86</v>
      </c>
      <c r="AX103" s="2" t="n">
        <v>253.69</v>
      </c>
      <c r="AY103" s="2" t="n">
        <v>251.41</v>
      </c>
      <c r="AZ103" s="2" t="n">
        <v>246.79</v>
      </c>
      <c r="BA103" s="2" t="n">
        <v>256.24</v>
      </c>
      <c r="BB103" s="2" t="n">
        <v>250.78</v>
      </c>
      <c r="BC103" s="2" t="n">
        <v>252.99</v>
      </c>
      <c r="BD103" s="2" t="n">
        <v>251.48</v>
      </c>
      <c r="BE103" s="2" t="n">
        <v>249.29</v>
      </c>
      <c r="BF103" s="2" t="n">
        <v>254.86</v>
      </c>
      <c r="BG103" s="2" t="n">
        <v>252.67</v>
      </c>
      <c r="BH103" s="2" t="n">
        <v>252.606653</v>
      </c>
      <c r="BI103" s="2" t="n">
        <v>254.158312</v>
      </c>
      <c r="BJ103" s="2" t="n">
        <v>252.384799</v>
      </c>
      <c r="BK103" s="0" t="n">
        <v>252.091441</v>
      </c>
      <c r="BO103" s="0" t="n">
        <v>102</v>
      </c>
      <c r="BP103" s="2" t="n">
        <f aca="false">AVERAGE(C103:L103)</f>
        <v>251.4757705</v>
      </c>
      <c r="BQ103" s="2" t="n">
        <f aca="false">AVERAGE(M103:V103)</f>
        <v>249.8445957</v>
      </c>
      <c r="BR103" s="2" t="n">
        <f aca="false">AVERAGE(W103:AF103)</f>
        <v>248.864</v>
      </c>
      <c r="BS103" s="2" t="n">
        <f aca="false">AVERAGE(AG103:AP103)</f>
        <v>252.356</v>
      </c>
      <c r="BT103" s="2" t="n">
        <f aca="false">AVERAGE(AQ103:AZ103)</f>
        <v>251.543</v>
      </c>
      <c r="BU103" s="2" t="n">
        <f aca="false">AVERAGE(BA103:BJ103)</f>
        <v>252.7459764</v>
      </c>
    </row>
    <row r="104" customFormat="false" ht="15" hidden="false" customHeight="false" outlineLevel="0" collapsed="false">
      <c r="A104" s="1" t="n">
        <v>36628</v>
      </c>
      <c r="B104" s="2" t="n">
        <v>250.94</v>
      </c>
      <c r="C104" s="2" t="n">
        <v>253.611818</v>
      </c>
      <c r="D104" s="2" t="n">
        <v>254.447464</v>
      </c>
      <c r="E104" s="2" t="n">
        <v>251.079812</v>
      </c>
      <c r="F104" s="2" t="n">
        <v>251.954215</v>
      </c>
      <c r="G104" s="2" t="n">
        <v>253.23696</v>
      </c>
      <c r="H104" s="2" t="n">
        <v>248.197094</v>
      </c>
      <c r="I104" s="2" t="n">
        <v>251.221397</v>
      </c>
      <c r="J104" s="2" t="n">
        <v>251.497368</v>
      </c>
      <c r="K104" s="2" t="n">
        <v>256.301849</v>
      </c>
      <c r="L104" s="2" t="n">
        <v>247.985534</v>
      </c>
      <c r="M104" s="2" t="n">
        <v>246.960775</v>
      </c>
      <c r="N104" s="2" t="n">
        <v>251.428389</v>
      </c>
      <c r="O104" s="2" t="n">
        <v>245.396761</v>
      </c>
      <c r="P104" s="2" t="n">
        <v>254.327075</v>
      </c>
      <c r="Q104" s="2" t="n">
        <v>253.213938</v>
      </c>
      <c r="R104" s="2" t="n">
        <v>251.024032</v>
      </c>
      <c r="S104" s="2" t="n">
        <v>252.409951</v>
      </c>
      <c r="T104" s="2" t="n">
        <v>246.457833</v>
      </c>
      <c r="U104" s="2" t="n">
        <v>250.541353</v>
      </c>
      <c r="V104" s="2" t="n">
        <v>248.007892</v>
      </c>
      <c r="W104" s="2" t="n">
        <v>248.37</v>
      </c>
      <c r="X104" s="2" t="n">
        <v>255.8</v>
      </c>
      <c r="Y104" s="2" t="n">
        <v>247.27</v>
      </c>
      <c r="Z104" s="2" t="n">
        <v>248.8</v>
      </c>
      <c r="AA104" s="2" t="n">
        <v>248.9</v>
      </c>
      <c r="AB104" s="2" t="n">
        <v>250.01</v>
      </c>
      <c r="AC104" s="2" t="n">
        <v>248.79</v>
      </c>
      <c r="AD104" s="2" t="n">
        <v>252.29</v>
      </c>
      <c r="AE104" s="2" t="n">
        <v>248.95</v>
      </c>
      <c r="AF104" s="2" t="n">
        <v>245.37</v>
      </c>
      <c r="AG104" s="2" t="n">
        <v>257.09</v>
      </c>
      <c r="AH104" s="2" t="n">
        <v>245.38</v>
      </c>
      <c r="AI104" s="2" t="n">
        <v>251.45</v>
      </c>
      <c r="AJ104" s="2" t="n">
        <v>250.75</v>
      </c>
      <c r="AK104" s="2" t="n">
        <v>250.85</v>
      </c>
      <c r="AL104" s="2" t="n">
        <v>261.49</v>
      </c>
      <c r="AM104" s="2" t="n">
        <v>252.27</v>
      </c>
      <c r="AN104" s="2" t="n">
        <v>252.31</v>
      </c>
      <c r="AO104" s="2" t="n">
        <v>252.36</v>
      </c>
      <c r="AP104" s="2" t="n">
        <v>250.23</v>
      </c>
      <c r="AQ104" s="2" t="n">
        <v>254.05</v>
      </c>
      <c r="AR104" s="2" t="n">
        <v>249.47</v>
      </c>
      <c r="AS104" s="2" t="n">
        <v>250.94</v>
      </c>
      <c r="AT104" s="2" t="n">
        <v>250.75</v>
      </c>
      <c r="AU104" s="2" t="n">
        <v>253.65</v>
      </c>
      <c r="AV104" s="2" t="n">
        <v>252.71</v>
      </c>
      <c r="AW104" s="2" t="n">
        <v>261.63</v>
      </c>
      <c r="AX104" s="2" t="n">
        <v>254.44</v>
      </c>
      <c r="AY104" s="2" t="n">
        <v>250.64</v>
      </c>
      <c r="AZ104" s="2" t="n">
        <v>248.39</v>
      </c>
      <c r="BA104" s="2" t="n">
        <v>255.27</v>
      </c>
      <c r="BB104" s="2" t="n">
        <v>250.73</v>
      </c>
      <c r="BC104" s="2" t="n">
        <v>252.93</v>
      </c>
      <c r="BD104" s="2" t="n">
        <v>253.28</v>
      </c>
      <c r="BE104" s="2" t="n">
        <v>249.11</v>
      </c>
      <c r="BF104" s="2" t="n">
        <v>256.06</v>
      </c>
      <c r="BG104" s="2" t="n">
        <v>253.27</v>
      </c>
      <c r="BH104" s="2" t="n">
        <v>253.959682</v>
      </c>
      <c r="BI104" s="2" t="n">
        <v>254.026326</v>
      </c>
      <c r="BJ104" s="2" t="n">
        <v>252.57236</v>
      </c>
      <c r="BK104" s="0" t="n">
        <v>252.181453</v>
      </c>
      <c r="BO104" s="0" t="n">
        <v>103</v>
      </c>
      <c r="BP104" s="2" t="n">
        <f aca="false">AVERAGE(C104:L104)</f>
        <v>251.9533511</v>
      </c>
      <c r="BQ104" s="2" t="n">
        <f aca="false">AVERAGE(M104:V104)</f>
        <v>249.9767999</v>
      </c>
      <c r="BR104" s="2" t="n">
        <f aca="false">AVERAGE(W104:AF104)</f>
        <v>249.455</v>
      </c>
      <c r="BS104" s="2" t="n">
        <f aca="false">AVERAGE(AG104:AP104)</f>
        <v>252.418</v>
      </c>
      <c r="BT104" s="2" t="n">
        <f aca="false">AVERAGE(AQ104:AZ104)</f>
        <v>252.667</v>
      </c>
      <c r="BU104" s="2" t="n">
        <f aca="false">AVERAGE(BA104:BJ104)</f>
        <v>253.1208368</v>
      </c>
    </row>
    <row r="105" customFormat="false" ht="15" hidden="false" customHeight="false" outlineLevel="0" collapsed="false">
      <c r="A105" s="1" t="n">
        <v>36629</v>
      </c>
      <c r="B105" s="2" t="n">
        <v>251.26</v>
      </c>
      <c r="C105" s="2" t="n">
        <v>254.465044</v>
      </c>
      <c r="D105" s="2" t="n">
        <v>255.58777</v>
      </c>
      <c r="E105" s="2" t="n">
        <v>252.542369</v>
      </c>
      <c r="F105" s="2" t="n">
        <v>250.6926</v>
      </c>
      <c r="G105" s="2" t="n">
        <v>252.316475</v>
      </c>
      <c r="H105" s="2" t="n">
        <v>248.440245</v>
      </c>
      <c r="I105" s="2" t="n">
        <v>252.853801</v>
      </c>
      <c r="J105" s="2" t="n">
        <v>250.733644</v>
      </c>
      <c r="K105" s="2" t="n">
        <v>254.682411</v>
      </c>
      <c r="L105" s="2" t="n">
        <v>248.175839</v>
      </c>
      <c r="M105" s="2" t="n">
        <v>247.407721</v>
      </c>
      <c r="N105" s="2" t="n">
        <v>250.840421</v>
      </c>
      <c r="O105" s="2" t="n">
        <v>247.176085</v>
      </c>
      <c r="P105" s="2" t="n">
        <v>254.627546</v>
      </c>
      <c r="Q105" s="2" t="n">
        <v>254.522233</v>
      </c>
      <c r="R105" s="2" t="n">
        <v>252.365708</v>
      </c>
      <c r="S105" s="2" t="n">
        <v>251.299035</v>
      </c>
      <c r="T105" s="2" t="n">
        <v>246.03074</v>
      </c>
      <c r="U105" s="2" t="n">
        <v>250.003056</v>
      </c>
      <c r="V105" s="2" t="n">
        <v>247.095916</v>
      </c>
      <c r="W105" s="2" t="n">
        <v>248.95</v>
      </c>
      <c r="X105" s="2" t="n">
        <v>255.81</v>
      </c>
      <c r="Y105" s="2" t="n">
        <v>248.07</v>
      </c>
      <c r="Z105" s="2" t="n">
        <v>248.51</v>
      </c>
      <c r="AA105" s="2" t="n">
        <v>249.06</v>
      </c>
      <c r="AB105" s="2" t="n">
        <v>249.97</v>
      </c>
      <c r="AC105" s="2" t="n">
        <v>250.33</v>
      </c>
      <c r="AD105" s="2" t="n">
        <v>253.36</v>
      </c>
      <c r="AE105" s="2" t="n">
        <v>247.87</v>
      </c>
      <c r="AF105" s="2" t="n">
        <v>246.89</v>
      </c>
      <c r="AG105" s="2" t="n">
        <v>257.71</v>
      </c>
      <c r="AH105" s="2" t="n">
        <v>246.56</v>
      </c>
      <c r="AI105" s="2" t="n">
        <v>250.96</v>
      </c>
      <c r="AJ105" s="2" t="n">
        <v>250.52</v>
      </c>
      <c r="AK105" s="2" t="n">
        <v>250.62</v>
      </c>
      <c r="AL105" s="2" t="n">
        <v>261</v>
      </c>
      <c r="AM105" s="2" t="n">
        <v>253.33</v>
      </c>
      <c r="AN105" s="2" t="n">
        <v>251.68</v>
      </c>
      <c r="AO105" s="2" t="n">
        <v>253.17</v>
      </c>
      <c r="AP105" s="2" t="n">
        <v>250.82</v>
      </c>
      <c r="AQ105" s="2" t="n">
        <v>253.71</v>
      </c>
      <c r="AR105" s="2" t="n">
        <v>249.68</v>
      </c>
      <c r="AS105" s="2" t="n">
        <v>251.26</v>
      </c>
      <c r="AT105" s="2" t="n">
        <v>251.71</v>
      </c>
      <c r="AU105" s="2" t="n">
        <v>254.58</v>
      </c>
      <c r="AV105" s="2" t="n">
        <v>253.63</v>
      </c>
      <c r="AW105" s="2" t="n">
        <v>261.61</v>
      </c>
      <c r="AX105" s="2" t="n">
        <v>255.31</v>
      </c>
      <c r="AY105" s="2" t="n">
        <v>251.05</v>
      </c>
      <c r="AZ105" s="2" t="n">
        <v>249.04</v>
      </c>
      <c r="BA105" s="2" t="n">
        <v>254.98</v>
      </c>
      <c r="BB105" s="2" t="n">
        <v>251.07</v>
      </c>
      <c r="BC105" s="2" t="n">
        <v>253.65</v>
      </c>
      <c r="BD105" s="2" t="n">
        <v>255.01</v>
      </c>
      <c r="BE105" s="2" t="n">
        <v>252.13</v>
      </c>
      <c r="BF105" s="2" t="n">
        <v>257.57</v>
      </c>
      <c r="BG105" s="2" t="n">
        <v>253.64</v>
      </c>
      <c r="BH105" s="2" t="n">
        <v>253.816971</v>
      </c>
      <c r="BI105" s="2" t="n">
        <v>253.397841</v>
      </c>
      <c r="BJ105" s="2" t="n">
        <v>252.575763</v>
      </c>
      <c r="BK105" s="0" t="n">
        <v>252.216065</v>
      </c>
      <c r="BO105" s="0" t="n">
        <v>104</v>
      </c>
      <c r="BP105" s="2" t="n">
        <f aca="false">AVERAGE(C105:L105)</f>
        <v>252.0490198</v>
      </c>
      <c r="BQ105" s="2" t="n">
        <f aca="false">AVERAGE(M105:V105)</f>
        <v>250.1368461</v>
      </c>
      <c r="BR105" s="2" t="n">
        <f aca="false">AVERAGE(W105:AF105)</f>
        <v>249.882</v>
      </c>
      <c r="BS105" s="2" t="n">
        <f aca="false">AVERAGE(AG105:AP105)</f>
        <v>252.637</v>
      </c>
      <c r="BT105" s="2" t="n">
        <f aca="false">AVERAGE(AQ105:AZ105)</f>
        <v>253.158</v>
      </c>
      <c r="BU105" s="2" t="n">
        <f aca="false">AVERAGE(BA105:BJ105)</f>
        <v>253.7840575</v>
      </c>
    </row>
    <row r="106" customFormat="false" ht="15" hidden="false" customHeight="false" outlineLevel="0" collapsed="false">
      <c r="A106" s="1" t="n">
        <v>36630</v>
      </c>
      <c r="B106" s="2" t="n">
        <v>251.41</v>
      </c>
      <c r="C106" s="2" t="n">
        <v>254.479057</v>
      </c>
      <c r="D106" s="2" t="n">
        <v>256.011182</v>
      </c>
      <c r="E106" s="2" t="n">
        <v>252.798233</v>
      </c>
      <c r="F106" s="2" t="n">
        <v>250.127106</v>
      </c>
      <c r="G106" s="2" t="n">
        <v>253.980797</v>
      </c>
      <c r="H106" s="2" t="n">
        <v>250.980492</v>
      </c>
      <c r="I106" s="2" t="n">
        <v>253.208264</v>
      </c>
      <c r="J106" s="2" t="n">
        <v>250.08851</v>
      </c>
      <c r="K106" s="2" t="n">
        <v>254.01315</v>
      </c>
      <c r="L106" s="2" t="n">
        <v>248.672473</v>
      </c>
      <c r="M106" s="2" t="n">
        <v>247.303558</v>
      </c>
      <c r="N106" s="2" t="n">
        <v>251.188963</v>
      </c>
      <c r="O106" s="2" t="n">
        <v>248.599797</v>
      </c>
      <c r="P106" s="2" t="n">
        <v>253.737287</v>
      </c>
      <c r="Q106" s="2" t="n">
        <v>253.293034</v>
      </c>
      <c r="R106" s="2" t="n">
        <v>252.106606</v>
      </c>
      <c r="S106" s="2" t="n">
        <v>252.313334</v>
      </c>
      <c r="T106" s="2" t="n">
        <v>247.874525</v>
      </c>
      <c r="U106" s="2" t="n">
        <v>250.041608</v>
      </c>
      <c r="V106" s="2" t="n">
        <v>246.488447</v>
      </c>
      <c r="W106" s="2" t="n">
        <v>251.08</v>
      </c>
      <c r="X106" s="2" t="n">
        <v>255.25</v>
      </c>
      <c r="Y106" s="2" t="n">
        <v>248.95</v>
      </c>
      <c r="Z106" s="2" t="n">
        <v>248.28</v>
      </c>
      <c r="AA106" s="2" t="n">
        <v>249.52</v>
      </c>
      <c r="AB106" s="2" t="n">
        <v>249.76</v>
      </c>
      <c r="AC106" s="2" t="n">
        <v>251.19</v>
      </c>
      <c r="AD106" s="2" t="n">
        <v>253.58</v>
      </c>
      <c r="AE106" s="2" t="n">
        <v>249.66</v>
      </c>
      <c r="AF106" s="2" t="n">
        <v>249.57</v>
      </c>
      <c r="AG106" s="2" t="n">
        <v>256.01</v>
      </c>
      <c r="AH106" s="2" t="n">
        <v>246.81</v>
      </c>
      <c r="AI106" s="2" t="n">
        <v>252.43</v>
      </c>
      <c r="AJ106" s="2" t="n">
        <v>250.96</v>
      </c>
      <c r="AK106" s="2" t="n">
        <v>252.66</v>
      </c>
      <c r="AL106" s="2" t="n">
        <v>259.07</v>
      </c>
      <c r="AM106" s="2" t="n">
        <v>254.34</v>
      </c>
      <c r="AN106" s="2" t="n">
        <v>251.52</v>
      </c>
      <c r="AO106" s="2" t="n">
        <v>254.49</v>
      </c>
      <c r="AP106" s="2" t="n">
        <v>250.92</v>
      </c>
      <c r="AQ106" s="2" t="n">
        <v>254.2</v>
      </c>
      <c r="AR106" s="2" t="n">
        <v>249.64</v>
      </c>
      <c r="AS106" s="2" t="n">
        <v>251.41</v>
      </c>
      <c r="AT106" s="2" t="n">
        <v>252.63</v>
      </c>
      <c r="AU106" s="2" t="n">
        <v>254.5</v>
      </c>
      <c r="AV106" s="2" t="n">
        <v>254.37</v>
      </c>
      <c r="AW106" s="2" t="n">
        <v>260.93</v>
      </c>
      <c r="AX106" s="2" t="n">
        <v>259.69</v>
      </c>
      <c r="AY106" s="2" t="n">
        <v>252.03</v>
      </c>
      <c r="AZ106" s="2" t="n">
        <v>250.24</v>
      </c>
      <c r="BA106" s="2" t="n">
        <v>255.38</v>
      </c>
      <c r="BB106" s="2" t="n">
        <v>251.29</v>
      </c>
      <c r="BC106" s="2" t="n">
        <v>255.16</v>
      </c>
      <c r="BD106" s="2" t="n">
        <v>255.39</v>
      </c>
      <c r="BE106" s="2" t="n">
        <v>254.55</v>
      </c>
      <c r="BF106" s="2" t="n">
        <v>259.15</v>
      </c>
      <c r="BG106" s="2" t="n">
        <v>255.36</v>
      </c>
      <c r="BH106" s="2" t="n">
        <v>254.492256</v>
      </c>
      <c r="BI106" s="2" t="n">
        <v>253.1256</v>
      </c>
      <c r="BJ106" s="2" t="n">
        <v>252.774433</v>
      </c>
      <c r="BK106" s="0" t="n">
        <v>252.673536</v>
      </c>
      <c r="BO106" s="0" t="n">
        <v>105</v>
      </c>
      <c r="BP106" s="2" t="n">
        <f aca="false">AVERAGE(C106:L106)</f>
        <v>252.4359264</v>
      </c>
      <c r="BQ106" s="2" t="n">
        <f aca="false">AVERAGE(M106:V106)</f>
        <v>250.2947159</v>
      </c>
      <c r="BR106" s="2" t="n">
        <f aca="false">AVERAGE(W106:AF106)</f>
        <v>250.684</v>
      </c>
      <c r="BS106" s="2" t="n">
        <f aca="false">AVERAGE(AG106:AP106)</f>
        <v>252.921</v>
      </c>
      <c r="BT106" s="2" t="n">
        <f aca="false">AVERAGE(AQ106:AZ106)</f>
        <v>253.964</v>
      </c>
      <c r="BU106" s="2" t="n">
        <f aca="false">AVERAGE(BA106:BJ106)</f>
        <v>254.6672289</v>
      </c>
    </row>
    <row r="107" customFormat="false" ht="15" hidden="false" customHeight="false" outlineLevel="0" collapsed="false">
      <c r="A107" s="1" t="n">
        <v>36631</v>
      </c>
      <c r="B107" s="2" t="n">
        <v>251.95</v>
      </c>
      <c r="C107" s="2" t="n">
        <v>254.351192</v>
      </c>
      <c r="D107" s="2" t="n">
        <v>255.472194</v>
      </c>
      <c r="E107" s="2" t="n">
        <v>251.002847</v>
      </c>
      <c r="F107" s="2" t="n">
        <v>249.23662</v>
      </c>
      <c r="G107" s="2" t="n">
        <v>254.696618</v>
      </c>
      <c r="H107" s="2" t="n">
        <v>253.276022</v>
      </c>
      <c r="I107" s="2" t="n">
        <v>253.036701</v>
      </c>
      <c r="J107" s="2" t="n">
        <v>251.651422</v>
      </c>
      <c r="K107" s="2" t="n">
        <v>253.634403</v>
      </c>
      <c r="L107" s="2" t="n">
        <v>248.766058</v>
      </c>
      <c r="M107" s="2" t="n">
        <v>246.480929</v>
      </c>
      <c r="N107" s="2" t="n">
        <v>252.164021</v>
      </c>
      <c r="O107" s="2" t="n">
        <v>249.514021</v>
      </c>
      <c r="P107" s="2" t="n">
        <v>252.566404</v>
      </c>
      <c r="Q107" s="2" t="n">
        <v>252.917696</v>
      </c>
      <c r="R107" s="2" t="n">
        <v>252.578964</v>
      </c>
      <c r="S107" s="2" t="n">
        <v>254.115664</v>
      </c>
      <c r="T107" s="2" t="n">
        <v>248.883508</v>
      </c>
      <c r="U107" s="2" t="n">
        <v>250.676513</v>
      </c>
      <c r="V107" s="2" t="n">
        <v>246.17338</v>
      </c>
      <c r="W107" s="2" t="n">
        <v>252.08</v>
      </c>
      <c r="X107" s="2" t="n">
        <v>255.51</v>
      </c>
      <c r="Y107" s="2" t="n">
        <v>249.47</v>
      </c>
      <c r="Z107" s="2" t="n">
        <v>250.08</v>
      </c>
      <c r="AA107" s="2" t="n">
        <v>249.62</v>
      </c>
      <c r="AB107" s="2" t="n">
        <v>249.48</v>
      </c>
      <c r="AC107" s="2" t="n">
        <v>251.33</v>
      </c>
      <c r="AD107" s="2" t="n">
        <v>253.25</v>
      </c>
      <c r="AE107" s="2" t="n">
        <v>252.2</v>
      </c>
      <c r="AF107" s="2" t="n">
        <v>251.46</v>
      </c>
      <c r="AG107" s="2" t="n">
        <v>254.09</v>
      </c>
      <c r="AH107" s="2" t="n">
        <v>249.66</v>
      </c>
      <c r="AI107" s="2" t="n">
        <v>252.72</v>
      </c>
      <c r="AJ107" s="2" t="n">
        <v>251.23</v>
      </c>
      <c r="AK107" s="2" t="n">
        <v>255.17</v>
      </c>
      <c r="AL107" s="2" t="n">
        <v>257.68</v>
      </c>
      <c r="AM107" s="2" t="n">
        <v>254.97</v>
      </c>
      <c r="AN107" s="2" t="n">
        <v>253.06</v>
      </c>
      <c r="AO107" s="2" t="n">
        <v>254.72</v>
      </c>
      <c r="AP107" s="2" t="n">
        <v>250.75</v>
      </c>
      <c r="AQ107" s="2" t="n">
        <v>253.94</v>
      </c>
      <c r="AR107" s="2" t="n">
        <v>250.44</v>
      </c>
      <c r="AS107" s="2" t="n">
        <v>251.95</v>
      </c>
      <c r="AT107" s="2" t="n">
        <v>253.1</v>
      </c>
      <c r="AU107" s="2" t="n">
        <v>253.74</v>
      </c>
      <c r="AV107" s="2" t="n">
        <v>254.51</v>
      </c>
      <c r="AW107" s="2" t="n">
        <v>258.59</v>
      </c>
      <c r="AX107" s="2" t="n">
        <v>255.28</v>
      </c>
      <c r="AY107" s="2" t="n">
        <v>253.58</v>
      </c>
      <c r="AZ107" s="2" t="n">
        <v>251.82</v>
      </c>
      <c r="BA107" s="2" t="n">
        <v>256.49</v>
      </c>
      <c r="BB107" s="2" t="n">
        <v>252.52</v>
      </c>
      <c r="BC107" s="2" t="n">
        <v>256.67</v>
      </c>
      <c r="BD107" s="2" t="n">
        <v>254.35</v>
      </c>
      <c r="BE107" s="2" t="n">
        <v>254.13</v>
      </c>
      <c r="BF107" s="2" t="n">
        <v>261.18</v>
      </c>
      <c r="BG107" s="2" t="n">
        <v>255.95</v>
      </c>
      <c r="BH107" s="2" t="n">
        <v>255.730043</v>
      </c>
      <c r="BI107" s="2" t="n">
        <v>252.354466</v>
      </c>
      <c r="BJ107" s="2" t="n">
        <v>253.6202</v>
      </c>
      <c r="BK107" s="0" t="n">
        <v>254.114769</v>
      </c>
      <c r="BO107" s="0" t="n">
        <v>106</v>
      </c>
      <c r="BP107" s="2" t="n">
        <f aca="false">AVERAGE(C107:L107)</f>
        <v>252.5124077</v>
      </c>
      <c r="BQ107" s="2" t="n">
        <f aca="false">AVERAGE(M107:V107)</f>
        <v>250.60711</v>
      </c>
      <c r="BR107" s="2" t="n">
        <f aca="false">AVERAGE(W107:AF107)</f>
        <v>251.448</v>
      </c>
      <c r="BS107" s="2" t="n">
        <f aca="false">AVERAGE(AG107:AP107)</f>
        <v>253.405</v>
      </c>
      <c r="BT107" s="2" t="n">
        <f aca="false">AVERAGE(AQ107:AZ107)</f>
        <v>253.695</v>
      </c>
      <c r="BU107" s="2" t="n">
        <f aca="false">AVERAGE(BA107:BJ107)</f>
        <v>255.2994709</v>
      </c>
    </row>
    <row r="108" customFormat="false" ht="15" hidden="false" customHeight="false" outlineLevel="0" collapsed="false">
      <c r="A108" s="1" t="n">
        <v>36632</v>
      </c>
      <c r="B108" s="2" t="n">
        <v>252.25</v>
      </c>
      <c r="C108" s="2" t="n">
        <v>254.534927</v>
      </c>
      <c r="D108" s="2" t="n">
        <v>253.718576</v>
      </c>
      <c r="E108" s="2" t="n">
        <v>250.189015</v>
      </c>
      <c r="F108" s="2" t="n">
        <v>249.228035</v>
      </c>
      <c r="G108" s="2" t="n">
        <v>254.444635</v>
      </c>
      <c r="H108" s="2" t="n">
        <v>254.530888</v>
      </c>
      <c r="I108" s="2" t="n">
        <v>253.056143</v>
      </c>
      <c r="J108" s="2" t="n">
        <v>254.724626</v>
      </c>
      <c r="K108" s="2" t="n">
        <v>253.366048</v>
      </c>
      <c r="L108" s="2" t="n">
        <v>249.153547</v>
      </c>
      <c r="M108" s="2" t="n">
        <v>245.864058</v>
      </c>
      <c r="N108" s="2" t="n">
        <v>252.751321</v>
      </c>
      <c r="O108" s="2" t="n">
        <v>250.046123</v>
      </c>
      <c r="P108" s="2" t="n">
        <v>252.121567</v>
      </c>
      <c r="Q108" s="2" t="n">
        <v>253.406341</v>
      </c>
      <c r="R108" s="2" t="n">
        <v>252.096532</v>
      </c>
      <c r="S108" s="2" t="n">
        <v>254.381364</v>
      </c>
      <c r="T108" s="2" t="n">
        <v>250.317429</v>
      </c>
      <c r="U108" s="2" t="n">
        <v>251.779801</v>
      </c>
      <c r="V108" s="2" t="n">
        <v>246.594723</v>
      </c>
      <c r="W108" s="2" t="n">
        <v>252.29</v>
      </c>
      <c r="X108" s="2" t="n">
        <v>255.04</v>
      </c>
      <c r="Y108" s="2" t="n">
        <v>249.77</v>
      </c>
      <c r="Z108" s="2" t="n">
        <v>249.76</v>
      </c>
      <c r="AA108" s="2" t="n">
        <v>250.01</v>
      </c>
      <c r="AB108" s="2" t="n">
        <v>249.59</v>
      </c>
      <c r="AC108" s="2" t="n">
        <v>251.99</v>
      </c>
      <c r="AD108" s="2" t="n">
        <v>252.17</v>
      </c>
      <c r="AE108" s="2" t="n">
        <v>252.74</v>
      </c>
      <c r="AF108" s="2" t="n">
        <v>252.94</v>
      </c>
      <c r="AG108" s="2" t="n">
        <v>254.91</v>
      </c>
      <c r="AH108" s="2" t="n">
        <v>250.1</v>
      </c>
      <c r="AI108" s="2" t="n">
        <v>251.94</v>
      </c>
      <c r="AJ108" s="2" t="n">
        <v>252.24</v>
      </c>
      <c r="AK108" s="2" t="n">
        <v>254.63</v>
      </c>
      <c r="AL108" s="2" t="n">
        <v>256.2</v>
      </c>
      <c r="AM108" s="2" t="n">
        <v>255.23</v>
      </c>
      <c r="AN108" s="2" t="n">
        <v>253.05</v>
      </c>
      <c r="AO108" s="2" t="n">
        <v>254.48</v>
      </c>
      <c r="AP108" s="2" t="n">
        <v>250.71</v>
      </c>
      <c r="AQ108" s="2" t="n">
        <v>252.83</v>
      </c>
      <c r="AR108" s="2" t="n">
        <v>251.79</v>
      </c>
      <c r="AS108" s="2" t="n">
        <v>252.25</v>
      </c>
      <c r="AT108" s="2" t="n">
        <v>253.64</v>
      </c>
      <c r="AU108" s="2" t="n">
        <v>254.17</v>
      </c>
      <c r="AV108" s="2" t="n">
        <v>255.1</v>
      </c>
      <c r="AW108" s="2" t="n">
        <v>257.27</v>
      </c>
      <c r="AX108" s="2" t="n">
        <v>253.82</v>
      </c>
      <c r="AY108" s="2" t="n">
        <v>255.52</v>
      </c>
      <c r="AZ108" s="2" t="n">
        <v>252.25</v>
      </c>
      <c r="BA108" s="2" t="n">
        <v>257.3</v>
      </c>
      <c r="BB108" s="2" t="n">
        <v>252.83</v>
      </c>
      <c r="BC108" s="2" t="n">
        <v>256.56</v>
      </c>
      <c r="BD108" s="2" t="n">
        <v>254.68</v>
      </c>
      <c r="BE108" s="2" t="n">
        <v>254.15</v>
      </c>
      <c r="BF108" s="2" t="n">
        <v>264</v>
      </c>
      <c r="BG108" s="2" t="n">
        <v>255.97</v>
      </c>
      <c r="BH108" s="2" t="n">
        <v>257.496479</v>
      </c>
      <c r="BI108" s="2" t="n">
        <v>252.182683</v>
      </c>
      <c r="BJ108" s="2" t="n">
        <v>254.876716</v>
      </c>
      <c r="BK108" s="0" t="n">
        <v>257.405183</v>
      </c>
      <c r="BO108" s="0" t="n">
        <v>107</v>
      </c>
      <c r="BP108" s="2" t="n">
        <f aca="false">AVERAGE(C108:L108)</f>
        <v>252.694644</v>
      </c>
      <c r="BQ108" s="2" t="n">
        <f aca="false">AVERAGE(M108:V108)</f>
        <v>250.9359259</v>
      </c>
      <c r="BR108" s="2" t="n">
        <f aca="false">AVERAGE(W108:AF108)</f>
        <v>251.63</v>
      </c>
      <c r="BS108" s="2" t="n">
        <f aca="false">AVERAGE(AG108:AP108)</f>
        <v>253.349</v>
      </c>
      <c r="BT108" s="2" t="n">
        <f aca="false">AVERAGE(AQ108:AZ108)</f>
        <v>253.864</v>
      </c>
      <c r="BU108" s="2" t="n">
        <f aca="false">AVERAGE(BA108:BJ108)</f>
        <v>256.0045878</v>
      </c>
    </row>
    <row r="109" customFormat="false" ht="15" hidden="false" customHeight="false" outlineLevel="0" collapsed="false">
      <c r="A109" s="1" t="n">
        <v>36633</v>
      </c>
      <c r="B109" s="2" t="n">
        <v>252.67</v>
      </c>
      <c r="C109" s="2" t="n">
        <v>255.185926</v>
      </c>
      <c r="D109" s="2" t="n">
        <v>253.610862</v>
      </c>
      <c r="E109" s="2" t="n">
        <v>251.351957</v>
      </c>
      <c r="F109" s="2" t="n">
        <v>250.110286</v>
      </c>
      <c r="G109" s="2" t="n">
        <v>254.688974</v>
      </c>
      <c r="H109" s="2" t="n">
        <v>256.229873</v>
      </c>
      <c r="I109" s="2" t="n">
        <v>253.287482</v>
      </c>
      <c r="J109" s="2" t="n">
        <v>254.555889</v>
      </c>
      <c r="K109" s="2" t="n">
        <v>253.351448</v>
      </c>
      <c r="L109" s="2" t="n">
        <v>249.765686</v>
      </c>
      <c r="M109" s="2" t="n">
        <v>246.189677</v>
      </c>
      <c r="N109" s="2" t="n">
        <v>252.489326</v>
      </c>
      <c r="O109" s="2" t="n">
        <v>250.785614</v>
      </c>
      <c r="P109" s="2" t="n">
        <v>252.077239</v>
      </c>
      <c r="Q109" s="2" t="n">
        <v>254.805102</v>
      </c>
      <c r="R109" s="2" t="n">
        <v>251.105207</v>
      </c>
      <c r="S109" s="2" t="n">
        <v>253.18332</v>
      </c>
      <c r="T109" s="2" t="n">
        <v>253.183503</v>
      </c>
      <c r="U109" s="2" t="n">
        <v>252.773676</v>
      </c>
      <c r="V109" s="2" t="n">
        <v>247.536732</v>
      </c>
      <c r="W109" s="2" t="n">
        <v>252.62</v>
      </c>
      <c r="X109" s="2" t="n">
        <v>254.93</v>
      </c>
      <c r="Y109" s="2" t="n">
        <v>250.26</v>
      </c>
      <c r="Z109" s="2" t="n">
        <v>250.54</v>
      </c>
      <c r="AA109" s="2" t="n">
        <v>250.53</v>
      </c>
      <c r="AB109" s="2" t="n">
        <v>250.56</v>
      </c>
      <c r="AC109" s="2" t="n">
        <v>252.15</v>
      </c>
      <c r="AD109" s="2" t="n">
        <v>252.39</v>
      </c>
      <c r="AE109" s="2" t="n">
        <v>251.78</v>
      </c>
      <c r="AF109" s="2" t="n">
        <v>253.52</v>
      </c>
      <c r="AG109" s="2" t="n">
        <v>256.98</v>
      </c>
      <c r="AH109" s="2" t="n">
        <v>251.07</v>
      </c>
      <c r="AI109" s="2" t="n">
        <v>251.67</v>
      </c>
      <c r="AJ109" s="2" t="n">
        <v>252.74</v>
      </c>
      <c r="AK109" s="2" t="n">
        <v>252.31</v>
      </c>
      <c r="AL109" s="2" t="n">
        <v>257.94</v>
      </c>
      <c r="AM109" s="2" t="n">
        <v>255.67</v>
      </c>
      <c r="AN109" s="2" t="n">
        <v>252.57</v>
      </c>
      <c r="AO109" s="2" t="n">
        <v>255.89</v>
      </c>
      <c r="AP109" s="2" t="n">
        <v>251.91</v>
      </c>
      <c r="AQ109" s="2" t="n">
        <v>251.94</v>
      </c>
      <c r="AR109" s="2" t="n">
        <v>252.66</v>
      </c>
      <c r="AS109" s="2" t="n">
        <v>252.67</v>
      </c>
      <c r="AT109" s="2" t="n">
        <v>253.47</v>
      </c>
      <c r="AU109" s="2" t="n">
        <v>254.8</v>
      </c>
      <c r="AV109" s="2" t="n">
        <v>256.75</v>
      </c>
      <c r="AW109" s="2" t="n">
        <v>257.85</v>
      </c>
      <c r="AX109" s="2" t="n">
        <v>256.04</v>
      </c>
      <c r="AY109" s="2" t="n">
        <v>255.86</v>
      </c>
      <c r="AZ109" s="2" t="n">
        <v>252.76</v>
      </c>
      <c r="BA109" s="2" t="n">
        <v>257.41</v>
      </c>
      <c r="BB109" s="2" t="n">
        <v>253.4</v>
      </c>
      <c r="BC109" s="2" t="n">
        <v>255.64</v>
      </c>
      <c r="BD109" s="2" t="n">
        <v>254.84</v>
      </c>
      <c r="BE109" s="2" t="n">
        <v>254.67</v>
      </c>
      <c r="BF109" s="2" t="n">
        <v>264.61</v>
      </c>
      <c r="BG109" s="2" t="n">
        <v>256.71</v>
      </c>
      <c r="BH109" s="2" t="n">
        <v>257.486257</v>
      </c>
      <c r="BI109" s="2" t="n">
        <v>253.161525</v>
      </c>
      <c r="BJ109" s="2" t="n">
        <v>255.352437</v>
      </c>
      <c r="BK109" s="0" t="n">
        <v>261.298257</v>
      </c>
      <c r="BO109" s="0" t="n">
        <v>108</v>
      </c>
      <c r="BP109" s="2" t="n">
        <f aca="false">AVERAGE(C109:L109)</f>
        <v>253.2138383</v>
      </c>
      <c r="BQ109" s="2" t="n">
        <f aca="false">AVERAGE(M109:V109)</f>
        <v>251.4129396</v>
      </c>
      <c r="BR109" s="2" t="n">
        <f aca="false">AVERAGE(W109:AF109)</f>
        <v>251.928</v>
      </c>
      <c r="BS109" s="2" t="n">
        <f aca="false">AVERAGE(AG109:AP109)</f>
        <v>253.875</v>
      </c>
      <c r="BT109" s="2" t="n">
        <f aca="false">AVERAGE(AQ109:AZ109)</f>
        <v>254.48</v>
      </c>
      <c r="BU109" s="2" t="n">
        <f aca="false">AVERAGE(BA109:BJ109)</f>
        <v>256.3280219</v>
      </c>
    </row>
    <row r="110" customFormat="false" ht="15" hidden="false" customHeight="false" outlineLevel="0" collapsed="false">
      <c r="A110" s="1" t="n">
        <v>36634</v>
      </c>
      <c r="B110" s="2" t="n">
        <v>253.19</v>
      </c>
      <c r="C110" s="2" t="n">
        <v>255.972026</v>
      </c>
      <c r="D110" s="2" t="n">
        <v>253.561503</v>
      </c>
      <c r="E110" s="2" t="n">
        <v>253.116754</v>
      </c>
      <c r="F110" s="2" t="n">
        <v>251.000657</v>
      </c>
      <c r="G110" s="2" t="n">
        <v>255.025924</v>
      </c>
      <c r="H110" s="2" t="n">
        <v>259.570232</v>
      </c>
      <c r="I110" s="2" t="n">
        <v>252.235867</v>
      </c>
      <c r="J110" s="2" t="n">
        <v>253.688524</v>
      </c>
      <c r="K110" s="2" t="n">
        <v>252.750053</v>
      </c>
      <c r="L110" s="2" t="n">
        <v>251.64952</v>
      </c>
      <c r="M110" s="2" t="n">
        <v>247.768457</v>
      </c>
      <c r="N110" s="2" t="n">
        <v>254.254458</v>
      </c>
      <c r="O110" s="2" t="n">
        <v>252.529436</v>
      </c>
      <c r="P110" s="2" t="n">
        <v>252.359111</v>
      </c>
      <c r="Q110" s="2" t="n">
        <v>254.571336</v>
      </c>
      <c r="R110" s="2" t="n">
        <v>250.626678</v>
      </c>
      <c r="S110" s="2" t="n">
        <v>253.314788</v>
      </c>
      <c r="T110" s="2" t="n">
        <v>254.689122</v>
      </c>
      <c r="U110" s="2" t="n">
        <v>252.937957</v>
      </c>
      <c r="V110" s="2" t="n">
        <v>249.48882</v>
      </c>
      <c r="W110" s="2" t="n">
        <v>253.04</v>
      </c>
      <c r="X110" s="2" t="n">
        <v>256.03</v>
      </c>
      <c r="Y110" s="2" t="n">
        <v>250.19</v>
      </c>
      <c r="Z110" s="2" t="n">
        <v>252.07</v>
      </c>
      <c r="AA110" s="2" t="n">
        <v>251.18</v>
      </c>
      <c r="AB110" s="2" t="n">
        <v>251.74</v>
      </c>
      <c r="AC110" s="2" t="n">
        <v>251.23</v>
      </c>
      <c r="AD110" s="2" t="n">
        <v>253.05</v>
      </c>
      <c r="AE110" s="2" t="n">
        <v>250.91</v>
      </c>
      <c r="AF110" s="2" t="n">
        <v>253.55</v>
      </c>
      <c r="AG110" s="2" t="n">
        <v>258.56</v>
      </c>
      <c r="AH110" s="2" t="n">
        <v>252.77</v>
      </c>
      <c r="AI110" s="2" t="n">
        <v>252.46</v>
      </c>
      <c r="AJ110" s="2" t="n">
        <v>254.06</v>
      </c>
      <c r="AK110" s="2" t="n">
        <v>251.21</v>
      </c>
      <c r="AL110" s="2" t="n">
        <v>258.25</v>
      </c>
      <c r="AM110" s="2" t="n">
        <v>255.74</v>
      </c>
      <c r="AN110" s="2" t="n">
        <v>253.14</v>
      </c>
      <c r="AO110" s="2" t="n">
        <v>256.77</v>
      </c>
      <c r="AP110" s="2" t="n">
        <v>254.71</v>
      </c>
      <c r="AQ110" s="2" t="n">
        <v>253.04</v>
      </c>
      <c r="AR110" s="2" t="n">
        <v>253.33</v>
      </c>
      <c r="AS110" s="2" t="n">
        <v>253.19</v>
      </c>
      <c r="AT110" s="2" t="n">
        <v>253.38</v>
      </c>
      <c r="AU110" s="2" t="n">
        <v>254.66</v>
      </c>
      <c r="AV110" s="2" t="n">
        <v>256.19</v>
      </c>
      <c r="AW110" s="2" t="n">
        <v>257.45</v>
      </c>
      <c r="AX110" s="2" t="n">
        <v>258.85</v>
      </c>
      <c r="AY110" s="2" t="n">
        <v>256.05</v>
      </c>
      <c r="AZ110" s="2" t="n">
        <v>253.58</v>
      </c>
      <c r="BA110" s="2" t="n">
        <v>257.19</v>
      </c>
      <c r="BB110" s="2" t="n">
        <v>253.2</v>
      </c>
      <c r="BC110" s="2" t="n">
        <v>254.81</v>
      </c>
      <c r="BD110" s="2" t="n">
        <v>255.45</v>
      </c>
      <c r="BE110" s="2" t="n">
        <v>255.54</v>
      </c>
      <c r="BF110" s="2" t="n">
        <v>261.11</v>
      </c>
      <c r="BG110" s="2" t="n">
        <v>257.13</v>
      </c>
      <c r="BH110" s="2" t="n">
        <v>256.932217</v>
      </c>
      <c r="BI110" s="2" t="n">
        <v>254.512093</v>
      </c>
      <c r="BJ110" s="2" t="n">
        <v>255.622374</v>
      </c>
      <c r="BK110" s="0" t="n">
        <v>260.465692</v>
      </c>
      <c r="BO110" s="0" t="n">
        <v>109</v>
      </c>
      <c r="BP110" s="2" t="n">
        <f aca="false">AVERAGE(C110:L110)</f>
        <v>253.857106</v>
      </c>
      <c r="BQ110" s="2" t="n">
        <f aca="false">AVERAGE(M110:V110)</f>
        <v>252.2540163</v>
      </c>
      <c r="BR110" s="2" t="n">
        <f aca="false">AVERAGE(W110:AF110)</f>
        <v>252.299</v>
      </c>
      <c r="BS110" s="2" t="n">
        <f aca="false">AVERAGE(AG110:AP110)</f>
        <v>254.767</v>
      </c>
      <c r="BT110" s="2" t="n">
        <f aca="false">AVERAGE(AQ110:AZ110)</f>
        <v>254.972</v>
      </c>
      <c r="BU110" s="2" t="n">
        <f aca="false">AVERAGE(BA110:BJ110)</f>
        <v>256.1496684</v>
      </c>
    </row>
    <row r="111" customFormat="false" ht="15" hidden="false" customHeight="false" outlineLevel="0" collapsed="false">
      <c r="A111" s="1" t="n">
        <v>36635</v>
      </c>
      <c r="B111" s="2" t="n">
        <v>253.74</v>
      </c>
      <c r="C111" s="2" t="n">
        <v>257.158135</v>
      </c>
      <c r="D111" s="2" t="n">
        <v>253.113617</v>
      </c>
      <c r="E111" s="2" t="n">
        <v>253.992213</v>
      </c>
      <c r="F111" s="2" t="n">
        <v>252.255163</v>
      </c>
      <c r="G111" s="2" t="n">
        <v>254.355419</v>
      </c>
      <c r="H111" s="2" t="n">
        <v>261.722774</v>
      </c>
      <c r="I111" s="2" t="n">
        <v>252.010171</v>
      </c>
      <c r="J111" s="2" t="n">
        <v>254.280756</v>
      </c>
      <c r="K111" s="2" t="n">
        <v>252.585629</v>
      </c>
      <c r="L111" s="2" t="n">
        <v>250.600395</v>
      </c>
      <c r="M111" s="2" t="n">
        <v>250.026105</v>
      </c>
      <c r="N111" s="2" t="n">
        <v>258.07728</v>
      </c>
      <c r="O111" s="2" t="n">
        <v>253.388425</v>
      </c>
      <c r="P111" s="2" t="n">
        <v>253.477395</v>
      </c>
      <c r="Q111" s="2" t="n">
        <v>254.841457</v>
      </c>
      <c r="R111" s="2" t="n">
        <v>250.665066</v>
      </c>
      <c r="S111" s="2" t="n">
        <v>254.968844</v>
      </c>
      <c r="T111" s="2" t="n">
        <v>254.29556</v>
      </c>
      <c r="U111" s="2" t="n">
        <v>253.320138</v>
      </c>
      <c r="V111" s="2" t="n">
        <v>250.216244</v>
      </c>
      <c r="W111" s="2" t="n">
        <v>253.58</v>
      </c>
      <c r="X111" s="2" t="n">
        <v>256.86</v>
      </c>
      <c r="Y111" s="2" t="n">
        <v>250.09</v>
      </c>
      <c r="Z111" s="2" t="n">
        <v>252.58</v>
      </c>
      <c r="AA111" s="2" t="n">
        <v>252.33</v>
      </c>
      <c r="AB111" s="2" t="n">
        <v>252.72</v>
      </c>
      <c r="AC111" s="2" t="n">
        <v>251.11</v>
      </c>
      <c r="AD111" s="2" t="n">
        <v>252.75</v>
      </c>
      <c r="AE111" s="2" t="n">
        <v>252.08</v>
      </c>
      <c r="AF111" s="2" t="n">
        <v>254.05</v>
      </c>
      <c r="AG111" s="2" t="n">
        <v>260.13</v>
      </c>
      <c r="AH111" s="2" t="n">
        <v>252.81</v>
      </c>
      <c r="AI111" s="2" t="n">
        <v>252.84</v>
      </c>
      <c r="AJ111" s="2" t="n">
        <v>254.9</v>
      </c>
      <c r="AK111" s="2" t="n">
        <v>251.08</v>
      </c>
      <c r="AL111" s="2" t="n">
        <v>256.67</v>
      </c>
      <c r="AM111" s="2" t="n">
        <v>256.01</v>
      </c>
      <c r="AN111" s="2" t="n">
        <v>254.72</v>
      </c>
      <c r="AO111" s="2" t="n">
        <v>257.88</v>
      </c>
      <c r="AP111" s="2" t="n">
        <v>256.7</v>
      </c>
      <c r="AQ111" s="2" t="n">
        <v>255.31</v>
      </c>
      <c r="AR111" s="2" t="n">
        <v>254.68</v>
      </c>
      <c r="AS111" s="2" t="n">
        <v>253.74</v>
      </c>
      <c r="AT111" s="2" t="n">
        <v>252.86</v>
      </c>
      <c r="AU111" s="2" t="n">
        <v>255.62</v>
      </c>
      <c r="AV111" s="2" t="n">
        <v>255.39</v>
      </c>
      <c r="AW111" s="2" t="n">
        <v>256.68</v>
      </c>
      <c r="AX111" s="2" t="n">
        <v>260.96</v>
      </c>
      <c r="AY111" s="2" t="n">
        <v>256.15</v>
      </c>
      <c r="AZ111" s="2" t="n">
        <v>254</v>
      </c>
      <c r="BA111" s="2" t="n">
        <v>256.83</v>
      </c>
      <c r="BB111" s="2" t="n">
        <v>253.05</v>
      </c>
      <c r="BC111" s="2" t="n">
        <v>255.07</v>
      </c>
      <c r="BD111" s="2" t="n">
        <v>255.55</v>
      </c>
      <c r="BE111" s="2" t="n">
        <v>256.36</v>
      </c>
      <c r="BF111" s="2" t="n">
        <v>258.27</v>
      </c>
      <c r="BG111" s="2" t="n">
        <v>257.4</v>
      </c>
      <c r="BH111" s="2" t="n">
        <v>258.409095</v>
      </c>
      <c r="BI111" s="2" t="n">
        <v>255.716208</v>
      </c>
      <c r="BJ111" s="2" t="n">
        <v>255.450791</v>
      </c>
      <c r="BK111" s="0" t="n">
        <v>262.838016</v>
      </c>
      <c r="BO111" s="0" t="n">
        <v>110</v>
      </c>
      <c r="BP111" s="2" t="n">
        <f aca="false">AVERAGE(C111:L111)</f>
        <v>254.2074272</v>
      </c>
      <c r="BQ111" s="2" t="n">
        <f aca="false">AVERAGE(M111:V111)</f>
        <v>253.3276514</v>
      </c>
      <c r="BR111" s="2" t="n">
        <f aca="false">AVERAGE(W111:AF111)</f>
        <v>252.815</v>
      </c>
      <c r="BS111" s="2" t="n">
        <f aca="false">AVERAGE(AG111:AP111)</f>
        <v>255.374</v>
      </c>
      <c r="BT111" s="2" t="n">
        <f aca="false">AVERAGE(AQ111:AZ111)</f>
        <v>255.539</v>
      </c>
      <c r="BU111" s="2" t="n">
        <f aca="false">AVERAGE(BA111:BJ111)</f>
        <v>256.2106094</v>
      </c>
    </row>
    <row r="112" customFormat="false" ht="15" hidden="false" customHeight="false" outlineLevel="0" collapsed="false">
      <c r="A112" s="1" t="n">
        <v>36636</v>
      </c>
      <c r="B112" s="2" t="n">
        <v>254.24</v>
      </c>
      <c r="C112" s="2" t="n">
        <v>257.619686</v>
      </c>
      <c r="D112" s="2" t="n">
        <v>251.363693</v>
      </c>
      <c r="E112" s="2" t="n">
        <v>254.902438</v>
      </c>
      <c r="F112" s="2" t="n">
        <v>253.565615</v>
      </c>
      <c r="G112" s="2" t="n">
        <v>253.3375</v>
      </c>
      <c r="H112" s="2" t="n">
        <v>262.672825</v>
      </c>
      <c r="I112" s="2" t="n">
        <v>251.949508</v>
      </c>
      <c r="J112" s="2" t="n">
        <v>256.690855</v>
      </c>
      <c r="K112" s="2" t="n">
        <v>252.240659</v>
      </c>
      <c r="L112" s="2" t="n">
        <v>249.703373</v>
      </c>
      <c r="M112" s="2" t="n">
        <v>251.196158</v>
      </c>
      <c r="N112" s="2" t="n">
        <v>256.706641</v>
      </c>
      <c r="O112" s="2" t="n">
        <v>253.01579</v>
      </c>
      <c r="P112" s="2" t="n">
        <v>254.615477</v>
      </c>
      <c r="Q112" s="2" t="n">
        <v>253.665406</v>
      </c>
      <c r="R112" s="2" t="n">
        <v>251.76254</v>
      </c>
      <c r="S112" s="2" t="n">
        <v>256.505966</v>
      </c>
      <c r="T112" s="2" t="n">
        <v>253.009059</v>
      </c>
      <c r="U112" s="2" t="n">
        <v>254.03842</v>
      </c>
      <c r="V112" s="2" t="n">
        <v>250.764687</v>
      </c>
      <c r="W112" s="2" t="n">
        <v>254.98</v>
      </c>
      <c r="X112" s="2" t="n">
        <v>257.65</v>
      </c>
      <c r="Y112" s="2" t="n">
        <v>250.52</v>
      </c>
      <c r="Z112" s="2" t="n">
        <v>253.08</v>
      </c>
      <c r="AA112" s="2" t="n">
        <v>254.22</v>
      </c>
      <c r="AB112" s="2" t="n">
        <v>252.68</v>
      </c>
      <c r="AC112" s="2" t="n">
        <v>251.58</v>
      </c>
      <c r="AD112" s="2" t="n">
        <v>255.44</v>
      </c>
      <c r="AE112" s="2" t="n">
        <v>254.15</v>
      </c>
      <c r="AF112" s="2" t="n">
        <v>254.51</v>
      </c>
      <c r="AG112" s="2" t="n">
        <v>260.79</v>
      </c>
      <c r="AH112" s="2" t="n">
        <v>253.08</v>
      </c>
      <c r="AI112" s="2" t="n">
        <v>254.59</v>
      </c>
      <c r="AJ112" s="2" t="n">
        <v>255.72</v>
      </c>
      <c r="AK112" s="2" t="n">
        <v>252.74</v>
      </c>
      <c r="AL112" s="2" t="n">
        <v>255.78</v>
      </c>
      <c r="AM112" s="2" t="n">
        <v>256.32</v>
      </c>
      <c r="AN112" s="2" t="n">
        <v>256.27</v>
      </c>
      <c r="AO112" s="2" t="n">
        <v>258.99</v>
      </c>
      <c r="AP112" s="2" t="n">
        <v>257.4</v>
      </c>
      <c r="AQ112" s="2" t="n">
        <v>256.05</v>
      </c>
      <c r="AR112" s="2" t="n">
        <v>255.49</v>
      </c>
      <c r="AS112" s="2" t="n">
        <v>254.24</v>
      </c>
      <c r="AT112" s="2" t="n">
        <v>252.8</v>
      </c>
      <c r="AU112" s="2" t="n">
        <v>257.21</v>
      </c>
      <c r="AV112" s="2" t="n">
        <v>254.69</v>
      </c>
      <c r="AW112" s="2" t="n">
        <v>256.95</v>
      </c>
      <c r="AX112" s="2" t="n">
        <v>259.93</v>
      </c>
      <c r="AY112" s="2" t="n">
        <v>256.23</v>
      </c>
      <c r="AZ112" s="2" t="n">
        <v>254.82</v>
      </c>
      <c r="BA112" s="2" t="n">
        <v>254.94</v>
      </c>
      <c r="BB112" s="2" t="n">
        <v>253.79</v>
      </c>
      <c r="BC112" s="2" t="n">
        <v>254.43</v>
      </c>
      <c r="BD112" s="2" t="n">
        <v>254.57</v>
      </c>
      <c r="BE112" s="2" t="n">
        <v>257.48</v>
      </c>
      <c r="BF112" s="2" t="n">
        <v>258.03</v>
      </c>
      <c r="BG112" s="2" t="n">
        <v>257.06</v>
      </c>
      <c r="BH112" s="2" t="n">
        <v>258.964283</v>
      </c>
      <c r="BI112" s="2" t="n">
        <v>256.674053</v>
      </c>
      <c r="BJ112" s="2" t="n">
        <v>255.257844</v>
      </c>
      <c r="BK112" s="0" t="n">
        <v>263.657341</v>
      </c>
      <c r="BO112" s="0" t="n">
        <v>111</v>
      </c>
      <c r="BP112" s="2" t="n">
        <f aca="false">AVERAGE(C112:L112)</f>
        <v>254.4046152</v>
      </c>
      <c r="BQ112" s="2" t="n">
        <f aca="false">AVERAGE(M112:V112)</f>
        <v>253.5280144</v>
      </c>
      <c r="BR112" s="2" t="n">
        <f aca="false">AVERAGE(W112:AF112)</f>
        <v>253.881</v>
      </c>
      <c r="BS112" s="2" t="n">
        <f aca="false">AVERAGE(AG112:AP112)</f>
        <v>256.168</v>
      </c>
      <c r="BT112" s="2" t="n">
        <f aca="false">AVERAGE(AQ112:AZ112)</f>
        <v>255.841</v>
      </c>
      <c r="BU112" s="2" t="n">
        <f aca="false">AVERAGE(BA112:BJ112)</f>
        <v>256.119618</v>
      </c>
    </row>
    <row r="113" customFormat="false" ht="15" hidden="false" customHeight="false" outlineLevel="0" collapsed="false">
      <c r="A113" s="1" t="n">
        <v>36637</v>
      </c>
      <c r="B113" s="2" t="n">
        <v>254.78</v>
      </c>
      <c r="C113" s="2" t="n">
        <v>257.227431</v>
      </c>
      <c r="D113" s="2" t="n">
        <v>251.844488</v>
      </c>
      <c r="E113" s="2" t="n">
        <v>255.958703</v>
      </c>
      <c r="F113" s="2" t="n">
        <v>253.656356</v>
      </c>
      <c r="G113" s="2" t="n">
        <v>250.859712</v>
      </c>
      <c r="H113" s="2" t="n">
        <v>261.400114</v>
      </c>
      <c r="I113" s="2" t="n">
        <v>253.728537</v>
      </c>
      <c r="J113" s="2" t="n">
        <v>259.714807</v>
      </c>
      <c r="K113" s="2" t="n">
        <v>252.354975</v>
      </c>
      <c r="L113" s="2" t="n">
        <v>250.773949</v>
      </c>
      <c r="M113" s="2" t="n">
        <v>252.803173</v>
      </c>
      <c r="N113" s="2" t="n">
        <v>256.757514</v>
      </c>
      <c r="O113" s="2" t="n">
        <v>253.254546</v>
      </c>
      <c r="P113" s="2" t="n">
        <v>255.367265</v>
      </c>
      <c r="Q113" s="2" t="n">
        <v>253.071096</v>
      </c>
      <c r="R113" s="2" t="n">
        <v>255.53189</v>
      </c>
      <c r="S113" s="2" t="n">
        <v>257.234731</v>
      </c>
      <c r="T113" s="2" t="n">
        <v>253.636723</v>
      </c>
      <c r="U113" s="2" t="n">
        <v>254.585238</v>
      </c>
      <c r="V113" s="2" t="n">
        <v>250.511878</v>
      </c>
      <c r="W113" s="2" t="n">
        <v>255.38</v>
      </c>
      <c r="X113" s="2" t="n">
        <v>258.78</v>
      </c>
      <c r="Y113" s="2" t="n">
        <v>251.72</v>
      </c>
      <c r="Z113" s="2" t="n">
        <v>252.62</v>
      </c>
      <c r="AA113" s="2" t="n">
        <v>256.52</v>
      </c>
      <c r="AB113" s="2" t="n">
        <v>251.83</v>
      </c>
      <c r="AC113" s="2" t="n">
        <v>250.76</v>
      </c>
      <c r="AD113" s="2" t="n">
        <v>258.55</v>
      </c>
      <c r="AE113" s="2" t="n">
        <v>256.58</v>
      </c>
      <c r="AF113" s="2" t="n">
        <v>255.17</v>
      </c>
      <c r="AG113" s="2" t="n">
        <v>257.39</v>
      </c>
      <c r="AH113" s="2" t="n">
        <v>253.44</v>
      </c>
      <c r="AI113" s="2" t="n">
        <v>256.51</v>
      </c>
      <c r="AJ113" s="2" t="n">
        <v>256.51</v>
      </c>
      <c r="AK113" s="2" t="n">
        <v>253.74</v>
      </c>
      <c r="AL113" s="2" t="n">
        <v>255.82</v>
      </c>
      <c r="AM113" s="2" t="n">
        <v>256.04</v>
      </c>
      <c r="AN113" s="2" t="n">
        <v>256.14</v>
      </c>
      <c r="AO113" s="2" t="n">
        <v>258.71</v>
      </c>
      <c r="AP113" s="2" t="n">
        <v>256.62</v>
      </c>
      <c r="AQ113" s="2" t="n">
        <v>257.17</v>
      </c>
      <c r="AR113" s="2" t="n">
        <v>255.19</v>
      </c>
      <c r="AS113" s="2" t="n">
        <v>254.78</v>
      </c>
      <c r="AT113" s="2" t="n">
        <v>253.19</v>
      </c>
      <c r="AU113" s="2" t="n">
        <v>258.86</v>
      </c>
      <c r="AV113" s="2" t="n">
        <v>255.03</v>
      </c>
      <c r="AW113" s="2" t="n">
        <v>258.07</v>
      </c>
      <c r="AX113" s="2" t="n">
        <v>259.39</v>
      </c>
      <c r="AY113" s="2" t="n">
        <v>257</v>
      </c>
      <c r="AZ113" s="2" t="n">
        <v>254.44</v>
      </c>
      <c r="BA113" s="2" t="n">
        <v>254.75</v>
      </c>
      <c r="BB113" s="2" t="n">
        <v>255.81</v>
      </c>
      <c r="BC113" s="2" t="n">
        <v>254.31</v>
      </c>
      <c r="BD113" s="2" t="n">
        <v>254.08</v>
      </c>
      <c r="BE113" s="2" t="n">
        <v>257.22</v>
      </c>
      <c r="BF113" s="2" t="n">
        <v>257.27</v>
      </c>
      <c r="BG113" s="2" t="n">
        <v>257.91</v>
      </c>
      <c r="BH113" s="2" t="n">
        <v>259.66115</v>
      </c>
      <c r="BI113" s="2" t="n">
        <v>257.714627</v>
      </c>
      <c r="BJ113" s="2" t="n">
        <v>254.373745</v>
      </c>
      <c r="BK113" s="0" t="n">
        <v>264.352007</v>
      </c>
      <c r="BO113" s="0" t="n">
        <v>112</v>
      </c>
      <c r="BP113" s="2" t="n">
        <f aca="false">AVERAGE(C113:L113)</f>
        <v>254.7519072</v>
      </c>
      <c r="BQ113" s="2" t="n">
        <f aca="false">AVERAGE(M113:V113)</f>
        <v>254.2754054</v>
      </c>
      <c r="BR113" s="2" t="n">
        <f aca="false">AVERAGE(W113:AF113)</f>
        <v>254.791</v>
      </c>
      <c r="BS113" s="2" t="n">
        <f aca="false">AVERAGE(AG113:AP113)</f>
        <v>256.092</v>
      </c>
      <c r="BT113" s="2" t="n">
        <f aca="false">AVERAGE(AQ113:AZ113)</f>
        <v>256.312</v>
      </c>
      <c r="BU113" s="2" t="n">
        <f aca="false">AVERAGE(BA113:BJ113)</f>
        <v>256.3099522</v>
      </c>
    </row>
    <row r="114" customFormat="false" ht="15" hidden="false" customHeight="false" outlineLevel="0" collapsed="false">
      <c r="A114" s="1" t="n">
        <v>36638</v>
      </c>
      <c r="B114" s="2" t="n">
        <v>255.26</v>
      </c>
      <c r="C114" s="2" t="n">
        <v>256.808792</v>
      </c>
      <c r="D114" s="2" t="n">
        <v>253.445222</v>
      </c>
      <c r="E114" s="2" t="n">
        <v>256.150948</v>
      </c>
      <c r="F114" s="2" t="n">
        <v>253.307001</v>
      </c>
      <c r="G114" s="2" t="n">
        <v>250.328198</v>
      </c>
      <c r="H114" s="2" t="n">
        <v>261.57737</v>
      </c>
      <c r="I114" s="2" t="n">
        <v>256.776139</v>
      </c>
      <c r="J114" s="2" t="n">
        <v>258.538626</v>
      </c>
      <c r="K114" s="2" t="n">
        <v>253.11115</v>
      </c>
      <c r="L114" s="2" t="n">
        <v>251.929372</v>
      </c>
      <c r="M114" s="2" t="n">
        <v>253.641861</v>
      </c>
      <c r="N114" s="2" t="n">
        <v>258.943385</v>
      </c>
      <c r="O114" s="2" t="n">
        <v>252.965663</v>
      </c>
      <c r="P114" s="2" t="n">
        <v>256.968646</v>
      </c>
      <c r="Q114" s="2" t="n">
        <v>253.515328</v>
      </c>
      <c r="R114" s="2" t="n">
        <v>256.116398</v>
      </c>
      <c r="S114" s="2" t="n">
        <v>256.361895</v>
      </c>
      <c r="T114" s="2" t="n">
        <v>254.597169</v>
      </c>
      <c r="U114" s="2" t="n">
        <v>255.259349</v>
      </c>
      <c r="V114" s="2" t="n">
        <v>250.215128</v>
      </c>
      <c r="W114" s="2" t="n">
        <v>255.6</v>
      </c>
      <c r="X114" s="2" t="n">
        <v>258.07</v>
      </c>
      <c r="Y114" s="2" t="n">
        <v>253.64</v>
      </c>
      <c r="Z114" s="2" t="n">
        <v>252.74</v>
      </c>
      <c r="AA114" s="2" t="n">
        <v>256.33</v>
      </c>
      <c r="AB114" s="2" t="n">
        <v>251.58</v>
      </c>
      <c r="AC114" s="2" t="n">
        <v>251.15</v>
      </c>
      <c r="AD114" s="2" t="n">
        <v>260</v>
      </c>
      <c r="AE114" s="2" t="n">
        <v>258.26</v>
      </c>
      <c r="AF114" s="2" t="n">
        <v>256.25</v>
      </c>
      <c r="AG114" s="2" t="n">
        <v>255.93</v>
      </c>
      <c r="AH114" s="2" t="n">
        <v>252.22</v>
      </c>
      <c r="AI114" s="2" t="n">
        <v>258.02</v>
      </c>
      <c r="AJ114" s="2" t="n">
        <v>257.4</v>
      </c>
      <c r="AK114" s="2" t="n">
        <v>255.34</v>
      </c>
      <c r="AL114" s="2" t="n">
        <v>255.92</v>
      </c>
      <c r="AM114" s="2" t="n">
        <v>256.3</v>
      </c>
      <c r="AN114" s="2" t="n">
        <v>255.05</v>
      </c>
      <c r="AO114" s="2" t="n">
        <v>258.95</v>
      </c>
      <c r="AP114" s="2" t="n">
        <v>255.56</v>
      </c>
      <c r="AQ114" s="2" t="n">
        <v>257.72</v>
      </c>
      <c r="AR114" s="2" t="n">
        <v>254.97</v>
      </c>
      <c r="AS114" s="2" t="n">
        <v>255.26</v>
      </c>
      <c r="AT114" s="2" t="n">
        <v>253.74</v>
      </c>
      <c r="AU114" s="2" t="n">
        <v>260.18</v>
      </c>
      <c r="AV114" s="2" t="n">
        <v>255.36</v>
      </c>
      <c r="AW114" s="2" t="n">
        <v>258.85</v>
      </c>
      <c r="AX114" s="2" t="n">
        <v>259.76</v>
      </c>
      <c r="AY114" s="2" t="n">
        <v>257.03</v>
      </c>
      <c r="AZ114" s="2" t="n">
        <v>256.16</v>
      </c>
      <c r="BA114" s="2" t="n">
        <v>253.7</v>
      </c>
      <c r="BB114" s="2" t="n">
        <v>258.46</v>
      </c>
      <c r="BC114" s="2" t="n">
        <v>253.68</v>
      </c>
      <c r="BD114" s="2" t="n">
        <v>254.9</v>
      </c>
      <c r="BE114" s="2" t="n">
        <v>257</v>
      </c>
      <c r="BF114" s="2" t="n">
        <v>257.8</v>
      </c>
      <c r="BG114" s="2" t="n">
        <v>258.73</v>
      </c>
      <c r="BH114" s="2" t="n">
        <v>260.366818</v>
      </c>
      <c r="BI114" s="2" t="n">
        <v>258.457917</v>
      </c>
      <c r="BJ114" s="2" t="n">
        <v>254.118414</v>
      </c>
      <c r="BK114" s="0" t="n">
        <v>262.59521</v>
      </c>
      <c r="BO114" s="0" t="n">
        <v>113</v>
      </c>
      <c r="BP114" s="2" t="n">
        <f aca="false">AVERAGE(C114:L114)</f>
        <v>255.1972818</v>
      </c>
      <c r="BQ114" s="2" t="n">
        <f aca="false">AVERAGE(M114:V114)</f>
        <v>254.8584822</v>
      </c>
      <c r="BR114" s="2" t="n">
        <f aca="false">AVERAGE(W114:AF114)</f>
        <v>255.362</v>
      </c>
      <c r="BS114" s="2" t="n">
        <f aca="false">AVERAGE(AG114:AP114)</f>
        <v>256.069</v>
      </c>
      <c r="BT114" s="2" t="n">
        <f aca="false">AVERAGE(AQ114:AZ114)</f>
        <v>256.903</v>
      </c>
      <c r="BU114" s="2" t="n">
        <f aca="false">AVERAGE(BA114:BJ114)</f>
        <v>256.7213149</v>
      </c>
    </row>
    <row r="115" customFormat="false" ht="15" hidden="false" customHeight="false" outlineLevel="0" collapsed="false">
      <c r="A115" s="1" t="n">
        <v>36639</v>
      </c>
      <c r="B115" s="2" t="n">
        <v>255.74</v>
      </c>
      <c r="C115" s="2" t="n">
        <v>256.913944</v>
      </c>
      <c r="D115" s="2" t="n">
        <v>254.083115</v>
      </c>
      <c r="E115" s="2" t="n">
        <v>255.504753</v>
      </c>
      <c r="F115" s="2" t="n">
        <v>254.57464</v>
      </c>
      <c r="G115" s="2" t="n">
        <v>250.385808</v>
      </c>
      <c r="H115" s="2" t="n">
        <v>260.332656</v>
      </c>
      <c r="I115" s="2" t="n">
        <v>256.762945</v>
      </c>
      <c r="J115" s="2" t="n">
        <v>257.269967</v>
      </c>
      <c r="K115" s="2" t="n">
        <v>254.604558</v>
      </c>
      <c r="L115" s="2" t="n">
        <v>254.125613</v>
      </c>
      <c r="M115" s="2" t="n">
        <v>253.638841</v>
      </c>
      <c r="N115" s="2" t="n">
        <v>259.477919</v>
      </c>
      <c r="O115" s="2" t="n">
        <v>253.9852</v>
      </c>
      <c r="P115" s="2" t="n">
        <v>258.415225</v>
      </c>
      <c r="Q115" s="2" t="n">
        <v>253.558602</v>
      </c>
      <c r="R115" s="2" t="n">
        <v>256.604744</v>
      </c>
      <c r="S115" s="2" t="n">
        <v>255.275736</v>
      </c>
      <c r="T115" s="2" t="n">
        <v>256.177404</v>
      </c>
      <c r="U115" s="2" t="n">
        <v>255.433258</v>
      </c>
      <c r="V115" s="2" t="n">
        <v>250.716487</v>
      </c>
      <c r="W115" s="2" t="n">
        <v>255.32</v>
      </c>
      <c r="X115" s="2" t="n">
        <v>257.54</v>
      </c>
      <c r="Y115" s="2" t="n">
        <v>255.35</v>
      </c>
      <c r="Z115" s="2" t="n">
        <v>253.3</v>
      </c>
      <c r="AA115" s="2" t="n">
        <v>256.25</v>
      </c>
      <c r="AB115" s="2" t="n">
        <v>252.82</v>
      </c>
      <c r="AC115" s="2" t="n">
        <v>251.72</v>
      </c>
      <c r="AD115" s="2" t="n">
        <v>261.09</v>
      </c>
      <c r="AE115" s="2" t="n">
        <v>257.34</v>
      </c>
      <c r="AF115" s="2" t="n">
        <v>257.89</v>
      </c>
      <c r="AG115" s="2" t="n">
        <v>256.2</v>
      </c>
      <c r="AH115" s="2" t="n">
        <v>253.14</v>
      </c>
      <c r="AI115" s="2" t="n">
        <v>257.95</v>
      </c>
      <c r="AJ115" s="2" t="n">
        <v>258.68</v>
      </c>
      <c r="AK115" s="2" t="n">
        <v>255.63</v>
      </c>
      <c r="AL115" s="2" t="n">
        <v>256.52</v>
      </c>
      <c r="AM115" s="2" t="n">
        <v>257.43</v>
      </c>
      <c r="AN115" s="2" t="n">
        <v>256.35</v>
      </c>
      <c r="AO115" s="2" t="n">
        <v>258.31</v>
      </c>
      <c r="AP115" s="2" t="n">
        <v>255.3</v>
      </c>
      <c r="AQ115" s="2" t="n">
        <v>258.2</v>
      </c>
      <c r="AR115" s="2" t="n">
        <v>255.53</v>
      </c>
      <c r="AS115" s="2" t="n">
        <v>255.74</v>
      </c>
      <c r="AT115" s="2" t="n">
        <v>253.86</v>
      </c>
      <c r="AU115" s="2" t="n">
        <v>262.16</v>
      </c>
      <c r="AV115" s="2" t="n">
        <v>255.11</v>
      </c>
      <c r="AW115" s="2" t="n">
        <v>259.85</v>
      </c>
      <c r="AX115" s="2" t="n">
        <v>259.13</v>
      </c>
      <c r="AY115" s="2" t="n">
        <v>257.34</v>
      </c>
      <c r="AZ115" s="2" t="n">
        <v>256.72</v>
      </c>
      <c r="BA115" s="2" t="n">
        <v>254.29</v>
      </c>
      <c r="BB115" s="2" t="n">
        <v>260.76</v>
      </c>
      <c r="BC115" s="2" t="n">
        <v>254.51</v>
      </c>
      <c r="BD115" s="2" t="n">
        <v>257.92</v>
      </c>
      <c r="BE115" s="2" t="n">
        <v>257.06</v>
      </c>
      <c r="BF115" s="2" t="n">
        <v>258.67</v>
      </c>
      <c r="BG115" s="2" t="n">
        <v>259.01</v>
      </c>
      <c r="BH115" s="2" t="n">
        <v>260.260334</v>
      </c>
      <c r="BI115" s="2" t="n">
        <v>258.706183</v>
      </c>
      <c r="BJ115" s="2" t="n">
        <v>255.60281</v>
      </c>
      <c r="BK115" s="0" t="n">
        <v>261.399913</v>
      </c>
      <c r="BO115" s="0" t="n">
        <v>114</v>
      </c>
      <c r="BP115" s="2" t="n">
        <f aca="false">AVERAGE(C115:L115)</f>
        <v>255.4557999</v>
      </c>
      <c r="BQ115" s="2" t="n">
        <f aca="false">AVERAGE(M115:V115)</f>
        <v>255.3283416</v>
      </c>
      <c r="BR115" s="2" t="n">
        <f aca="false">AVERAGE(W115:AF115)</f>
        <v>255.862</v>
      </c>
      <c r="BS115" s="2" t="n">
        <f aca="false">AVERAGE(AG115:AP115)</f>
        <v>256.551</v>
      </c>
      <c r="BT115" s="2" t="n">
        <f aca="false">AVERAGE(AQ115:AZ115)</f>
        <v>257.364</v>
      </c>
      <c r="BU115" s="2" t="n">
        <f aca="false">AVERAGE(BA115:BJ115)</f>
        <v>257.6789327</v>
      </c>
    </row>
    <row r="116" customFormat="false" ht="15" hidden="false" customHeight="false" outlineLevel="0" collapsed="false">
      <c r="A116" s="1" t="n">
        <v>36640</v>
      </c>
      <c r="B116" s="2" t="n">
        <v>256.16</v>
      </c>
      <c r="C116" s="2" t="n">
        <v>256.982503</v>
      </c>
      <c r="D116" s="2" t="n">
        <v>254.731811</v>
      </c>
      <c r="E116" s="2" t="n">
        <v>255.425782</v>
      </c>
      <c r="F116" s="2" t="n">
        <v>255.123378</v>
      </c>
      <c r="G116" s="2" t="n">
        <v>249.715747</v>
      </c>
      <c r="H116" s="2" t="n">
        <v>258.962154</v>
      </c>
      <c r="I116" s="2" t="n">
        <v>255.861102</v>
      </c>
      <c r="J116" s="2" t="n">
        <v>257.17272</v>
      </c>
      <c r="K116" s="2" t="n">
        <v>255.849115</v>
      </c>
      <c r="L116" s="2" t="n">
        <v>255.584015</v>
      </c>
      <c r="M116" s="2" t="n">
        <v>254.084907</v>
      </c>
      <c r="N116" s="2" t="n">
        <v>259.437217</v>
      </c>
      <c r="O116" s="2" t="n">
        <v>254.457917</v>
      </c>
      <c r="P116" s="2" t="n">
        <v>258.93314</v>
      </c>
      <c r="Q116" s="2" t="n">
        <v>253.808232</v>
      </c>
      <c r="R116" s="2" t="n">
        <v>255.961699</v>
      </c>
      <c r="S116" s="2" t="n">
        <v>255.00449</v>
      </c>
      <c r="T116" s="2" t="n">
        <v>256.455612</v>
      </c>
      <c r="U116" s="2" t="n">
        <v>255.981716</v>
      </c>
      <c r="V116" s="2" t="n">
        <v>252.454888</v>
      </c>
      <c r="W116" s="2" t="n">
        <v>256.4</v>
      </c>
      <c r="X116" s="2" t="n">
        <v>257.66</v>
      </c>
      <c r="Y116" s="2" t="n">
        <v>255.32</v>
      </c>
      <c r="Z116" s="2" t="n">
        <v>254.19</v>
      </c>
      <c r="AA116" s="2" t="n">
        <v>255.87</v>
      </c>
      <c r="AB116" s="2" t="n">
        <v>255.81</v>
      </c>
      <c r="AC116" s="2" t="n">
        <v>253.07</v>
      </c>
      <c r="AD116" s="2" t="n">
        <v>260.69</v>
      </c>
      <c r="AE116" s="2" t="n">
        <v>255.46</v>
      </c>
      <c r="AF116" s="2" t="n">
        <v>258.86</v>
      </c>
      <c r="AG116" s="2" t="n">
        <v>256.25</v>
      </c>
      <c r="AH116" s="2" t="n">
        <v>253.84</v>
      </c>
      <c r="AI116" s="2" t="n">
        <v>257.22</v>
      </c>
      <c r="AJ116" s="2" t="n">
        <v>258.31</v>
      </c>
      <c r="AK116" s="2" t="n">
        <v>256.97</v>
      </c>
      <c r="AL116" s="2" t="n">
        <v>257.29</v>
      </c>
      <c r="AM116" s="2" t="n">
        <v>257.35</v>
      </c>
      <c r="AN116" s="2" t="n">
        <v>257.72</v>
      </c>
      <c r="AO116" s="2" t="n">
        <v>257.29</v>
      </c>
      <c r="AP116" s="2" t="n">
        <v>256.56</v>
      </c>
      <c r="AQ116" s="2" t="n">
        <v>258.65</v>
      </c>
      <c r="AR116" s="2" t="n">
        <v>256.01</v>
      </c>
      <c r="AS116" s="2" t="n">
        <v>256.16</v>
      </c>
      <c r="AT116" s="2" t="n">
        <v>253.94</v>
      </c>
      <c r="AU116" s="2" t="n">
        <v>260</v>
      </c>
      <c r="AV116" s="2" t="n">
        <v>255.23</v>
      </c>
      <c r="AW116" s="2" t="n">
        <v>259.74</v>
      </c>
      <c r="AX116" s="2" t="n">
        <v>259.3</v>
      </c>
      <c r="AY116" s="2" t="n">
        <v>257.78</v>
      </c>
      <c r="AZ116" s="2" t="n">
        <v>256</v>
      </c>
      <c r="BA116" s="2" t="n">
        <v>257.25</v>
      </c>
      <c r="BB116" s="2" t="n">
        <v>262.52</v>
      </c>
      <c r="BC116" s="2" t="n">
        <v>255.15</v>
      </c>
      <c r="BD116" s="2" t="n">
        <v>258.93</v>
      </c>
      <c r="BE116" s="2" t="n">
        <v>258.29</v>
      </c>
      <c r="BF116" s="2" t="n">
        <v>260.3</v>
      </c>
      <c r="BG116" s="2" t="n">
        <v>259.49</v>
      </c>
      <c r="BH116" s="2" t="n">
        <v>259.56985</v>
      </c>
      <c r="BI116" s="2" t="n">
        <v>258.57623</v>
      </c>
      <c r="BJ116" s="2" t="n">
        <v>257.458491</v>
      </c>
      <c r="BK116" s="0" t="n">
        <v>261.467566</v>
      </c>
      <c r="BO116" s="0" t="n">
        <v>115</v>
      </c>
      <c r="BP116" s="2" t="n">
        <f aca="false">AVERAGE(C116:L116)</f>
        <v>255.5408327</v>
      </c>
      <c r="BQ116" s="2" t="n">
        <f aca="false">AVERAGE(M116:V116)</f>
        <v>255.6579818</v>
      </c>
      <c r="BR116" s="2" t="n">
        <f aca="false">AVERAGE(W116:AF116)</f>
        <v>256.333</v>
      </c>
      <c r="BS116" s="2" t="n">
        <f aca="false">AVERAGE(AG116:AP116)</f>
        <v>256.88</v>
      </c>
      <c r="BT116" s="2" t="n">
        <f aca="false">AVERAGE(AQ116:AZ116)</f>
        <v>257.281</v>
      </c>
      <c r="BU116" s="2" t="n">
        <f aca="false">AVERAGE(BA116:BJ116)</f>
        <v>258.7534571</v>
      </c>
    </row>
    <row r="117" customFormat="false" ht="15" hidden="false" customHeight="false" outlineLevel="0" collapsed="false">
      <c r="A117" s="1" t="n">
        <v>36641</v>
      </c>
      <c r="B117" s="2" t="n">
        <v>256.33</v>
      </c>
      <c r="C117" s="2" t="n">
        <v>256.965357</v>
      </c>
      <c r="D117" s="2" t="n">
        <v>255.564228</v>
      </c>
      <c r="E117" s="2" t="n">
        <v>255.277962</v>
      </c>
      <c r="F117" s="2" t="n">
        <v>255.312074</v>
      </c>
      <c r="G117" s="2" t="n">
        <v>250.63866</v>
      </c>
      <c r="H117" s="2" t="n">
        <v>257.655766</v>
      </c>
      <c r="I117" s="2" t="n">
        <v>254.544177</v>
      </c>
      <c r="J117" s="2" t="n">
        <v>257.500639</v>
      </c>
      <c r="K117" s="2" t="n">
        <v>256.210661</v>
      </c>
      <c r="L117" s="2" t="n">
        <v>256.101053</v>
      </c>
      <c r="M117" s="2" t="n">
        <v>254.647002</v>
      </c>
      <c r="N117" s="2" t="n">
        <v>260.542686</v>
      </c>
      <c r="O117" s="2" t="n">
        <v>255.06885</v>
      </c>
      <c r="P117" s="2" t="n">
        <v>258.721552</v>
      </c>
      <c r="Q117" s="2" t="n">
        <v>254.05362</v>
      </c>
      <c r="R117" s="2" t="n">
        <v>254.831003</v>
      </c>
      <c r="S117" s="2" t="n">
        <v>255.303579</v>
      </c>
      <c r="T117" s="2" t="n">
        <v>257.070651</v>
      </c>
      <c r="U117" s="2" t="n">
        <v>256.312231</v>
      </c>
      <c r="V117" s="2" t="n">
        <v>253.646785</v>
      </c>
      <c r="W117" s="2" t="n">
        <v>258.28</v>
      </c>
      <c r="X117" s="2" t="n">
        <v>256.9</v>
      </c>
      <c r="Y117" s="2" t="n">
        <v>255.4</v>
      </c>
      <c r="Z117" s="2" t="n">
        <v>254.68</v>
      </c>
      <c r="AA117" s="2" t="n">
        <v>256.54</v>
      </c>
      <c r="AB117" s="2" t="n">
        <v>256.44</v>
      </c>
      <c r="AC117" s="2" t="n">
        <v>254.53</v>
      </c>
      <c r="AD117" s="2" t="n">
        <v>261.38</v>
      </c>
      <c r="AE117" s="2" t="n">
        <v>255.93</v>
      </c>
      <c r="AF117" s="2" t="n">
        <v>259.68</v>
      </c>
      <c r="AG117" s="2" t="n">
        <v>256.02</v>
      </c>
      <c r="AH117" s="2" t="n">
        <v>254.47</v>
      </c>
      <c r="AI117" s="2" t="n">
        <v>257.18</v>
      </c>
      <c r="AJ117" s="2" t="n">
        <v>258.04</v>
      </c>
      <c r="AK117" s="2" t="n">
        <v>257.68</v>
      </c>
      <c r="AL117" s="2" t="n">
        <v>258.73</v>
      </c>
      <c r="AM117" s="2" t="n">
        <v>256.75</v>
      </c>
      <c r="AN117" s="2" t="n">
        <v>257.61</v>
      </c>
      <c r="AO117" s="2" t="n">
        <v>256.84</v>
      </c>
      <c r="AP117" s="2" t="n">
        <v>257.62</v>
      </c>
      <c r="AQ117" s="2" t="n">
        <v>260.27</v>
      </c>
      <c r="AR117" s="2" t="n">
        <v>256</v>
      </c>
      <c r="AS117" s="2" t="n">
        <v>256.33</v>
      </c>
      <c r="AT117" s="2" t="n">
        <v>254.01</v>
      </c>
      <c r="AU117" s="2" t="n">
        <v>258.46</v>
      </c>
      <c r="AV117" s="2" t="n">
        <v>255.61</v>
      </c>
      <c r="AW117" s="2" t="n">
        <v>259.48</v>
      </c>
      <c r="AX117" s="2" t="n">
        <v>258.62</v>
      </c>
      <c r="AY117" s="2" t="n">
        <v>259.1</v>
      </c>
      <c r="AZ117" s="2" t="n">
        <v>255.25</v>
      </c>
      <c r="BA117" s="2" t="n">
        <v>258.3</v>
      </c>
      <c r="BB117" s="2" t="n">
        <v>260.07</v>
      </c>
      <c r="BC117" s="2" t="n">
        <v>254.61</v>
      </c>
      <c r="BD117" s="2" t="n">
        <v>259.76</v>
      </c>
      <c r="BE117" s="2" t="n">
        <v>259.1</v>
      </c>
      <c r="BF117" s="2" t="n">
        <v>261.94</v>
      </c>
      <c r="BG117" s="2" t="n">
        <v>259.54</v>
      </c>
      <c r="BH117" s="2" t="n">
        <v>258.485292</v>
      </c>
      <c r="BI117" s="2" t="n">
        <v>258.497527</v>
      </c>
      <c r="BJ117" s="2" t="n">
        <v>258.969413</v>
      </c>
      <c r="BK117" s="0" t="n">
        <v>261.27717</v>
      </c>
      <c r="BO117" s="0" t="n">
        <v>116</v>
      </c>
      <c r="BP117" s="2" t="n">
        <f aca="false">AVERAGE(C117:L117)</f>
        <v>255.5770577</v>
      </c>
      <c r="BQ117" s="2" t="n">
        <f aca="false">AVERAGE(M117:V117)</f>
        <v>256.0197959</v>
      </c>
      <c r="BR117" s="2" t="n">
        <f aca="false">AVERAGE(W117:AF117)</f>
        <v>256.976</v>
      </c>
      <c r="BS117" s="2" t="n">
        <f aca="false">AVERAGE(AG117:AP117)</f>
        <v>257.094</v>
      </c>
      <c r="BT117" s="2" t="n">
        <f aca="false">AVERAGE(AQ117:AZ117)</f>
        <v>257.313</v>
      </c>
      <c r="BU117" s="2" t="n">
        <f aca="false">AVERAGE(BA117:BJ117)</f>
        <v>258.9272232</v>
      </c>
    </row>
    <row r="118" customFormat="false" ht="15" hidden="false" customHeight="false" outlineLevel="0" collapsed="false">
      <c r="A118" s="1" t="n">
        <v>36642</v>
      </c>
      <c r="B118" s="2" t="n">
        <v>256.72</v>
      </c>
      <c r="C118" s="2" t="n">
        <v>257.163375</v>
      </c>
      <c r="D118" s="2" t="n">
        <v>256.742193</v>
      </c>
      <c r="E118" s="2" t="n">
        <v>256.396029</v>
      </c>
      <c r="F118" s="2" t="n">
        <v>254.968284</v>
      </c>
      <c r="G118" s="2" t="n">
        <v>250.507148</v>
      </c>
      <c r="H118" s="2" t="n">
        <v>256.928199</v>
      </c>
      <c r="I118" s="2" t="n">
        <v>254.443806</v>
      </c>
      <c r="J118" s="2" t="n">
        <v>257.102184</v>
      </c>
      <c r="K118" s="2" t="n">
        <v>255.974988</v>
      </c>
      <c r="L118" s="2" t="n">
        <v>255.465386</v>
      </c>
      <c r="M118" s="2" t="n">
        <v>254.487561</v>
      </c>
      <c r="N118" s="2" t="n">
        <v>260.189328</v>
      </c>
      <c r="O118" s="2" t="n">
        <v>254.71437</v>
      </c>
      <c r="P118" s="2" t="n">
        <v>257.71023</v>
      </c>
      <c r="Q118" s="2" t="n">
        <v>254.460729</v>
      </c>
      <c r="R118" s="2" t="n">
        <v>254.113101</v>
      </c>
      <c r="S118" s="2" t="n">
        <v>256.387307</v>
      </c>
      <c r="T118" s="2" t="n">
        <v>257.526153</v>
      </c>
      <c r="U118" s="2" t="n">
        <v>256.606399</v>
      </c>
      <c r="V118" s="2" t="n">
        <v>253.820767</v>
      </c>
      <c r="W118" s="2" t="n">
        <v>258.41</v>
      </c>
      <c r="X118" s="2" t="n">
        <v>258</v>
      </c>
      <c r="Y118" s="2" t="n">
        <v>256.86</v>
      </c>
      <c r="Z118" s="2" t="n">
        <v>255.32</v>
      </c>
      <c r="AA118" s="2" t="n">
        <v>257.43</v>
      </c>
      <c r="AB118" s="2" t="n">
        <v>256.64</v>
      </c>
      <c r="AC118" s="2" t="n">
        <v>255.56</v>
      </c>
      <c r="AD118" s="2" t="n">
        <v>259.59</v>
      </c>
      <c r="AE118" s="2" t="n">
        <v>257.19</v>
      </c>
      <c r="AF118" s="2" t="n">
        <v>259.15</v>
      </c>
      <c r="AG118" s="2" t="n">
        <v>258.08</v>
      </c>
      <c r="AH118" s="2" t="n">
        <v>255.67</v>
      </c>
      <c r="AI118" s="2" t="n">
        <v>257.72</v>
      </c>
      <c r="AJ118" s="2" t="n">
        <v>257.28</v>
      </c>
      <c r="AK118" s="2" t="n">
        <v>257</v>
      </c>
      <c r="AL118" s="2" t="n">
        <v>260.89</v>
      </c>
      <c r="AM118" s="2" t="n">
        <v>256.69</v>
      </c>
      <c r="AN118" s="2" t="n">
        <v>258.39</v>
      </c>
      <c r="AO118" s="2" t="n">
        <v>257.89</v>
      </c>
      <c r="AP118" s="2" t="n">
        <v>257.54</v>
      </c>
      <c r="AQ118" s="2" t="n">
        <v>260.5</v>
      </c>
      <c r="AR118" s="2" t="n">
        <v>258.07</v>
      </c>
      <c r="AS118" s="2" t="n">
        <v>256.72</v>
      </c>
      <c r="AT118" s="2" t="n">
        <v>254.73</v>
      </c>
      <c r="AU118" s="2" t="n">
        <v>257.28</v>
      </c>
      <c r="AV118" s="2" t="n">
        <v>255.92</v>
      </c>
      <c r="AW118" s="2" t="n">
        <v>260.35</v>
      </c>
      <c r="AX118" s="2" t="n">
        <v>258.14</v>
      </c>
      <c r="AY118" s="2" t="n">
        <v>259.68</v>
      </c>
      <c r="AZ118" s="2" t="n">
        <v>254.66</v>
      </c>
      <c r="BA118" s="2" t="n">
        <v>259.25</v>
      </c>
      <c r="BB118" s="2" t="n">
        <v>259.07</v>
      </c>
      <c r="BC118" s="2" t="n">
        <v>253.49</v>
      </c>
      <c r="BD118" s="2" t="n">
        <v>261.44</v>
      </c>
      <c r="BE118" s="2" t="n">
        <v>260.22</v>
      </c>
      <c r="BF118" s="2" t="n">
        <v>262.24</v>
      </c>
      <c r="BG118" s="2" t="n">
        <v>260.23</v>
      </c>
      <c r="BH118" s="2" t="n">
        <v>258.475245</v>
      </c>
      <c r="BI118" s="2" t="n">
        <v>258.023871</v>
      </c>
      <c r="BJ118" s="2" t="n">
        <v>259.856248</v>
      </c>
      <c r="BK118" s="0" t="n">
        <v>260.146082</v>
      </c>
      <c r="BO118" s="0" t="n">
        <v>117</v>
      </c>
      <c r="BP118" s="2" t="n">
        <f aca="false">AVERAGE(C118:L118)</f>
        <v>255.5691592</v>
      </c>
      <c r="BQ118" s="2" t="n">
        <f aca="false">AVERAGE(M118:V118)</f>
        <v>256.0015945</v>
      </c>
      <c r="BR118" s="2" t="n">
        <f aca="false">AVERAGE(W118:AF118)</f>
        <v>257.415</v>
      </c>
      <c r="BS118" s="2" t="n">
        <f aca="false">AVERAGE(AG118:AP118)</f>
        <v>257.715</v>
      </c>
      <c r="BT118" s="2" t="n">
        <f aca="false">AVERAGE(AQ118:AZ118)</f>
        <v>257.605</v>
      </c>
      <c r="BU118" s="2" t="n">
        <f aca="false">AVERAGE(BA118:BJ118)</f>
        <v>259.2295364</v>
      </c>
    </row>
    <row r="119" customFormat="false" ht="15" hidden="false" customHeight="false" outlineLevel="0" collapsed="false">
      <c r="A119" s="1" t="n">
        <v>36643</v>
      </c>
      <c r="B119" s="2" t="n">
        <v>257.09</v>
      </c>
      <c r="C119" s="2" t="n">
        <v>258.404308</v>
      </c>
      <c r="D119" s="2" t="n">
        <v>258.810676</v>
      </c>
      <c r="E119" s="2" t="n">
        <v>257.191406</v>
      </c>
      <c r="F119" s="2" t="n">
        <v>253.88407</v>
      </c>
      <c r="G119" s="2" t="n">
        <v>253.570585</v>
      </c>
      <c r="H119" s="2" t="n">
        <v>257.244513</v>
      </c>
      <c r="I119" s="2" t="n">
        <v>255.938969</v>
      </c>
      <c r="J119" s="2" t="n">
        <v>256.916501</v>
      </c>
      <c r="K119" s="2" t="n">
        <v>255.945365</v>
      </c>
      <c r="L119" s="2" t="n">
        <v>256.342813</v>
      </c>
      <c r="M119" s="2" t="n">
        <v>254.744868</v>
      </c>
      <c r="N119" s="2" t="n">
        <v>259.845507</v>
      </c>
      <c r="O119" s="2" t="n">
        <v>255.444787</v>
      </c>
      <c r="P119" s="2" t="n">
        <v>257.143674</v>
      </c>
      <c r="Q119" s="2" t="n">
        <v>254.978325</v>
      </c>
      <c r="R119" s="2" t="n">
        <v>256.123534</v>
      </c>
      <c r="S119" s="2" t="n">
        <v>256.708938</v>
      </c>
      <c r="T119" s="2" t="n">
        <v>257.977172</v>
      </c>
      <c r="U119" s="2" t="n">
        <v>256.654043</v>
      </c>
      <c r="V119" s="2" t="n">
        <v>253.965635</v>
      </c>
      <c r="W119" s="2" t="n">
        <v>259.16</v>
      </c>
      <c r="X119" s="2" t="n">
        <v>258.55</v>
      </c>
      <c r="Y119" s="2" t="n">
        <v>257.54</v>
      </c>
      <c r="Z119" s="2" t="n">
        <v>255.58</v>
      </c>
      <c r="AA119" s="2" t="n">
        <v>257.17</v>
      </c>
      <c r="AB119" s="2" t="n">
        <v>259.24</v>
      </c>
      <c r="AC119" s="2" t="n">
        <v>255.34</v>
      </c>
      <c r="AD119" s="2" t="n">
        <v>256.83</v>
      </c>
      <c r="AE119" s="2" t="n">
        <v>257</v>
      </c>
      <c r="AF119" s="2" t="n">
        <v>258.88</v>
      </c>
      <c r="AG119" s="2" t="n">
        <v>259.55</v>
      </c>
      <c r="AH119" s="2" t="n">
        <v>256.27</v>
      </c>
      <c r="AI119" s="2" t="n">
        <v>257.73</v>
      </c>
      <c r="AJ119" s="2" t="n">
        <v>257.53</v>
      </c>
      <c r="AK119" s="2" t="n">
        <v>254.54</v>
      </c>
      <c r="AL119" s="2" t="n">
        <v>261.07</v>
      </c>
      <c r="AM119" s="2" t="n">
        <v>256.88</v>
      </c>
      <c r="AN119" s="2" t="n">
        <v>257.75</v>
      </c>
      <c r="AO119" s="2" t="n">
        <v>259.61</v>
      </c>
      <c r="AP119" s="2" t="n">
        <v>258.11</v>
      </c>
      <c r="AQ119" s="2" t="n">
        <v>260.58</v>
      </c>
      <c r="AR119" s="2" t="n">
        <v>259.23</v>
      </c>
      <c r="AS119" s="2" t="n">
        <v>257.09</v>
      </c>
      <c r="AT119" s="2" t="n">
        <v>256.06</v>
      </c>
      <c r="AU119" s="2" t="n">
        <v>256.23</v>
      </c>
      <c r="AV119" s="2" t="n">
        <v>255.59</v>
      </c>
      <c r="AW119" s="2" t="n">
        <v>262.69</v>
      </c>
      <c r="AX119" s="2" t="n">
        <v>257.7</v>
      </c>
      <c r="AY119" s="2" t="n">
        <v>259.86</v>
      </c>
      <c r="AZ119" s="2" t="n">
        <v>255.45</v>
      </c>
      <c r="BA119" s="2" t="n">
        <v>260.59</v>
      </c>
      <c r="BB119" s="2" t="n">
        <v>262.35</v>
      </c>
      <c r="BC119" s="2" t="n">
        <v>253.83</v>
      </c>
      <c r="BD119" s="2" t="n">
        <v>262.02</v>
      </c>
      <c r="BE119" s="2" t="n">
        <v>260.8</v>
      </c>
      <c r="BF119" s="2" t="n">
        <v>261.64</v>
      </c>
      <c r="BG119" s="2" t="n">
        <v>259.94</v>
      </c>
      <c r="BH119" s="2" t="n">
        <v>258.581948</v>
      </c>
      <c r="BI119" s="2" t="n">
        <v>257.415674</v>
      </c>
      <c r="BJ119" s="2" t="n">
        <v>259.558612</v>
      </c>
      <c r="BK119" s="0" t="n">
        <v>260.532748</v>
      </c>
      <c r="BO119" s="0" t="n">
        <v>118</v>
      </c>
      <c r="BP119" s="2" t="n">
        <f aca="false">AVERAGE(C119:L119)</f>
        <v>256.4249206</v>
      </c>
      <c r="BQ119" s="2" t="n">
        <f aca="false">AVERAGE(M119:V119)</f>
        <v>256.3586483</v>
      </c>
      <c r="BR119" s="2" t="n">
        <f aca="false">AVERAGE(W119:AF119)</f>
        <v>257.529</v>
      </c>
      <c r="BS119" s="2" t="n">
        <f aca="false">AVERAGE(AG119:AP119)</f>
        <v>257.904</v>
      </c>
      <c r="BT119" s="2" t="n">
        <f aca="false">AVERAGE(AQ119:AZ119)</f>
        <v>258.048</v>
      </c>
      <c r="BU119" s="2" t="n">
        <f aca="false">AVERAGE(BA119:BJ119)</f>
        <v>259.6726234</v>
      </c>
    </row>
    <row r="120" customFormat="false" ht="15" hidden="false" customHeight="false" outlineLevel="0" collapsed="false">
      <c r="A120" s="1" t="n">
        <v>36644</v>
      </c>
      <c r="B120" s="2" t="n">
        <v>257.79</v>
      </c>
      <c r="C120" s="2" t="n">
        <v>258.881223</v>
      </c>
      <c r="D120" s="2" t="n">
        <v>259.064362</v>
      </c>
      <c r="E120" s="2" t="n">
        <v>258.144244</v>
      </c>
      <c r="F120" s="2" t="n">
        <v>255.454525</v>
      </c>
      <c r="G120" s="2" t="n">
        <v>254.548932</v>
      </c>
      <c r="H120" s="2" t="n">
        <v>257.480051</v>
      </c>
      <c r="I120" s="2" t="n">
        <v>257.694395</v>
      </c>
      <c r="J120" s="2" t="n">
        <v>258.918501</v>
      </c>
      <c r="K120" s="2" t="n">
        <v>256.430717</v>
      </c>
      <c r="L120" s="2" t="n">
        <v>257.618514</v>
      </c>
      <c r="M120" s="2" t="n">
        <v>255.439815</v>
      </c>
      <c r="N120" s="2" t="n">
        <v>259.326617</v>
      </c>
      <c r="O120" s="2" t="n">
        <v>256.077544</v>
      </c>
      <c r="P120" s="2" t="n">
        <v>257.325634</v>
      </c>
      <c r="Q120" s="2" t="n">
        <v>255.925251</v>
      </c>
      <c r="R120" s="2" t="n">
        <v>256.731794</v>
      </c>
      <c r="S120" s="2" t="n">
        <v>256.842082</v>
      </c>
      <c r="T120" s="2" t="n">
        <v>258.020733</v>
      </c>
      <c r="U120" s="2" t="n">
        <v>256.286939</v>
      </c>
      <c r="V120" s="2" t="n">
        <v>254.957406</v>
      </c>
      <c r="W120" s="2" t="n">
        <v>261.17</v>
      </c>
      <c r="X120" s="2" t="n">
        <v>258.71</v>
      </c>
      <c r="Y120" s="2" t="n">
        <v>257.39</v>
      </c>
      <c r="Z120" s="2" t="n">
        <v>256.16</v>
      </c>
      <c r="AA120" s="2" t="n">
        <v>257.04</v>
      </c>
      <c r="AB120" s="2" t="n">
        <v>260.28</v>
      </c>
      <c r="AC120" s="2" t="n">
        <v>256.71</v>
      </c>
      <c r="AD120" s="2" t="n">
        <v>258</v>
      </c>
      <c r="AE120" s="2" t="n">
        <v>258.09</v>
      </c>
      <c r="AF120" s="2" t="n">
        <v>259.55</v>
      </c>
      <c r="AG120" s="2" t="n">
        <v>259.71</v>
      </c>
      <c r="AH120" s="2" t="n">
        <v>256.92</v>
      </c>
      <c r="AI120" s="2" t="n">
        <v>258.46</v>
      </c>
      <c r="AJ120" s="2" t="n">
        <v>259.47</v>
      </c>
      <c r="AK120" s="2" t="n">
        <v>254.72</v>
      </c>
      <c r="AL120" s="2" t="n">
        <v>261.66</v>
      </c>
      <c r="AM120" s="2" t="n">
        <v>256.74</v>
      </c>
      <c r="AN120" s="2" t="n">
        <v>259.13</v>
      </c>
      <c r="AO120" s="2" t="n">
        <v>261.78</v>
      </c>
      <c r="AP120" s="2" t="n">
        <v>258.85</v>
      </c>
      <c r="AQ120" s="2" t="n">
        <v>260.19</v>
      </c>
      <c r="AR120" s="2" t="n">
        <v>259.98</v>
      </c>
      <c r="AS120" s="2" t="n">
        <v>257.79</v>
      </c>
      <c r="AT120" s="2" t="n">
        <v>257.34</v>
      </c>
      <c r="AU120" s="2" t="n">
        <v>256.06</v>
      </c>
      <c r="AV120" s="2" t="n">
        <v>255.97</v>
      </c>
      <c r="AW120" s="2" t="n">
        <v>264.71</v>
      </c>
      <c r="AX120" s="2" t="n">
        <v>257.76</v>
      </c>
      <c r="AY120" s="2" t="n">
        <v>259.74</v>
      </c>
      <c r="AZ120" s="2" t="n">
        <v>256.88</v>
      </c>
      <c r="BA120" s="2" t="n">
        <v>261.06</v>
      </c>
      <c r="BB120" s="2" t="n">
        <v>263.4</v>
      </c>
      <c r="BC120" s="2" t="n">
        <v>255.63</v>
      </c>
      <c r="BD120" s="2" t="n">
        <v>261.81</v>
      </c>
      <c r="BE120" s="2" t="n">
        <v>261.5</v>
      </c>
      <c r="BF120" s="2" t="n">
        <v>261.46</v>
      </c>
      <c r="BG120" s="2" t="n">
        <v>260.46</v>
      </c>
      <c r="BH120" s="2" t="n">
        <v>258.885972</v>
      </c>
      <c r="BI120" s="2" t="n">
        <v>257.753002</v>
      </c>
      <c r="BJ120" s="2" t="n">
        <v>259.277371</v>
      </c>
      <c r="BK120" s="0" t="n">
        <v>262.408453</v>
      </c>
      <c r="BO120" s="0" t="n">
        <v>119</v>
      </c>
      <c r="BP120" s="2" t="n">
        <f aca="false">AVERAGE(C120:L120)</f>
        <v>257.4235464</v>
      </c>
      <c r="BQ120" s="2" t="n">
        <f aca="false">AVERAGE(M120:V120)</f>
        <v>256.6933815</v>
      </c>
      <c r="BR120" s="2" t="n">
        <f aca="false">AVERAGE(W120:AF120)</f>
        <v>258.31</v>
      </c>
      <c r="BS120" s="2" t="n">
        <f aca="false">AVERAGE(AG120:AP120)</f>
        <v>258.744</v>
      </c>
      <c r="BT120" s="2" t="n">
        <f aca="false">AVERAGE(AQ120:AZ120)</f>
        <v>258.642</v>
      </c>
      <c r="BU120" s="2" t="n">
        <f aca="false">AVERAGE(BA120:BJ120)</f>
        <v>260.1236345</v>
      </c>
    </row>
    <row r="121" customFormat="false" ht="15" hidden="false" customHeight="false" outlineLevel="0" collapsed="false">
      <c r="A121" s="1" t="n">
        <v>36645</v>
      </c>
      <c r="B121" s="2" t="n">
        <v>258.26</v>
      </c>
      <c r="C121" s="2" t="n">
        <v>258.206666</v>
      </c>
      <c r="D121" s="2" t="n">
        <v>258.400681</v>
      </c>
      <c r="E121" s="2" t="n">
        <v>259.601958</v>
      </c>
      <c r="F121" s="2" t="n">
        <v>257.359585</v>
      </c>
      <c r="G121" s="2" t="n">
        <v>254.479527</v>
      </c>
      <c r="H121" s="2" t="n">
        <v>257.348263</v>
      </c>
      <c r="I121" s="2" t="n">
        <v>258.130705</v>
      </c>
      <c r="J121" s="2" t="n">
        <v>261.510896</v>
      </c>
      <c r="K121" s="2" t="n">
        <v>257.421518</v>
      </c>
      <c r="L121" s="2" t="n">
        <v>258.94598</v>
      </c>
      <c r="M121" s="2" t="n">
        <v>256.573899</v>
      </c>
      <c r="N121" s="2" t="n">
        <v>259.427394</v>
      </c>
      <c r="O121" s="2" t="n">
        <v>256.203128</v>
      </c>
      <c r="P121" s="2" t="n">
        <v>257.804371</v>
      </c>
      <c r="Q121" s="2" t="n">
        <v>256.579599</v>
      </c>
      <c r="R121" s="2" t="n">
        <v>256.121016</v>
      </c>
      <c r="S121" s="2" t="n">
        <v>256.416612</v>
      </c>
      <c r="T121" s="2" t="n">
        <v>258.372705</v>
      </c>
      <c r="U121" s="2" t="n">
        <v>255.783174</v>
      </c>
      <c r="V121" s="2" t="n">
        <v>256.804024</v>
      </c>
      <c r="W121" s="2" t="n">
        <v>262.55</v>
      </c>
      <c r="X121" s="2" t="n">
        <v>258.33</v>
      </c>
      <c r="Y121" s="2" t="n">
        <v>257.33</v>
      </c>
      <c r="Z121" s="2" t="n">
        <v>256.86</v>
      </c>
      <c r="AA121" s="2" t="n">
        <v>257.73</v>
      </c>
      <c r="AB121" s="2" t="n">
        <v>259.9</v>
      </c>
      <c r="AC121" s="2" t="n">
        <v>257.69</v>
      </c>
      <c r="AD121" s="2" t="n">
        <v>259</v>
      </c>
      <c r="AE121" s="2" t="n">
        <v>260.22</v>
      </c>
      <c r="AF121" s="2" t="n">
        <v>259.03</v>
      </c>
      <c r="AG121" s="2" t="n">
        <v>259.93</v>
      </c>
      <c r="AH121" s="2" t="n">
        <v>257.26</v>
      </c>
      <c r="AI121" s="2" t="n">
        <v>260.05</v>
      </c>
      <c r="AJ121" s="2" t="n">
        <v>261.22</v>
      </c>
      <c r="AK121" s="2" t="n">
        <v>255.55</v>
      </c>
      <c r="AL121" s="2" t="n">
        <v>261.42</v>
      </c>
      <c r="AM121" s="2" t="n">
        <v>257.23</v>
      </c>
      <c r="AN121" s="2" t="n">
        <v>259.64</v>
      </c>
      <c r="AO121" s="2" t="n">
        <v>261.68</v>
      </c>
      <c r="AP121" s="2" t="n">
        <v>259.35</v>
      </c>
      <c r="AQ121" s="2" t="n">
        <v>260.3</v>
      </c>
      <c r="AR121" s="2" t="n">
        <v>259.17</v>
      </c>
      <c r="AS121" s="2" t="n">
        <v>258.26</v>
      </c>
      <c r="AT121" s="2" t="n">
        <v>258.48</v>
      </c>
      <c r="AU121" s="2" t="n">
        <v>256.51</v>
      </c>
      <c r="AV121" s="2" t="n">
        <v>257.21</v>
      </c>
      <c r="AW121" s="2" t="n">
        <v>264.79</v>
      </c>
      <c r="AX121" s="2" t="n">
        <v>258.66</v>
      </c>
      <c r="AY121" s="2" t="n">
        <v>259.2</v>
      </c>
      <c r="AZ121" s="2" t="n">
        <v>256.92</v>
      </c>
      <c r="BA121" s="2" t="n">
        <v>260.96</v>
      </c>
      <c r="BB121" s="2" t="n">
        <v>263.38</v>
      </c>
      <c r="BC121" s="2" t="n">
        <v>257.22</v>
      </c>
      <c r="BD121" s="2" t="n">
        <v>261.99</v>
      </c>
      <c r="BE121" s="2" t="n">
        <v>261.56</v>
      </c>
      <c r="BF121" s="2" t="n">
        <v>260.8</v>
      </c>
      <c r="BG121" s="2" t="n">
        <v>260.88</v>
      </c>
      <c r="BH121" s="2" t="n">
        <v>258.893649</v>
      </c>
      <c r="BI121" s="2" t="n">
        <v>258.50702</v>
      </c>
      <c r="BJ121" s="2" t="n">
        <v>259.670909</v>
      </c>
      <c r="BK121" s="0" t="n">
        <v>261.75388</v>
      </c>
      <c r="BO121" s="0" t="n">
        <v>120</v>
      </c>
      <c r="BP121" s="2" t="n">
        <f aca="false">AVERAGE(C121:L121)</f>
        <v>258.1405779</v>
      </c>
      <c r="BQ121" s="2" t="n">
        <f aca="false">AVERAGE(M121:V121)</f>
        <v>257.0085922</v>
      </c>
      <c r="BR121" s="2" t="n">
        <f aca="false">AVERAGE(W121:AF121)</f>
        <v>258.864</v>
      </c>
      <c r="BS121" s="2" t="n">
        <f aca="false">AVERAGE(AG121:AP121)</f>
        <v>259.333</v>
      </c>
      <c r="BT121" s="2" t="n">
        <f aca="false">AVERAGE(AQ121:AZ121)</f>
        <v>258.95</v>
      </c>
      <c r="BU121" s="2" t="n">
        <f aca="false">AVERAGE(BA121:BJ121)</f>
        <v>260.3861578</v>
      </c>
    </row>
    <row r="122" customFormat="false" ht="15" hidden="false" customHeight="false" outlineLevel="0" collapsed="false">
      <c r="A122" s="1" t="n">
        <v>36646</v>
      </c>
      <c r="B122" s="2" t="n">
        <v>258.62</v>
      </c>
      <c r="C122" s="2" t="n">
        <v>258.549417</v>
      </c>
      <c r="D122" s="2" t="n">
        <v>257.706284</v>
      </c>
      <c r="E122" s="2" t="n">
        <v>259.558263</v>
      </c>
      <c r="F122" s="2" t="n">
        <v>258.673882</v>
      </c>
      <c r="G122" s="2" t="n">
        <v>254.992308</v>
      </c>
      <c r="H122" s="2" t="n">
        <v>257.062927</v>
      </c>
      <c r="I122" s="2" t="n">
        <v>256.80538</v>
      </c>
      <c r="J122" s="2" t="n">
        <v>261.231102</v>
      </c>
      <c r="K122" s="2" t="n">
        <v>258.613876</v>
      </c>
      <c r="L122" s="2" t="n">
        <v>259.671687</v>
      </c>
      <c r="M122" s="2" t="n">
        <v>257.628457</v>
      </c>
      <c r="N122" s="2" t="n">
        <v>259.675885</v>
      </c>
      <c r="O122" s="2" t="n">
        <v>256.122848</v>
      </c>
      <c r="P122" s="2" t="n">
        <v>258.583635</v>
      </c>
      <c r="Q122" s="2" t="n">
        <v>257.260808</v>
      </c>
      <c r="R122" s="2" t="n">
        <v>256.521831</v>
      </c>
      <c r="S122" s="2" t="n">
        <v>256.805604</v>
      </c>
      <c r="T122" s="2" t="n">
        <v>258.552774</v>
      </c>
      <c r="U122" s="2" t="n">
        <v>255.898033</v>
      </c>
      <c r="V122" s="2" t="n">
        <v>259.308252</v>
      </c>
      <c r="W122" s="2" t="n">
        <v>262.33</v>
      </c>
      <c r="X122" s="2" t="n">
        <v>257.71</v>
      </c>
      <c r="Y122" s="2" t="n">
        <v>257.94</v>
      </c>
      <c r="Z122" s="2" t="n">
        <v>257.22</v>
      </c>
      <c r="AA122" s="2" t="n">
        <v>258</v>
      </c>
      <c r="AB122" s="2" t="n">
        <v>259.38</v>
      </c>
      <c r="AC122" s="2" t="n">
        <v>258.47</v>
      </c>
      <c r="AD122" s="2" t="n">
        <v>258.86</v>
      </c>
      <c r="AE122" s="2" t="n">
        <v>260.68</v>
      </c>
      <c r="AF122" s="2" t="n">
        <v>259.06</v>
      </c>
      <c r="AG122" s="2" t="n">
        <v>261.12</v>
      </c>
      <c r="AH122" s="2" t="n">
        <v>258.05</v>
      </c>
      <c r="AI122" s="2" t="n">
        <v>262.26</v>
      </c>
      <c r="AJ122" s="2" t="n">
        <v>261.1</v>
      </c>
      <c r="AK122" s="2" t="n">
        <v>256.32</v>
      </c>
      <c r="AL122" s="2" t="n">
        <v>261.14</v>
      </c>
      <c r="AM122" s="2" t="n">
        <v>258.29</v>
      </c>
      <c r="AN122" s="2" t="n">
        <v>259.2</v>
      </c>
      <c r="AO122" s="2" t="n">
        <v>260.25</v>
      </c>
      <c r="AP122" s="2" t="n">
        <v>259.67</v>
      </c>
      <c r="AQ122" s="2" t="n">
        <v>260.91</v>
      </c>
      <c r="AR122" s="2" t="n">
        <v>258.84</v>
      </c>
      <c r="AS122" s="2" t="n">
        <v>258.62</v>
      </c>
      <c r="AT122" s="2" t="n">
        <v>259.35</v>
      </c>
      <c r="AU122" s="2" t="n">
        <v>256.91</v>
      </c>
      <c r="AV122" s="2" t="n">
        <v>258.88</v>
      </c>
      <c r="AW122" s="2" t="n">
        <v>263.05</v>
      </c>
      <c r="AX122" s="2" t="n">
        <v>259</v>
      </c>
      <c r="AY122" s="2" t="n">
        <v>259.23</v>
      </c>
      <c r="AZ122" s="2" t="n">
        <v>258.1</v>
      </c>
      <c r="BA122" s="2" t="n">
        <v>261.87</v>
      </c>
      <c r="BB122" s="2" t="n">
        <v>264.3</v>
      </c>
      <c r="BC122" s="2" t="n">
        <v>258.08</v>
      </c>
      <c r="BD122" s="2" t="n">
        <v>262.55</v>
      </c>
      <c r="BE122" s="2" t="n">
        <v>261.23</v>
      </c>
      <c r="BF122" s="2" t="n">
        <v>260.4</v>
      </c>
      <c r="BG122" s="2" t="n">
        <v>261.19</v>
      </c>
      <c r="BH122" s="2" t="n">
        <v>258.431558</v>
      </c>
      <c r="BI122" s="2" t="n">
        <v>259.379041</v>
      </c>
      <c r="BJ122" s="2" t="n">
        <v>261.039255</v>
      </c>
      <c r="BK122" s="0" t="n">
        <v>260.098684</v>
      </c>
      <c r="BO122" s="0" t="n">
        <v>121</v>
      </c>
      <c r="BP122" s="2" t="n">
        <f aca="false">AVERAGE(C122:L122)</f>
        <v>258.2865126</v>
      </c>
      <c r="BQ122" s="2" t="n">
        <f aca="false">AVERAGE(M122:V122)</f>
        <v>257.6358127</v>
      </c>
      <c r="BR122" s="2" t="n">
        <f aca="false">AVERAGE(W122:AF122)</f>
        <v>258.965</v>
      </c>
      <c r="BS122" s="2" t="n">
        <f aca="false">AVERAGE(AG122:AP122)</f>
        <v>259.74</v>
      </c>
      <c r="BT122" s="2" t="n">
        <f aca="false">AVERAGE(AQ122:AZ122)</f>
        <v>259.289</v>
      </c>
      <c r="BU122" s="2" t="n">
        <f aca="false">AVERAGE(BA122:BJ122)</f>
        <v>260.8469854</v>
      </c>
    </row>
    <row r="123" customFormat="false" ht="15" hidden="false" customHeight="false" outlineLevel="0" collapsed="false">
      <c r="A123" s="1" t="n">
        <v>36647</v>
      </c>
      <c r="B123" s="2" t="n">
        <v>259.01</v>
      </c>
      <c r="C123" s="2" t="n">
        <v>258.706088</v>
      </c>
      <c r="D123" s="2" t="n">
        <v>257.800276</v>
      </c>
      <c r="E123" s="2" t="n">
        <v>259.483871</v>
      </c>
      <c r="F123" s="2" t="n">
        <v>259.482223</v>
      </c>
      <c r="G123" s="2" t="n">
        <v>254.603956</v>
      </c>
      <c r="H123" s="2" t="n">
        <v>256.994595</v>
      </c>
      <c r="I123" s="2" t="n">
        <v>256.372125</v>
      </c>
      <c r="J123" s="2" t="n">
        <v>261.653004</v>
      </c>
      <c r="K123" s="2" t="n">
        <v>258.965764</v>
      </c>
      <c r="L123" s="2" t="n">
        <v>258.735336</v>
      </c>
      <c r="M123" s="2" t="n">
        <v>257.53668</v>
      </c>
      <c r="N123" s="2" t="n">
        <v>260.00371</v>
      </c>
      <c r="O123" s="2" t="n">
        <v>256.538015</v>
      </c>
      <c r="P123" s="2" t="n">
        <v>258.611435</v>
      </c>
      <c r="Q123" s="2" t="n">
        <v>257.725567</v>
      </c>
      <c r="R123" s="2" t="n">
        <v>256.639909</v>
      </c>
      <c r="S123" s="2" t="n">
        <v>257.552966</v>
      </c>
      <c r="T123" s="2" t="n">
        <v>258.565513</v>
      </c>
      <c r="U123" s="2" t="n">
        <v>256.576154</v>
      </c>
      <c r="V123" s="2" t="n">
        <v>260.376068</v>
      </c>
      <c r="W123" s="2" t="n">
        <v>262.78</v>
      </c>
      <c r="X123" s="2" t="n">
        <v>258.25</v>
      </c>
      <c r="Y123" s="2" t="n">
        <v>259.22</v>
      </c>
      <c r="Z123" s="2" t="n">
        <v>257.97</v>
      </c>
      <c r="AA123" s="2" t="n">
        <v>259.03</v>
      </c>
      <c r="AB123" s="2" t="n">
        <v>259.18</v>
      </c>
      <c r="AC123" s="2" t="n">
        <v>259.28</v>
      </c>
      <c r="AD123" s="2" t="n">
        <v>258.73</v>
      </c>
      <c r="AE123" s="2" t="n">
        <v>260.05</v>
      </c>
      <c r="AF123" s="2" t="n">
        <v>259.78</v>
      </c>
      <c r="AG123" s="2" t="n">
        <v>262.33</v>
      </c>
      <c r="AH123" s="2" t="n">
        <v>258.25</v>
      </c>
      <c r="AI123" s="2" t="n">
        <v>263.49</v>
      </c>
      <c r="AJ123" s="2" t="n">
        <v>261.09</v>
      </c>
      <c r="AK123" s="2" t="n">
        <v>256.68</v>
      </c>
      <c r="AL123" s="2" t="n">
        <v>261.66</v>
      </c>
      <c r="AM123" s="2" t="n">
        <v>258.35</v>
      </c>
      <c r="AN123" s="2" t="n">
        <v>258.99</v>
      </c>
      <c r="AO123" s="2" t="n">
        <v>259.58</v>
      </c>
      <c r="AP123" s="2" t="n">
        <v>260.15</v>
      </c>
      <c r="AQ123" s="2" t="n">
        <v>259.42</v>
      </c>
      <c r="AR123" s="2" t="n">
        <v>258.83</v>
      </c>
      <c r="AS123" s="2" t="n">
        <v>259.01</v>
      </c>
      <c r="AT123" s="2" t="n">
        <v>260</v>
      </c>
      <c r="AU123" s="2" t="n">
        <v>257.83</v>
      </c>
      <c r="AV123" s="2" t="n">
        <v>258.99</v>
      </c>
      <c r="AW123" s="2" t="n">
        <v>261.6</v>
      </c>
      <c r="AX123" s="2" t="n">
        <v>258.91</v>
      </c>
      <c r="AY123" s="2" t="n">
        <v>259.44</v>
      </c>
      <c r="AZ123" s="2" t="n">
        <v>259.73</v>
      </c>
      <c r="BA123" s="2" t="n">
        <v>262.12</v>
      </c>
      <c r="BB123" s="2" t="n">
        <v>264.33</v>
      </c>
      <c r="BC123" s="2" t="n">
        <v>258.29</v>
      </c>
      <c r="BD123" s="2" t="n">
        <v>263.14</v>
      </c>
      <c r="BE123" s="2" t="n">
        <v>261.29</v>
      </c>
      <c r="BF123" s="2" t="n">
        <v>259.95</v>
      </c>
      <c r="BG123" s="2" t="n">
        <v>261.46</v>
      </c>
      <c r="BH123" s="2" t="n">
        <v>258.672865</v>
      </c>
      <c r="BI123" s="2" t="n">
        <v>260.048048</v>
      </c>
      <c r="BJ123" s="2" t="n">
        <v>261.880077</v>
      </c>
      <c r="BK123" s="0" t="n">
        <v>259.26238</v>
      </c>
      <c r="BO123" s="0" t="n">
        <v>122</v>
      </c>
      <c r="BP123" s="2" t="n">
        <f aca="false">AVERAGE(C123:L123)</f>
        <v>258.2797238</v>
      </c>
      <c r="BQ123" s="2" t="n">
        <f aca="false">AVERAGE(M123:V123)</f>
        <v>258.0126017</v>
      </c>
      <c r="BR123" s="2" t="n">
        <f aca="false">AVERAGE(W123:AF123)</f>
        <v>259.427</v>
      </c>
      <c r="BS123" s="2" t="n">
        <f aca="false">AVERAGE(AG123:AP123)</f>
        <v>260.057</v>
      </c>
      <c r="BT123" s="2" t="n">
        <f aca="false">AVERAGE(AQ123:AZ123)</f>
        <v>259.376</v>
      </c>
      <c r="BU123" s="2" t="n">
        <f aca="false">AVERAGE(BA123:BJ123)</f>
        <v>261.118099</v>
      </c>
    </row>
    <row r="124" customFormat="false" ht="15" hidden="false" customHeight="false" outlineLevel="0" collapsed="false">
      <c r="A124" s="1" t="n">
        <v>36648</v>
      </c>
      <c r="B124" s="2" t="n">
        <v>259.31</v>
      </c>
      <c r="C124" s="2" t="n">
        <v>258.783534</v>
      </c>
      <c r="D124" s="2" t="n">
        <v>257.665615</v>
      </c>
      <c r="E124" s="2" t="n">
        <v>259.139179</v>
      </c>
      <c r="F124" s="2" t="n">
        <v>260.347491</v>
      </c>
      <c r="G124" s="2" t="n">
        <v>254.874175</v>
      </c>
      <c r="H124" s="2" t="n">
        <v>258.019529</v>
      </c>
      <c r="I124" s="2" t="n">
        <v>257.596727</v>
      </c>
      <c r="J124" s="2" t="n">
        <v>263.57528</v>
      </c>
      <c r="K124" s="2" t="n">
        <v>259.373344</v>
      </c>
      <c r="L124" s="2" t="n">
        <v>258.024942</v>
      </c>
      <c r="M124" s="2" t="n">
        <v>258.806197</v>
      </c>
      <c r="N124" s="2" t="n">
        <v>260.60121</v>
      </c>
      <c r="O124" s="2" t="n">
        <v>256.983195</v>
      </c>
      <c r="P124" s="2" t="n">
        <v>258.649685</v>
      </c>
      <c r="Q124" s="2" t="n">
        <v>258.786259</v>
      </c>
      <c r="R124" s="2" t="n">
        <v>256.292675</v>
      </c>
      <c r="S124" s="2" t="n">
        <v>258.509509</v>
      </c>
      <c r="T124" s="2" t="n">
        <v>257.933422</v>
      </c>
      <c r="U124" s="2" t="n">
        <v>256.899107</v>
      </c>
      <c r="V124" s="2" t="n">
        <v>258.615864</v>
      </c>
      <c r="W124" s="2" t="n">
        <v>262.24</v>
      </c>
      <c r="X124" s="2" t="n">
        <v>258.67</v>
      </c>
      <c r="Y124" s="2" t="n">
        <v>259.56</v>
      </c>
      <c r="Z124" s="2" t="n">
        <v>260.09</v>
      </c>
      <c r="AA124" s="2" t="n">
        <v>259.52</v>
      </c>
      <c r="AB124" s="2" t="n">
        <v>258.56</v>
      </c>
      <c r="AC124" s="2" t="n">
        <v>259.53</v>
      </c>
      <c r="AD124" s="2" t="n">
        <v>258.89</v>
      </c>
      <c r="AE124" s="2" t="n">
        <v>261.28</v>
      </c>
      <c r="AF124" s="2" t="n">
        <v>261.87</v>
      </c>
      <c r="AG124" s="2" t="n">
        <v>262.93</v>
      </c>
      <c r="AH124" s="2" t="n">
        <v>258.47</v>
      </c>
      <c r="AI124" s="2" t="n">
        <v>263.45</v>
      </c>
      <c r="AJ124" s="2" t="n">
        <v>261.01</v>
      </c>
      <c r="AK124" s="2" t="n">
        <v>256.57</v>
      </c>
      <c r="AL124" s="2" t="n">
        <v>261.59</v>
      </c>
      <c r="AM124" s="2" t="n">
        <v>259.96</v>
      </c>
      <c r="AN124" s="2" t="n">
        <v>258.87</v>
      </c>
      <c r="AO124" s="2" t="n">
        <v>259.51</v>
      </c>
      <c r="AP124" s="2" t="n">
        <v>260.08</v>
      </c>
      <c r="AQ124" s="2" t="n">
        <v>259.28</v>
      </c>
      <c r="AR124" s="2" t="n">
        <v>258.66</v>
      </c>
      <c r="AS124" s="2" t="n">
        <v>259.31</v>
      </c>
      <c r="AT124" s="2" t="n">
        <v>261.21</v>
      </c>
      <c r="AU124" s="2" t="n">
        <v>258.49</v>
      </c>
      <c r="AV124" s="2" t="n">
        <v>259.43</v>
      </c>
      <c r="AW124" s="2" t="n">
        <v>262.75</v>
      </c>
      <c r="AX124" s="2" t="n">
        <v>258.85</v>
      </c>
      <c r="AY124" s="2" t="n">
        <v>259.57</v>
      </c>
      <c r="AZ124" s="2" t="n">
        <v>260.04</v>
      </c>
      <c r="BA124" s="2" t="n">
        <v>262.2</v>
      </c>
      <c r="BB124" s="2" t="n">
        <v>261.83</v>
      </c>
      <c r="BC124" s="2" t="n">
        <v>258.92</v>
      </c>
      <c r="BD124" s="2" t="n">
        <v>263.73</v>
      </c>
      <c r="BE124" s="2" t="n">
        <v>261.17</v>
      </c>
      <c r="BF124" s="2" t="n">
        <v>259.45</v>
      </c>
      <c r="BG124" s="2" t="n">
        <v>260.77</v>
      </c>
      <c r="BH124" s="2" t="n">
        <v>258.90175</v>
      </c>
      <c r="BI124" s="2" t="n">
        <v>260.512843</v>
      </c>
      <c r="BJ124" s="2" t="n">
        <v>263.769406</v>
      </c>
      <c r="BK124" s="0" t="n">
        <v>259.380578</v>
      </c>
      <c r="BO124" s="0" t="n">
        <v>123</v>
      </c>
      <c r="BP124" s="2" t="n">
        <f aca="false">AVERAGE(C124:L124)</f>
        <v>258.7399816</v>
      </c>
      <c r="BQ124" s="2" t="n">
        <f aca="false">AVERAGE(M124:V124)</f>
        <v>258.2077123</v>
      </c>
      <c r="BR124" s="2" t="n">
        <f aca="false">AVERAGE(W124:AF124)</f>
        <v>260.021</v>
      </c>
      <c r="BS124" s="2" t="n">
        <f aca="false">AVERAGE(AG124:AP124)</f>
        <v>260.244</v>
      </c>
      <c r="BT124" s="2" t="n">
        <f aca="false">AVERAGE(AQ124:AZ124)</f>
        <v>259.759</v>
      </c>
      <c r="BU124" s="2" t="n">
        <f aca="false">AVERAGE(BA124:BJ124)</f>
        <v>261.1253999</v>
      </c>
    </row>
    <row r="125" customFormat="false" ht="15" hidden="false" customHeight="false" outlineLevel="0" collapsed="false">
      <c r="A125" s="1" t="n">
        <v>36649</v>
      </c>
      <c r="B125" s="2" t="n">
        <v>259.85</v>
      </c>
      <c r="C125" s="2" t="n">
        <v>260.886419</v>
      </c>
      <c r="D125" s="2" t="n">
        <v>257.474433</v>
      </c>
      <c r="E125" s="2" t="n">
        <v>258.649566</v>
      </c>
      <c r="F125" s="2" t="n">
        <v>260.64306</v>
      </c>
      <c r="G125" s="2" t="n">
        <v>255.288745</v>
      </c>
      <c r="H125" s="2" t="n">
        <v>259.47239</v>
      </c>
      <c r="I125" s="2" t="n">
        <v>258.771078</v>
      </c>
      <c r="J125" s="2" t="n">
        <v>264.506896</v>
      </c>
      <c r="K125" s="2" t="n">
        <v>259.113008</v>
      </c>
      <c r="L125" s="2" t="n">
        <v>258.817558</v>
      </c>
      <c r="M125" s="2" t="n">
        <v>260.766372</v>
      </c>
      <c r="N125" s="2" t="n">
        <v>262.03939</v>
      </c>
      <c r="O125" s="2" t="n">
        <v>257.831462</v>
      </c>
      <c r="P125" s="2" t="n">
        <v>258.93418</v>
      </c>
      <c r="Q125" s="2" t="n">
        <v>259.984991</v>
      </c>
      <c r="R125" s="2" t="n">
        <v>258.054051</v>
      </c>
      <c r="S125" s="2" t="n">
        <v>258.945257</v>
      </c>
      <c r="T125" s="2" t="n">
        <v>258.287104</v>
      </c>
      <c r="U125" s="2" t="n">
        <v>257.738132</v>
      </c>
      <c r="V125" s="2" t="n">
        <v>259.376107</v>
      </c>
      <c r="W125" s="2" t="n">
        <v>261.77</v>
      </c>
      <c r="X125" s="2" t="n">
        <v>258.92</v>
      </c>
      <c r="Y125" s="2" t="n">
        <v>260.01</v>
      </c>
      <c r="Z125" s="2" t="n">
        <v>260.5</v>
      </c>
      <c r="AA125" s="2" t="n">
        <v>260.06</v>
      </c>
      <c r="AB125" s="2" t="n">
        <v>259.41</v>
      </c>
      <c r="AC125" s="2" t="n">
        <v>259.97</v>
      </c>
      <c r="AD125" s="2" t="n">
        <v>257.99</v>
      </c>
      <c r="AE125" s="2" t="n">
        <v>261.7</v>
      </c>
      <c r="AF125" s="2" t="n">
        <v>263.75</v>
      </c>
      <c r="AG125" s="2" t="n">
        <v>263.62</v>
      </c>
      <c r="AH125" s="2" t="n">
        <v>258.82</v>
      </c>
      <c r="AI125" s="2" t="n">
        <v>263.22</v>
      </c>
      <c r="AJ125" s="2" t="n">
        <v>261.18</v>
      </c>
      <c r="AK125" s="2" t="n">
        <v>257.07</v>
      </c>
      <c r="AL125" s="2" t="n">
        <v>261.22</v>
      </c>
      <c r="AM125" s="2" t="n">
        <v>260.65</v>
      </c>
      <c r="AN125" s="2" t="n">
        <v>259.21</v>
      </c>
      <c r="AO125" s="2" t="n">
        <v>259.15</v>
      </c>
      <c r="AP125" s="2" t="n">
        <v>259.84</v>
      </c>
      <c r="AQ125" s="2" t="n">
        <v>258.75</v>
      </c>
      <c r="AR125" s="2" t="n">
        <v>259</v>
      </c>
      <c r="AS125" s="2" t="n">
        <v>259.85</v>
      </c>
      <c r="AT125" s="2" t="n">
        <v>262.94</v>
      </c>
      <c r="AU125" s="2" t="n">
        <v>258.84</v>
      </c>
      <c r="AV125" s="2" t="n">
        <v>262.71</v>
      </c>
      <c r="AW125" s="2" t="n">
        <v>263.99</v>
      </c>
      <c r="AX125" s="2" t="n">
        <v>258.69</v>
      </c>
      <c r="AY125" s="2" t="n">
        <v>259.7</v>
      </c>
      <c r="AZ125" s="2" t="n">
        <v>261.8</v>
      </c>
      <c r="BA125" s="2" t="n">
        <v>262.82</v>
      </c>
      <c r="BB125" s="2" t="n">
        <v>261.08</v>
      </c>
      <c r="BC125" s="2" t="n">
        <v>258.78</v>
      </c>
      <c r="BD125" s="2" t="n">
        <v>263.77</v>
      </c>
      <c r="BE125" s="2" t="n">
        <v>261.54</v>
      </c>
      <c r="BF125" s="2" t="n">
        <v>260.01</v>
      </c>
      <c r="BG125" s="2" t="n">
        <v>261.73</v>
      </c>
      <c r="BH125" s="2" t="n">
        <v>259.186584</v>
      </c>
      <c r="BI125" s="2" t="n">
        <v>262.153072</v>
      </c>
      <c r="BJ125" s="2" t="n">
        <v>265.009149</v>
      </c>
      <c r="BK125" s="0" t="n">
        <v>260.026068</v>
      </c>
      <c r="BO125" s="0" t="n">
        <v>124</v>
      </c>
      <c r="BP125" s="2" t="n">
        <f aca="false">AVERAGE(C125:L125)</f>
        <v>259.3623153</v>
      </c>
      <c r="BQ125" s="2" t="n">
        <f aca="false">AVERAGE(M125:V125)</f>
        <v>259.1957046</v>
      </c>
      <c r="BR125" s="2" t="n">
        <f aca="false">AVERAGE(W125:AF125)</f>
        <v>260.408</v>
      </c>
      <c r="BS125" s="2" t="n">
        <f aca="false">AVERAGE(AG125:AP125)</f>
        <v>260.398</v>
      </c>
      <c r="BT125" s="2" t="n">
        <f aca="false">AVERAGE(AQ125:AZ125)</f>
        <v>260.627</v>
      </c>
      <c r="BU125" s="2" t="n">
        <f aca="false">AVERAGE(BA125:BJ125)</f>
        <v>261.6078805</v>
      </c>
    </row>
    <row r="126" customFormat="false" ht="15" hidden="false" customHeight="false" outlineLevel="0" collapsed="false">
      <c r="A126" s="1" t="n">
        <v>36650</v>
      </c>
      <c r="B126" s="2" t="n">
        <v>260.18</v>
      </c>
      <c r="C126" s="2" t="n">
        <v>263.53786</v>
      </c>
      <c r="D126" s="2" t="n">
        <v>257.411182</v>
      </c>
      <c r="E126" s="2" t="n">
        <v>258.60445</v>
      </c>
      <c r="F126" s="2" t="n">
        <v>260.954212</v>
      </c>
      <c r="G126" s="2" t="n">
        <v>255.756414</v>
      </c>
      <c r="H126" s="2" t="n">
        <v>260.84824</v>
      </c>
      <c r="I126" s="2" t="n">
        <v>258.416545</v>
      </c>
      <c r="J126" s="2" t="n">
        <v>264.035951</v>
      </c>
      <c r="K126" s="2" t="n">
        <v>259.060725</v>
      </c>
      <c r="L126" s="2" t="n">
        <v>259.799834</v>
      </c>
      <c r="M126" s="2" t="n">
        <v>261.078279</v>
      </c>
      <c r="N126" s="2" t="n">
        <v>262.544839</v>
      </c>
      <c r="O126" s="2" t="n">
        <v>258.215091</v>
      </c>
      <c r="P126" s="2" t="n">
        <v>259.027011</v>
      </c>
      <c r="Q126" s="2" t="n">
        <v>260.303006</v>
      </c>
      <c r="R126" s="2" t="n">
        <v>259.046734</v>
      </c>
      <c r="S126" s="2" t="n">
        <v>258.833984</v>
      </c>
      <c r="T126" s="2" t="n">
        <v>258.827556</v>
      </c>
      <c r="U126" s="2" t="n">
        <v>258.232606</v>
      </c>
      <c r="V126" s="2" t="n">
        <v>259.9119</v>
      </c>
      <c r="W126" s="2" t="n">
        <v>261.7</v>
      </c>
      <c r="X126" s="2" t="n">
        <v>258.83</v>
      </c>
      <c r="Y126" s="2" t="n">
        <v>260.87</v>
      </c>
      <c r="Z126" s="2" t="n">
        <v>260.15</v>
      </c>
      <c r="AA126" s="2" t="n">
        <v>260.36</v>
      </c>
      <c r="AB126" s="2" t="n">
        <v>260.04</v>
      </c>
      <c r="AC126" s="2" t="n">
        <v>259.93</v>
      </c>
      <c r="AD126" s="2" t="n">
        <v>257.32</v>
      </c>
      <c r="AE126" s="2" t="n">
        <v>260.95</v>
      </c>
      <c r="AF126" s="2" t="n">
        <v>264.22</v>
      </c>
      <c r="AG126" s="2" t="n">
        <v>263.49</v>
      </c>
      <c r="AH126" s="2" t="n">
        <v>260.58</v>
      </c>
      <c r="AI126" s="2" t="n">
        <v>262.2</v>
      </c>
      <c r="AJ126" s="2" t="n">
        <v>261.51</v>
      </c>
      <c r="AK126" s="2" t="n">
        <v>257.99</v>
      </c>
      <c r="AL126" s="2" t="n">
        <v>261.49</v>
      </c>
      <c r="AM126" s="2" t="n">
        <v>262.52</v>
      </c>
      <c r="AN126" s="2" t="n">
        <v>259.49</v>
      </c>
      <c r="AO126" s="2" t="n">
        <v>258.82</v>
      </c>
      <c r="AP126" s="2" t="n">
        <v>259.86</v>
      </c>
      <c r="AQ126" s="2" t="n">
        <v>258.6</v>
      </c>
      <c r="AR126" s="2" t="n">
        <v>259.91</v>
      </c>
      <c r="AS126" s="2" t="n">
        <v>260.18</v>
      </c>
      <c r="AT126" s="2" t="n">
        <v>264.04</v>
      </c>
      <c r="AU126" s="2" t="n">
        <v>260.07</v>
      </c>
      <c r="AV126" s="2" t="n">
        <v>265.58</v>
      </c>
      <c r="AW126" s="2" t="n">
        <v>263.82</v>
      </c>
      <c r="AX126" s="2" t="n">
        <v>258.59</v>
      </c>
      <c r="AY126" s="2" t="n">
        <v>260.12</v>
      </c>
      <c r="AZ126" s="2" t="n">
        <v>263.8</v>
      </c>
      <c r="BA126" s="2" t="n">
        <v>263.76</v>
      </c>
      <c r="BB126" s="2" t="n">
        <v>260.91</v>
      </c>
      <c r="BC126" s="2" t="n">
        <v>258.49</v>
      </c>
      <c r="BD126" s="2" t="n">
        <v>262.86</v>
      </c>
      <c r="BE126" s="2" t="n">
        <v>262.02</v>
      </c>
      <c r="BF126" s="2" t="n">
        <v>259.45</v>
      </c>
      <c r="BG126" s="2" t="n">
        <v>262.81</v>
      </c>
      <c r="BH126" s="2" t="n">
        <v>259.618104</v>
      </c>
      <c r="BI126" s="2" t="n">
        <v>263.867546</v>
      </c>
      <c r="BJ126" s="2" t="n">
        <v>265.456837</v>
      </c>
      <c r="BK126" s="0" t="n">
        <v>260.358452</v>
      </c>
      <c r="BO126" s="0" t="n">
        <v>125</v>
      </c>
      <c r="BP126" s="2" t="n">
        <f aca="false">AVERAGE(C126:L126)</f>
        <v>259.8425413</v>
      </c>
      <c r="BQ126" s="2" t="n">
        <f aca="false">AVERAGE(M126:V126)</f>
        <v>259.6021006</v>
      </c>
      <c r="BR126" s="2" t="n">
        <f aca="false">AVERAGE(W126:AF126)</f>
        <v>260.437</v>
      </c>
      <c r="BS126" s="2" t="n">
        <f aca="false">AVERAGE(AG126:AP126)</f>
        <v>260.795</v>
      </c>
      <c r="BT126" s="2" t="n">
        <f aca="false">AVERAGE(AQ126:AZ126)</f>
        <v>261.471</v>
      </c>
      <c r="BU126" s="2" t="n">
        <f aca="false">AVERAGE(BA126:BJ126)</f>
        <v>261.9242487</v>
      </c>
    </row>
    <row r="127" customFormat="false" ht="15" hidden="false" customHeight="false" outlineLevel="0" collapsed="false">
      <c r="A127" s="1" t="n">
        <v>36651</v>
      </c>
      <c r="B127" s="2" t="n">
        <v>260.52</v>
      </c>
      <c r="C127" s="2" t="n">
        <v>264.579198</v>
      </c>
      <c r="D127" s="2" t="n">
        <v>258.105872</v>
      </c>
      <c r="E127" s="2" t="n">
        <v>258.373967</v>
      </c>
      <c r="F127" s="2" t="n">
        <v>261.68883</v>
      </c>
      <c r="G127" s="2" t="n">
        <v>256.101747</v>
      </c>
      <c r="H127" s="2" t="n">
        <v>261.689231</v>
      </c>
      <c r="I127" s="2" t="n">
        <v>258.827109</v>
      </c>
      <c r="J127" s="2" t="n">
        <v>263.577113</v>
      </c>
      <c r="K127" s="2" t="n">
        <v>259.880022</v>
      </c>
      <c r="L127" s="2" t="n">
        <v>259.99604</v>
      </c>
      <c r="M127" s="2" t="n">
        <v>260.11333</v>
      </c>
      <c r="N127" s="2" t="n">
        <v>263.294552</v>
      </c>
      <c r="O127" s="2" t="n">
        <v>258.339951</v>
      </c>
      <c r="P127" s="2" t="n">
        <v>259.367907</v>
      </c>
      <c r="Q127" s="2" t="n">
        <v>259.614561</v>
      </c>
      <c r="R127" s="2" t="n">
        <v>260.046366</v>
      </c>
      <c r="S127" s="2" t="n">
        <v>260.091368</v>
      </c>
      <c r="T127" s="2" t="n">
        <v>260.114152</v>
      </c>
      <c r="U127" s="2" t="n">
        <v>259.069097</v>
      </c>
      <c r="V127" s="2" t="n">
        <v>260.752974</v>
      </c>
      <c r="W127" s="2" t="n">
        <v>261.42</v>
      </c>
      <c r="X127" s="2" t="n">
        <v>259.18</v>
      </c>
      <c r="Y127" s="2" t="n">
        <v>262.01</v>
      </c>
      <c r="Z127" s="2" t="n">
        <v>260.24</v>
      </c>
      <c r="AA127" s="2" t="n">
        <v>260.39</v>
      </c>
      <c r="AB127" s="2" t="n">
        <v>259.37</v>
      </c>
      <c r="AC127" s="2" t="n">
        <v>260.3</v>
      </c>
      <c r="AD127" s="2" t="n">
        <v>257.71</v>
      </c>
      <c r="AE127" s="2" t="n">
        <v>261.04</v>
      </c>
      <c r="AF127" s="2" t="n">
        <v>264.02</v>
      </c>
      <c r="AG127" s="2" t="n">
        <v>262.15</v>
      </c>
      <c r="AH127" s="2" t="n">
        <v>262.53</v>
      </c>
      <c r="AI127" s="2" t="n">
        <v>260.56</v>
      </c>
      <c r="AJ127" s="2" t="n">
        <v>262.55</v>
      </c>
      <c r="AK127" s="2" t="n">
        <v>258.34</v>
      </c>
      <c r="AL127" s="2" t="n">
        <v>261.07</v>
      </c>
      <c r="AM127" s="2" t="n">
        <v>262.55</v>
      </c>
      <c r="AN127" s="2" t="n">
        <v>260.5</v>
      </c>
      <c r="AO127" s="2" t="n">
        <v>259.42</v>
      </c>
      <c r="AP127" s="2" t="n">
        <v>260.23</v>
      </c>
      <c r="AQ127" s="2" t="n">
        <v>259.19</v>
      </c>
      <c r="AR127" s="2" t="n">
        <v>260.34</v>
      </c>
      <c r="AS127" s="2" t="n">
        <v>260.52</v>
      </c>
      <c r="AT127" s="2" t="n">
        <v>262.94</v>
      </c>
      <c r="AU127" s="2" t="n">
        <v>259.55</v>
      </c>
      <c r="AV127" s="2" t="n">
        <v>265.22</v>
      </c>
      <c r="AW127" s="2" t="n">
        <v>262.86</v>
      </c>
      <c r="AX127" s="2" t="n">
        <v>258.87</v>
      </c>
      <c r="AY127" s="2" t="n">
        <v>260.84</v>
      </c>
      <c r="AZ127" s="2" t="n">
        <v>265.32</v>
      </c>
      <c r="BA127" s="2" t="n">
        <v>264.08</v>
      </c>
      <c r="BB127" s="2" t="n">
        <v>260.36</v>
      </c>
      <c r="BC127" s="2" t="n">
        <v>259.19</v>
      </c>
      <c r="BD127" s="2" t="n">
        <v>262.23</v>
      </c>
      <c r="BE127" s="2" t="n">
        <v>262.01</v>
      </c>
      <c r="BF127" s="2" t="n">
        <v>258.83</v>
      </c>
      <c r="BG127" s="2" t="n">
        <v>263.05</v>
      </c>
      <c r="BH127" s="2" t="n">
        <v>260.023774</v>
      </c>
      <c r="BI127" s="2" t="n">
        <v>264.605246</v>
      </c>
      <c r="BJ127" s="2" t="n">
        <v>265.968524</v>
      </c>
      <c r="BK127" s="0" t="n">
        <v>260.599407</v>
      </c>
      <c r="BO127" s="0" t="n">
        <v>126</v>
      </c>
      <c r="BP127" s="2" t="n">
        <f aca="false">AVERAGE(C127:L127)</f>
        <v>260.2819129</v>
      </c>
      <c r="BQ127" s="2" t="n">
        <f aca="false">AVERAGE(M127:V127)</f>
        <v>260.0804258</v>
      </c>
      <c r="BR127" s="2" t="n">
        <f aca="false">AVERAGE(W127:AF127)</f>
        <v>260.568</v>
      </c>
      <c r="BS127" s="2" t="n">
        <f aca="false">AVERAGE(AG127:AP127)</f>
        <v>260.99</v>
      </c>
      <c r="BT127" s="2" t="n">
        <f aca="false">AVERAGE(AQ127:AZ127)</f>
        <v>261.565</v>
      </c>
      <c r="BU127" s="2" t="n">
        <f aca="false">AVERAGE(BA127:BJ127)</f>
        <v>262.0347544</v>
      </c>
    </row>
    <row r="128" customFormat="false" ht="15" hidden="false" customHeight="false" outlineLevel="0" collapsed="false">
      <c r="A128" s="1" t="n">
        <v>36652</v>
      </c>
      <c r="B128" s="2" t="n">
        <v>261.05</v>
      </c>
      <c r="C128" s="2" t="n">
        <v>265.057691</v>
      </c>
      <c r="D128" s="2" t="n">
        <v>258.958457</v>
      </c>
      <c r="E128" s="2" t="n">
        <v>259.371614</v>
      </c>
      <c r="F128" s="2" t="n">
        <v>261.921283</v>
      </c>
      <c r="G128" s="2" t="n">
        <v>256.050189</v>
      </c>
      <c r="H128" s="2" t="n">
        <v>261.518253</v>
      </c>
      <c r="I128" s="2" t="n">
        <v>259.201667</v>
      </c>
      <c r="J128" s="2" t="n">
        <v>263.898157</v>
      </c>
      <c r="K128" s="2" t="n">
        <v>260.696963</v>
      </c>
      <c r="L128" s="2" t="n">
        <v>261.2236</v>
      </c>
      <c r="M128" s="2" t="n">
        <v>261.098773</v>
      </c>
      <c r="N128" s="2" t="n">
        <v>263.340457</v>
      </c>
      <c r="O128" s="2" t="n">
        <v>258.873408</v>
      </c>
      <c r="P128" s="2" t="n">
        <v>259.803115</v>
      </c>
      <c r="Q128" s="2" t="n">
        <v>258.787154</v>
      </c>
      <c r="R128" s="2" t="n">
        <v>260.056904</v>
      </c>
      <c r="S128" s="2" t="n">
        <v>261.741977</v>
      </c>
      <c r="T128" s="2" t="n">
        <v>260.837188</v>
      </c>
      <c r="U128" s="2" t="n">
        <v>260.307281</v>
      </c>
      <c r="V128" s="2" t="n">
        <v>260.91482</v>
      </c>
      <c r="W128" s="2" t="n">
        <v>261.27</v>
      </c>
      <c r="X128" s="2" t="n">
        <v>260.99</v>
      </c>
      <c r="Y128" s="2" t="n">
        <v>262.93</v>
      </c>
      <c r="Z128" s="2" t="n">
        <v>260.67</v>
      </c>
      <c r="AA128" s="2" t="n">
        <v>261.53</v>
      </c>
      <c r="AB128" s="2" t="n">
        <v>259.77</v>
      </c>
      <c r="AC128" s="2" t="n">
        <v>262.25</v>
      </c>
      <c r="AD128" s="2" t="n">
        <v>258.34</v>
      </c>
      <c r="AE128" s="2" t="n">
        <v>262.46</v>
      </c>
      <c r="AF128" s="2" t="n">
        <v>265.92</v>
      </c>
      <c r="AG128" s="2" t="n">
        <v>263</v>
      </c>
      <c r="AH128" s="2" t="n">
        <v>263.09</v>
      </c>
      <c r="AI128" s="2" t="n">
        <v>259.74</v>
      </c>
      <c r="AJ128" s="2" t="n">
        <v>262.7</v>
      </c>
      <c r="AK128" s="2" t="n">
        <v>258.69</v>
      </c>
      <c r="AL128" s="2" t="n">
        <v>261.05</v>
      </c>
      <c r="AM128" s="2" t="n">
        <v>263.02</v>
      </c>
      <c r="AN128" s="2" t="n">
        <v>262.25</v>
      </c>
      <c r="AO128" s="2" t="n">
        <v>259.81</v>
      </c>
      <c r="AP128" s="2" t="n">
        <v>261</v>
      </c>
      <c r="AQ128" s="2" t="n">
        <v>259.64</v>
      </c>
      <c r="AR128" s="2" t="n">
        <v>261.6</v>
      </c>
      <c r="AS128" s="2" t="n">
        <v>261.05</v>
      </c>
      <c r="AT128" s="2" t="n">
        <v>261.96</v>
      </c>
      <c r="AU128" s="2" t="n">
        <v>258.9</v>
      </c>
      <c r="AV128" s="2" t="n">
        <v>263.81</v>
      </c>
      <c r="AW128" s="2" t="n">
        <v>262.22</v>
      </c>
      <c r="AX128" s="2" t="n">
        <v>259.03</v>
      </c>
      <c r="AY128" s="2" t="n">
        <v>261.63</v>
      </c>
      <c r="AZ128" s="2" t="n">
        <v>266.35</v>
      </c>
      <c r="BA128" s="2" t="n">
        <v>264.16</v>
      </c>
      <c r="BB128" s="2" t="n">
        <v>260.67</v>
      </c>
      <c r="BC128" s="2" t="n">
        <v>259.87</v>
      </c>
      <c r="BD128" s="2" t="n">
        <v>261.37</v>
      </c>
      <c r="BE128" s="2" t="n">
        <v>261.91</v>
      </c>
      <c r="BF128" s="2" t="n">
        <v>258.83</v>
      </c>
      <c r="BG128" s="2" t="n">
        <v>262.85</v>
      </c>
      <c r="BH128" s="2" t="n">
        <v>260.600384</v>
      </c>
      <c r="BI128" s="2" t="n">
        <v>266.982768</v>
      </c>
      <c r="BJ128" s="2" t="n">
        <v>265.706056</v>
      </c>
      <c r="BK128" s="0" t="n">
        <v>261.0813</v>
      </c>
      <c r="BO128" s="0" t="n">
        <v>127</v>
      </c>
      <c r="BP128" s="2" t="n">
        <f aca="false">AVERAGE(C128:L128)</f>
        <v>260.7897874</v>
      </c>
      <c r="BQ128" s="2" t="n">
        <f aca="false">AVERAGE(M128:V128)</f>
        <v>260.5761077</v>
      </c>
      <c r="BR128" s="2" t="n">
        <f aca="false">AVERAGE(W128:AF128)</f>
        <v>261.613</v>
      </c>
      <c r="BS128" s="2" t="n">
        <f aca="false">AVERAGE(AG128:AP128)</f>
        <v>261.435</v>
      </c>
      <c r="BT128" s="2" t="n">
        <f aca="false">AVERAGE(AQ128:AZ128)</f>
        <v>261.619</v>
      </c>
      <c r="BU128" s="2" t="n">
        <f aca="false">AVERAGE(BA128:BJ128)</f>
        <v>262.2949208</v>
      </c>
    </row>
    <row r="129" customFormat="false" ht="15" hidden="false" customHeight="false" outlineLevel="0" collapsed="false">
      <c r="A129" s="1" t="n">
        <v>36653</v>
      </c>
      <c r="B129" s="2" t="n">
        <v>261.57</v>
      </c>
      <c r="C129" s="2" t="n">
        <v>265.172095</v>
      </c>
      <c r="D129" s="2" t="n">
        <v>258.90804</v>
      </c>
      <c r="E129" s="2" t="n">
        <v>260.387401</v>
      </c>
      <c r="F129" s="2" t="n">
        <v>261.994427</v>
      </c>
      <c r="G129" s="2" t="n">
        <v>257.189072</v>
      </c>
      <c r="H129" s="2" t="n">
        <v>260.380999</v>
      </c>
      <c r="I129" s="2" t="n">
        <v>260.271045</v>
      </c>
      <c r="J129" s="2" t="n">
        <v>264.925092</v>
      </c>
      <c r="K129" s="2" t="n">
        <v>260.30117</v>
      </c>
      <c r="L129" s="2" t="n">
        <v>261.594366</v>
      </c>
      <c r="M129" s="2" t="n">
        <v>260.232853</v>
      </c>
      <c r="N129" s="2" t="n">
        <v>262.944617</v>
      </c>
      <c r="O129" s="2" t="n">
        <v>260.238384</v>
      </c>
      <c r="P129" s="2" t="n">
        <v>260.161667</v>
      </c>
      <c r="Q129" s="2" t="n">
        <v>259.002889</v>
      </c>
      <c r="R129" s="2" t="n">
        <v>260.20422</v>
      </c>
      <c r="S129" s="2" t="n">
        <v>262.947804</v>
      </c>
      <c r="T129" s="2" t="n">
        <v>262.041396</v>
      </c>
      <c r="U129" s="2" t="n">
        <v>262.369568</v>
      </c>
      <c r="V129" s="2" t="n">
        <v>262.718513</v>
      </c>
      <c r="W129" s="2" t="n">
        <v>260.99</v>
      </c>
      <c r="X129" s="2" t="n">
        <v>262.04</v>
      </c>
      <c r="Y129" s="2" t="n">
        <v>262.88</v>
      </c>
      <c r="Z129" s="2" t="n">
        <v>260.36</v>
      </c>
      <c r="AA129" s="2" t="n">
        <v>261.19</v>
      </c>
      <c r="AB129" s="2" t="n">
        <v>259.61</v>
      </c>
      <c r="AC129" s="2" t="n">
        <v>264.71</v>
      </c>
      <c r="AD129" s="2" t="n">
        <v>259.11</v>
      </c>
      <c r="AE129" s="2" t="n">
        <v>263.6</v>
      </c>
      <c r="AF129" s="2" t="n">
        <v>265.83</v>
      </c>
      <c r="AG129" s="2" t="n">
        <v>264.52</v>
      </c>
      <c r="AH129" s="2" t="n">
        <v>263.29</v>
      </c>
      <c r="AI129" s="2" t="n">
        <v>258.99</v>
      </c>
      <c r="AJ129" s="2" t="n">
        <v>262.3</v>
      </c>
      <c r="AK129" s="2" t="n">
        <v>259.42</v>
      </c>
      <c r="AL129" s="2" t="n">
        <v>261.58</v>
      </c>
      <c r="AM129" s="2" t="n">
        <v>263.44</v>
      </c>
      <c r="AN129" s="2" t="n">
        <v>263.92</v>
      </c>
      <c r="AO129" s="2" t="n">
        <v>259.95</v>
      </c>
      <c r="AP129" s="2" t="n">
        <v>262.3</v>
      </c>
      <c r="AQ129" s="2" t="n">
        <v>260.36</v>
      </c>
      <c r="AR129" s="2" t="n">
        <v>262.74</v>
      </c>
      <c r="AS129" s="2" t="n">
        <v>261.57</v>
      </c>
      <c r="AT129" s="2" t="n">
        <v>261.76</v>
      </c>
      <c r="AU129" s="2" t="n">
        <v>259.13</v>
      </c>
      <c r="AV129" s="2" t="n">
        <v>263.17</v>
      </c>
      <c r="AW129" s="2" t="n">
        <v>259.95</v>
      </c>
      <c r="AX129" s="2" t="n">
        <v>259.43</v>
      </c>
      <c r="AY129" s="2" t="n">
        <v>262.45</v>
      </c>
      <c r="AZ129" s="2" t="n">
        <v>265.25</v>
      </c>
      <c r="BA129" s="2" t="n">
        <v>263.67</v>
      </c>
      <c r="BB129" s="2" t="n">
        <v>261.05</v>
      </c>
      <c r="BC129" s="2" t="n">
        <v>260.2</v>
      </c>
      <c r="BD129" s="2" t="n">
        <v>261.05</v>
      </c>
      <c r="BE129" s="2" t="n">
        <v>262.87</v>
      </c>
      <c r="BF129" s="2" t="n">
        <v>258.58</v>
      </c>
      <c r="BG129" s="2" t="n">
        <v>262.76</v>
      </c>
      <c r="BH129" s="2" t="n">
        <v>260.89443</v>
      </c>
      <c r="BI129" s="2" t="n">
        <v>267.959623</v>
      </c>
      <c r="BJ129" s="2" t="n">
        <v>265.695122</v>
      </c>
      <c r="BK129" s="0" t="n">
        <v>261.465523</v>
      </c>
      <c r="BO129" s="0" t="n">
        <v>128</v>
      </c>
      <c r="BP129" s="2" t="n">
        <f aca="false">AVERAGE(C129:L129)</f>
        <v>261.1123707</v>
      </c>
      <c r="BQ129" s="2" t="n">
        <f aca="false">AVERAGE(M129:V129)</f>
        <v>261.2861911</v>
      </c>
      <c r="BR129" s="2" t="n">
        <f aca="false">AVERAGE(W129:AF129)</f>
        <v>262.032</v>
      </c>
      <c r="BS129" s="2" t="n">
        <f aca="false">AVERAGE(AG129:AP129)</f>
        <v>261.971</v>
      </c>
      <c r="BT129" s="2" t="n">
        <f aca="false">AVERAGE(AQ129:AZ129)</f>
        <v>261.581</v>
      </c>
      <c r="BU129" s="2" t="n">
        <f aca="false">AVERAGE(BA129:BJ129)</f>
        <v>262.4729175</v>
      </c>
    </row>
    <row r="130" customFormat="false" ht="15" hidden="false" customHeight="false" outlineLevel="0" collapsed="false">
      <c r="A130" s="1" t="n">
        <v>36654</v>
      </c>
      <c r="B130" s="2" t="n">
        <v>261.96</v>
      </c>
      <c r="C130" s="2" t="n">
        <v>264.702747</v>
      </c>
      <c r="D130" s="2" t="n">
        <v>258.992232</v>
      </c>
      <c r="E130" s="2" t="n">
        <v>261.26672</v>
      </c>
      <c r="F130" s="2" t="n">
        <v>261.339741</v>
      </c>
      <c r="G130" s="2" t="n">
        <v>258.862193</v>
      </c>
      <c r="H130" s="2" t="n">
        <v>259.810562</v>
      </c>
      <c r="I130" s="2" t="n">
        <v>262.275857</v>
      </c>
      <c r="J130" s="2" t="n">
        <v>265.485189</v>
      </c>
      <c r="K130" s="2" t="n">
        <v>260.249492</v>
      </c>
      <c r="L130" s="2" t="n">
        <v>261.544511</v>
      </c>
      <c r="M130" s="2" t="n">
        <v>260.148392</v>
      </c>
      <c r="N130" s="2" t="n">
        <v>263.674975</v>
      </c>
      <c r="O130" s="2" t="n">
        <v>260.888902</v>
      </c>
      <c r="P130" s="2" t="n">
        <v>260.184261</v>
      </c>
      <c r="Q130" s="2" t="n">
        <v>259.536646</v>
      </c>
      <c r="R130" s="2" t="n">
        <v>261.150397</v>
      </c>
      <c r="S130" s="2" t="n">
        <v>262.903544</v>
      </c>
      <c r="T130" s="2" t="n">
        <v>263.752737</v>
      </c>
      <c r="U130" s="2" t="n">
        <v>264.048977</v>
      </c>
      <c r="V130" s="2" t="n">
        <v>263.522294</v>
      </c>
      <c r="W130" s="2" t="n">
        <v>261.49</v>
      </c>
      <c r="X130" s="2" t="n">
        <v>261.64</v>
      </c>
      <c r="Y130" s="2" t="n">
        <v>262.44</v>
      </c>
      <c r="Z130" s="2" t="n">
        <v>260.91</v>
      </c>
      <c r="AA130" s="2" t="n">
        <v>261.46</v>
      </c>
      <c r="AB130" s="2" t="n">
        <v>259.76</v>
      </c>
      <c r="AC130" s="2" t="n">
        <v>265.56</v>
      </c>
      <c r="AD130" s="2" t="n">
        <v>259.95</v>
      </c>
      <c r="AE130" s="2" t="n">
        <v>265.36</v>
      </c>
      <c r="AF130" s="2" t="n">
        <v>266.28</v>
      </c>
      <c r="AG130" s="2" t="n">
        <v>263.95</v>
      </c>
      <c r="AH130" s="2" t="n">
        <v>264.22</v>
      </c>
      <c r="AI130" s="2" t="n">
        <v>260.64</v>
      </c>
      <c r="AJ130" s="2" t="n">
        <v>261.82</v>
      </c>
      <c r="AK130" s="2" t="n">
        <v>260.53</v>
      </c>
      <c r="AL130" s="2" t="n">
        <v>261.39</v>
      </c>
      <c r="AM130" s="2" t="n">
        <v>264.17</v>
      </c>
      <c r="AN130" s="2" t="n">
        <v>264.66</v>
      </c>
      <c r="AO130" s="2" t="n">
        <v>258.54</v>
      </c>
      <c r="AP130" s="2" t="n">
        <v>263.91</v>
      </c>
      <c r="AQ130" s="2" t="n">
        <v>261.13</v>
      </c>
      <c r="AR130" s="2" t="n">
        <v>263.57</v>
      </c>
      <c r="AS130" s="2" t="n">
        <v>261.96</v>
      </c>
      <c r="AT130" s="2" t="n">
        <v>262.26</v>
      </c>
      <c r="AU130" s="2" t="n">
        <v>260.09</v>
      </c>
      <c r="AV130" s="2" t="n">
        <v>263.88</v>
      </c>
      <c r="AW130" s="2" t="n">
        <v>261.04</v>
      </c>
      <c r="AX130" s="2" t="n">
        <v>259.63</v>
      </c>
      <c r="AY130" s="2" t="n">
        <v>263.09</v>
      </c>
      <c r="AZ130" s="2" t="n">
        <v>264.28</v>
      </c>
      <c r="BA130" s="2" t="n">
        <v>263.15</v>
      </c>
      <c r="BB130" s="2" t="n">
        <v>260.97</v>
      </c>
      <c r="BC130" s="2" t="n">
        <v>259.51</v>
      </c>
      <c r="BD130" s="2" t="n">
        <v>260.69</v>
      </c>
      <c r="BE130" s="2" t="n">
        <v>263.52</v>
      </c>
      <c r="BF130" s="2" t="n">
        <v>258.23</v>
      </c>
      <c r="BG130" s="2" t="n">
        <v>263.11</v>
      </c>
      <c r="BH130" s="2" t="n">
        <v>260.637287</v>
      </c>
      <c r="BI130" s="2" t="n">
        <v>267.799422</v>
      </c>
      <c r="BJ130" s="2" t="n">
        <v>265.59803</v>
      </c>
      <c r="BK130" s="0" t="n">
        <v>261.195436</v>
      </c>
      <c r="BO130" s="0" t="n">
        <v>129</v>
      </c>
      <c r="BP130" s="2" t="n">
        <f aca="false">AVERAGE(C130:L130)</f>
        <v>261.4529244</v>
      </c>
      <c r="BQ130" s="2" t="n">
        <f aca="false">AVERAGE(M130:V130)</f>
        <v>261.9811125</v>
      </c>
      <c r="BR130" s="2" t="n">
        <f aca="false">AVERAGE(W130:AF130)</f>
        <v>262.485</v>
      </c>
      <c r="BS130" s="2" t="n">
        <f aca="false">AVERAGE(AG130:AP130)</f>
        <v>262.383</v>
      </c>
      <c r="BT130" s="2" t="n">
        <f aca="false">AVERAGE(AQ130:AZ130)</f>
        <v>262.093</v>
      </c>
      <c r="BU130" s="2" t="n">
        <f aca="false">AVERAGE(BA130:BJ130)</f>
        <v>262.3214739</v>
      </c>
    </row>
    <row r="131" customFormat="false" ht="15" hidden="false" customHeight="false" outlineLevel="0" collapsed="false">
      <c r="A131" s="1" t="n">
        <v>36655</v>
      </c>
      <c r="B131" s="2" t="n">
        <v>262.43</v>
      </c>
      <c r="C131" s="2" t="n">
        <v>263.772471</v>
      </c>
      <c r="D131" s="2" t="n">
        <v>259.326139</v>
      </c>
      <c r="E131" s="2" t="n">
        <v>261.082639</v>
      </c>
      <c r="F131" s="2" t="n">
        <v>261.246356</v>
      </c>
      <c r="G131" s="2" t="n">
        <v>261.401279</v>
      </c>
      <c r="H131" s="2" t="n">
        <v>259.627758</v>
      </c>
      <c r="I131" s="2" t="n">
        <v>262.932354</v>
      </c>
      <c r="J131" s="2" t="n">
        <v>266.514846</v>
      </c>
      <c r="K131" s="2" t="n">
        <v>261.547179</v>
      </c>
      <c r="L131" s="2" t="n">
        <v>261.548857</v>
      </c>
      <c r="M131" s="2" t="n">
        <v>260.387849</v>
      </c>
      <c r="N131" s="2" t="n">
        <v>264.203416</v>
      </c>
      <c r="O131" s="2" t="n">
        <v>260.994541</v>
      </c>
      <c r="P131" s="2" t="n">
        <v>259.852609</v>
      </c>
      <c r="Q131" s="2" t="n">
        <v>260.376072</v>
      </c>
      <c r="R131" s="2" t="n">
        <v>262.122239</v>
      </c>
      <c r="S131" s="2" t="n">
        <v>262.982766</v>
      </c>
      <c r="T131" s="2" t="n">
        <v>263.940608</v>
      </c>
      <c r="U131" s="2" t="n">
        <v>264.896341</v>
      </c>
      <c r="V131" s="2" t="n">
        <v>262.611212</v>
      </c>
      <c r="W131" s="2" t="n">
        <v>262.3</v>
      </c>
      <c r="X131" s="2" t="n">
        <v>261.94</v>
      </c>
      <c r="Y131" s="2" t="n">
        <v>262.23</v>
      </c>
      <c r="Z131" s="2" t="n">
        <v>262.06</v>
      </c>
      <c r="AA131" s="2" t="n">
        <v>261.41</v>
      </c>
      <c r="AB131" s="2" t="n">
        <v>260.27</v>
      </c>
      <c r="AC131" s="2" t="n">
        <v>265.03</v>
      </c>
      <c r="AD131" s="2" t="n">
        <v>261.1</v>
      </c>
      <c r="AE131" s="2" t="n">
        <v>267.76</v>
      </c>
      <c r="AF131" s="2" t="n">
        <v>266.2</v>
      </c>
      <c r="AG131" s="2" t="n">
        <v>265.72</v>
      </c>
      <c r="AH131" s="2" t="n">
        <v>264.77</v>
      </c>
      <c r="AI131" s="2" t="n">
        <v>262.86</v>
      </c>
      <c r="AJ131" s="2" t="n">
        <v>261.07</v>
      </c>
      <c r="AK131" s="2" t="n">
        <v>261.25</v>
      </c>
      <c r="AL131" s="2" t="n">
        <v>261.7</v>
      </c>
      <c r="AM131" s="2" t="n">
        <v>264.03</v>
      </c>
      <c r="AN131" s="2" t="n">
        <v>265.15</v>
      </c>
      <c r="AO131" s="2" t="n">
        <v>258.34</v>
      </c>
      <c r="AP131" s="2" t="n">
        <v>265.25</v>
      </c>
      <c r="AQ131" s="2" t="n">
        <v>262.04</v>
      </c>
      <c r="AR131" s="2" t="n">
        <v>263.41</v>
      </c>
      <c r="AS131" s="2" t="n">
        <v>262.43</v>
      </c>
      <c r="AT131" s="2" t="n">
        <v>262.65</v>
      </c>
      <c r="AU131" s="2" t="n">
        <v>260.09</v>
      </c>
      <c r="AV131" s="2" t="n">
        <v>263.98</v>
      </c>
      <c r="AW131" s="2" t="n">
        <v>262.77</v>
      </c>
      <c r="AX131" s="2" t="n">
        <v>259.86</v>
      </c>
      <c r="AY131" s="2" t="n">
        <v>263.27</v>
      </c>
      <c r="AZ131" s="2" t="n">
        <v>263.67</v>
      </c>
      <c r="BA131" s="2" t="n">
        <v>264.86</v>
      </c>
      <c r="BB131" s="2" t="n">
        <v>261.25</v>
      </c>
      <c r="BC131" s="2" t="n">
        <v>260.24</v>
      </c>
      <c r="BD131" s="2" t="n">
        <v>261.3</v>
      </c>
      <c r="BE131" s="2" t="n">
        <v>262.85</v>
      </c>
      <c r="BF131" s="2" t="n">
        <v>257.63</v>
      </c>
      <c r="BG131" s="2" t="n">
        <v>263.61</v>
      </c>
      <c r="BH131" s="2" t="n">
        <v>260.429698</v>
      </c>
      <c r="BI131" s="2" t="n">
        <v>267.091635</v>
      </c>
      <c r="BJ131" s="2" t="n">
        <v>265.358487</v>
      </c>
      <c r="BK131" s="0" t="n">
        <v>260.894441</v>
      </c>
      <c r="BO131" s="0" t="n">
        <v>130</v>
      </c>
      <c r="BP131" s="2" t="n">
        <f aca="false">AVERAGE(C131:L131)</f>
        <v>261.8999878</v>
      </c>
      <c r="BQ131" s="2" t="n">
        <f aca="false">AVERAGE(M131:V131)</f>
        <v>262.2367653</v>
      </c>
      <c r="BR131" s="2" t="n">
        <f aca="false">AVERAGE(W131:AF131)</f>
        <v>263.03</v>
      </c>
      <c r="BS131" s="2" t="n">
        <f aca="false">AVERAGE(AG131:AP131)</f>
        <v>263.014</v>
      </c>
      <c r="BT131" s="2" t="n">
        <f aca="false">AVERAGE(AQ131:AZ131)</f>
        <v>262.417</v>
      </c>
      <c r="BU131" s="2" t="n">
        <f aca="false">AVERAGE(BA131:BJ131)</f>
        <v>262.461982</v>
      </c>
    </row>
    <row r="132" customFormat="false" ht="15" hidden="false" customHeight="false" outlineLevel="0" collapsed="false">
      <c r="A132" s="1" t="n">
        <v>36656</v>
      </c>
      <c r="B132" s="2" t="n">
        <v>262.85</v>
      </c>
      <c r="C132" s="2" t="n">
        <v>264.021861</v>
      </c>
      <c r="D132" s="2" t="n">
        <v>260.277311</v>
      </c>
      <c r="E132" s="2" t="n">
        <v>260.423678</v>
      </c>
      <c r="F132" s="2" t="n">
        <v>262.109625</v>
      </c>
      <c r="G132" s="2" t="n">
        <v>262.108385</v>
      </c>
      <c r="H132" s="2" t="n">
        <v>259.731871</v>
      </c>
      <c r="I132" s="2" t="n">
        <v>263.076899</v>
      </c>
      <c r="J132" s="2" t="n">
        <v>265.744351</v>
      </c>
      <c r="K132" s="2" t="n">
        <v>263.064808</v>
      </c>
      <c r="L132" s="2" t="n">
        <v>261.547662</v>
      </c>
      <c r="M132" s="2" t="n">
        <v>260.339104</v>
      </c>
      <c r="N132" s="2" t="n">
        <v>264.332025</v>
      </c>
      <c r="O132" s="2" t="n">
        <v>261.88819</v>
      </c>
      <c r="P132" s="2" t="n">
        <v>260.235587</v>
      </c>
      <c r="Q132" s="2" t="n">
        <v>260.95111</v>
      </c>
      <c r="R132" s="2" t="n">
        <v>262.076155</v>
      </c>
      <c r="S132" s="2" t="n">
        <v>263.00895</v>
      </c>
      <c r="T132" s="2" t="n">
        <v>264.251057</v>
      </c>
      <c r="U132" s="2" t="n">
        <v>264.040382</v>
      </c>
      <c r="V132" s="2" t="n">
        <v>263.683131</v>
      </c>
      <c r="W132" s="2" t="n">
        <v>262.69</v>
      </c>
      <c r="X132" s="2" t="n">
        <v>263.48</v>
      </c>
      <c r="Y132" s="2" t="n">
        <v>262.56</v>
      </c>
      <c r="Z132" s="2" t="n">
        <v>262.33</v>
      </c>
      <c r="AA132" s="2" t="n">
        <v>261.71</v>
      </c>
      <c r="AB132" s="2" t="n">
        <v>261.31</v>
      </c>
      <c r="AC132" s="2" t="n">
        <v>264.49</v>
      </c>
      <c r="AD132" s="2" t="n">
        <v>261.1</v>
      </c>
      <c r="AE132" s="2" t="n">
        <v>267.81</v>
      </c>
      <c r="AF132" s="2" t="n">
        <v>265.15</v>
      </c>
      <c r="AG132" s="2" t="n">
        <v>266.1</v>
      </c>
      <c r="AH132" s="2" t="n">
        <v>265.11</v>
      </c>
      <c r="AI132" s="2" t="n">
        <v>264.7</v>
      </c>
      <c r="AJ132" s="2" t="n">
        <v>261.35</v>
      </c>
      <c r="AK132" s="2" t="n">
        <v>261.73</v>
      </c>
      <c r="AL132" s="2" t="n">
        <v>262.95</v>
      </c>
      <c r="AM132" s="2" t="n">
        <v>262.95</v>
      </c>
      <c r="AN132" s="2" t="n">
        <v>265.3</v>
      </c>
      <c r="AO132" s="2" t="n">
        <v>258.56</v>
      </c>
      <c r="AP132" s="2" t="n">
        <v>265.57</v>
      </c>
      <c r="AQ132" s="2" t="n">
        <v>263.18</v>
      </c>
      <c r="AR132" s="2" t="n">
        <v>262.97</v>
      </c>
      <c r="AS132" s="2" t="n">
        <v>262.85</v>
      </c>
      <c r="AT132" s="2" t="n">
        <v>263.02</v>
      </c>
      <c r="AU132" s="2" t="n">
        <v>260.58</v>
      </c>
      <c r="AV132" s="2" t="n">
        <v>263.61</v>
      </c>
      <c r="AW132" s="2" t="n">
        <v>263.47</v>
      </c>
      <c r="AX132" s="2" t="n">
        <v>261.57</v>
      </c>
      <c r="AY132" s="2" t="n">
        <v>263.58</v>
      </c>
      <c r="AZ132" s="2" t="n">
        <v>263.71</v>
      </c>
      <c r="BA132" s="2" t="n">
        <v>266.28</v>
      </c>
      <c r="BB132" s="2" t="n">
        <v>261.12</v>
      </c>
      <c r="BC132" s="2" t="n">
        <v>261.41</v>
      </c>
      <c r="BD132" s="2" t="n">
        <v>261.52</v>
      </c>
      <c r="BE132" s="2" t="n">
        <v>262.85</v>
      </c>
      <c r="BF132" s="2" t="n">
        <v>257.83</v>
      </c>
      <c r="BG132" s="2" t="n">
        <v>263.62</v>
      </c>
      <c r="BH132" s="2" t="n">
        <v>260.833777</v>
      </c>
      <c r="BI132" s="2" t="n">
        <v>265.194922</v>
      </c>
      <c r="BJ132" s="2" t="n">
        <v>265.391139</v>
      </c>
      <c r="BK132" s="0" t="n">
        <v>261.607434</v>
      </c>
      <c r="BO132" s="0" t="n">
        <v>131</v>
      </c>
      <c r="BP132" s="2" t="n">
        <f aca="false">AVERAGE(C132:L132)</f>
        <v>262.2106451</v>
      </c>
      <c r="BQ132" s="2" t="n">
        <f aca="false">AVERAGE(M132:V132)</f>
        <v>262.4805691</v>
      </c>
      <c r="BR132" s="2" t="n">
        <f aca="false">AVERAGE(W132:AF132)</f>
        <v>263.263</v>
      </c>
      <c r="BS132" s="2" t="n">
        <f aca="false">AVERAGE(AG132:AP132)</f>
        <v>263.432</v>
      </c>
      <c r="BT132" s="2" t="n">
        <f aca="false">AVERAGE(AQ132:AZ132)</f>
        <v>262.854</v>
      </c>
      <c r="BU132" s="2" t="n">
        <f aca="false">AVERAGE(BA132:BJ132)</f>
        <v>262.6049838</v>
      </c>
    </row>
    <row r="133" customFormat="false" ht="15" hidden="false" customHeight="false" outlineLevel="0" collapsed="false">
      <c r="A133" s="1" t="n">
        <v>36657</v>
      </c>
      <c r="B133" s="2" t="n">
        <v>263.27</v>
      </c>
      <c r="C133" s="2" t="n">
        <v>265.295471</v>
      </c>
      <c r="D133" s="2" t="n">
        <v>261.259327</v>
      </c>
      <c r="E133" s="2" t="n">
        <v>259.952921</v>
      </c>
      <c r="F133" s="2" t="n">
        <v>262.676529</v>
      </c>
      <c r="G133" s="2" t="n">
        <v>261.296402</v>
      </c>
      <c r="H133" s="2" t="n">
        <v>260.019349</v>
      </c>
      <c r="I133" s="2" t="n">
        <v>262.15243</v>
      </c>
      <c r="J133" s="2" t="n">
        <v>264.4999</v>
      </c>
      <c r="K133" s="2" t="n">
        <v>263.876142</v>
      </c>
      <c r="L133" s="2" t="n">
        <v>261.82201</v>
      </c>
      <c r="M133" s="2" t="n">
        <v>260.608646</v>
      </c>
      <c r="N133" s="2" t="n">
        <v>265.312186</v>
      </c>
      <c r="O133" s="2" t="n">
        <v>261.683772</v>
      </c>
      <c r="P133" s="2" t="n">
        <v>260.957542</v>
      </c>
      <c r="Q133" s="2" t="n">
        <v>262.444659</v>
      </c>
      <c r="R133" s="2" t="n">
        <v>262.041363</v>
      </c>
      <c r="S133" s="2" t="n">
        <v>263.470983</v>
      </c>
      <c r="T133" s="2" t="n">
        <v>264.071463</v>
      </c>
      <c r="U133" s="2" t="n">
        <v>263.941812</v>
      </c>
      <c r="V133" s="2" t="n">
        <v>264.548114</v>
      </c>
      <c r="W133" s="2" t="n">
        <v>262.97</v>
      </c>
      <c r="X133" s="2" t="n">
        <v>264.17</v>
      </c>
      <c r="Y133" s="2" t="n">
        <v>264.47</v>
      </c>
      <c r="Z133" s="2" t="n">
        <v>262.7</v>
      </c>
      <c r="AA133" s="2" t="n">
        <v>262.3</v>
      </c>
      <c r="AB133" s="2" t="n">
        <v>261.66</v>
      </c>
      <c r="AC133" s="2" t="n">
        <v>264.41</v>
      </c>
      <c r="AD133" s="2" t="n">
        <v>261.72</v>
      </c>
      <c r="AE133" s="2" t="n">
        <v>267.41</v>
      </c>
      <c r="AF133" s="2" t="n">
        <v>264.39</v>
      </c>
      <c r="AG133" s="2" t="n">
        <v>265.99</v>
      </c>
      <c r="AH133" s="2" t="n">
        <v>265.49</v>
      </c>
      <c r="AI133" s="2" t="n">
        <v>265.57</v>
      </c>
      <c r="AJ133" s="2" t="n">
        <v>262.02</v>
      </c>
      <c r="AK133" s="2" t="n">
        <v>262.47</v>
      </c>
      <c r="AL133" s="2" t="n">
        <v>264.64</v>
      </c>
      <c r="AM133" s="2" t="n">
        <v>262.57</v>
      </c>
      <c r="AN133" s="2" t="n">
        <v>266.11</v>
      </c>
      <c r="AO133" s="2" t="n">
        <v>259.28</v>
      </c>
      <c r="AP133" s="2" t="n">
        <v>265.61</v>
      </c>
      <c r="AQ133" s="2" t="n">
        <v>262.87</v>
      </c>
      <c r="AR133" s="2" t="n">
        <v>263.17</v>
      </c>
      <c r="AS133" s="2" t="n">
        <v>263.27</v>
      </c>
      <c r="AT133" s="2" t="n">
        <v>263.29</v>
      </c>
      <c r="AU133" s="2" t="n">
        <v>260.72</v>
      </c>
      <c r="AV133" s="2" t="n">
        <v>263.81</v>
      </c>
      <c r="AW133" s="2" t="n">
        <v>264.4</v>
      </c>
      <c r="AX133" s="2" t="n">
        <v>263.55</v>
      </c>
      <c r="AY133" s="2" t="n">
        <v>262.71</v>
      </c>
      <c r="AZ133" s="2" t="n">
        <v>265.54</v>
      </c>
      <c r="BA133" s="2" t="n">
        <v>266.41</v>
      </c>
      <c r="BB133" s="2" t="n">
        <v>260.65</v>
      </c>
      <c r="BC133" s="2" t="n">
        <v>262.1</v>
      </c>
      <c r="BD133" s="2" t="n">
        <v>261.52</v>
      </c>
      <c r="BE133" s="2" t="n">
        <v>262.92</v>
      </c>
      <c r="BF133" s="2" t="n">
        <v>258.15</v>
      </c>
      <c r="BG133" s="2" t="n">
        <v>264.19</v>
      </c>
      <c r="BH133" s="2" t="n">
        <v>261.270883</v>
      </c>
      <c r="BI133" s="2" t="n">
        <v>265.382274</v>
      </c>
      <c r="BJ133" s="2" t="n">
        <v>265.265566</v>
      </c>
      <c r="BK133" s="0" t="n">
        <v>263.870123</v>
      </c>
      <c r="BO133" s="0" t="n">
        <v>132</v>
      </c>
      <c r="BP133" s="2" t="n">
        <f aca="false">AVERAGE(C133:L133)</f>
        <v>262.2850481</v>
      </c>
      <c r="BQ133" s="2" t="n">
        <f aca="false">AVERAGE(M133:V133)</f>
        <v>262.908054</v>
      </c>
      <c r="BR133" s="2" t="n">
        <f aca="false">AVERAGE(W133:AF133)</f>
        <v>263.62</v>
      </c>
      <c r="BS133" s="2" t="n">
        <f aca="false">AVERAGE(AG133:AP133)</f>
        <v>263.975</v>
      </c>
      <c r="BT133" s="2" t="n">
        <f aca="false">AVERAGE(AQ133:AZ133)</f>
        <v>263.333</v>
      </c>
      <c r="BU133" s="2" t="n">
        <f aca="false">AVERAGE(BA133:BJ133)</f>
        <v>262.7858723</v>
      </c>
    </row>
    <row r="134" customFormat="false" ht="15" hidden="false" customHeight="false" outlineLevel="0" collapsed="false">
      <c r="A134" s="1" t="n">
        <v>36658</v>
      </c>
      <c r="B134" s="2" t="n">
        <v>263.51</v>
      </c>
      <c r="C134" s="2" t="n">
        <v>265.85421</v>
      </c>
      <c r="D134" s="2" t="n">
        <v>261.924775</v>
      </c>
      <c r="E134" s="2" t="n">
        <v>260.42476</v>
      </c>
      <c r="F134" s="2" t="n">
        <v>263.388255</v>
      </c>
      <c r="G134" s="2" t="n">
        <v>260.623393</v>
      </c>
      <c r="H134" s="2" t="n">
        <v>260.573922</v>
      </c>
      <c r="I134" s="2" t="n">
        <v>261.865446</v>
      </c>
      <c r="J134" s="2" t="n">
        <v>264.032261</v>
      </c>
      <c r="K134" s="2" t="n">
        <v>264.112391</v>
      </c>
      <c r="L134" s="2" t="n">
        <v>262.186507</v>
      </c>
      <c r="M134" s="2" t="n">
        <v>262.91204</v>
      </c>
      <c r="N134" s="2" t="n">
        <v>266.290589</v>
      </c>
      <c r="O134" s="2" t="n">
        <v>261.03888</v>
      </c>
      <c r="P134" s="2" t="n">
        <v>261.127995</v>
      </c>
      <c r="Q134" s="2" t="n">
        <v>262.619606</v>
      </c>
      <c r="R134" s="2" t="n">
        <v>262.475905</v>
      </c>
      <c r="S134" s="2" t="n">
        <v>263.431134</v>
      </c>
      <c r="T134" s="2" t="n">
        <v>263.889397</v>
      </c>
      <c r="U134" s="2" t="n">
        <v>264.036769</v>
      </c>
      <c r="V134" s="2" t="n">
        <v>264.531247</v>
      </c>
      <c r="W134" s="2" t="n">
        <v>263.06</v>
      </c>
      <c r="X134" s="2" t="n">
        <v>263.91</v>
      </c>
      <c r="Y134" s="2" t="n">
        <v>265.46</v>
      </c>
      <c r="Z134" s="2" t="n">
        <v>263.36</v>
      </c>
      <c r="AA134" s="2" t="n">
        <v>262.48</v>
      </c>
      <c r="AB134" s="2" t="n">
        <v>261.83</v>
      </c>
      <c r="AC134" s="2" t="n">
        <v>264.26</v>
      </c>
      <c r="AD134" s="2" t="n">
        <v>260.98</v>
      </c>
      <c r="AE134" s="2" t="n">
        <v>266.31</v>
      </c>
      <c r="AF134" s="2" t="n">
        <v>263.63</v>
      </c>
      <c r="AG134" s="2" t="n">
        <v>266.75</v>
      </c>
      <c r="AH134" s="2" t="n">
        <v>264.65</v>
      </c>
      <c r="AI134" s="2" t="n">
        <v>265.7</v>
      </c>
      <c r="AJ134" s="2" t="n">
        <v>263.14</v>
      </c>
      <c r="AK134" s="2" t="n">
        <v>263.19</v>
      </c>
      <c r="AL134" s="2" t="n">
        <v>265.06</v>
      </c>
      <c r="AM134" s="2" t="n">
        <v>264.22</v>
      </c>
      <c r="AN134" s="2" t="n">
        <v>265.27</v>
      </c>
      <c r="AO134" s="2" t="n">
        <v>260.25</v>
      </c>
      <c r="AP134" s="2" t="n">
        <v>265.64</v>
      </c>
      <c r="AQ134" s="2" t="n">
        <v>262.69</v>
      </c>
      <c r="AR134" s="2" t="n">
        <v>264.45</v>
      </c>
      <c r="AS134" s="2" t="n">
        <v>263.51</v>
      </c>
      <c r="AT134" s="2" t="n">
        <v>263.3</v>
      </c>
      <c r="AU134" s="2" t="n">
        <v>261.79</v>
      </c>
      <c r="AV134" s="2" t="n">
        <v>263.58</v>
      </c>
      <c r="AW134" s="2" t="n">
        <v>264.74</v>
      </c>
      <c r="AX134" s="2" t="n">
        <v>262.99</v>
      </c>
      <c r="AY134" s="2" t="n">
        <v>261.89</v>
      </c>
      <c r="AZ134" s="2" t="n">
        <v>266.98</v>
      </c>
      <c r="BA134" s="2" t="n">
        <v>266.64</v>
      </c>
      <c r="BB134" s="2" t="n">
        <v>260.69</v>
      </c>
      <c r="BC134" s="2" t="n">
        <v>262.26</v>
      </c>
      <c r="BD134" s="2" t="n">
        <v>260.71</v>
      </c>
      <c r="BE134" s="2" t="n">
        <v>262.93</v>
      </c>
      <c r="BF134" s="2" t="n">
        <v>258.91</v>
      </c>
      <c r="BG134" s="2" t="n">
        <v>264.68</v>
      </c>
      <c r="BH134" s="2" t="n">
        <v>261.760669</v>
      </c>
      <c r="BI134" s="2" t="n">
        <v>265.307601</v>
      </c>
      <c r="BJ134" s="2" t="n">
        <v>265.089539</v>
      </c>
      <c r="BK134" s="0" t="n">
        <v>266.527922</v>
      </c>
      <c r="BO134" s="0" t="n">
        <v>133</v>
      </c>
      <c r="BP134" s="2" t="n">
        <f aca="false">AVERAGE(C134:L134)</f>
        <v>262.498592</v>
      </c>
      <c r="BQ134" s="2" t="n">
        <f aca="false">AVERAGE(M134:V134)</f>
        <v>263.2353562</v>
      </c>
      <c r="BR134" s="2" t="n">
        <f aca="false">AVERAGE(W134:AF134)</f>
        <v>263.528</v>
      </c>
      <c r="BS134" s="2" t="n">
        <f aca="false">AVERAGE(AG134:AP134)</f>
        <v>264.387</v>
      </c>
      <c r="BT134" s="2" t="n">
        <f aca="false">AVERAGE(AQ134:AZ134)</f>
        <v>263.592</v>
      </c>
      <c r="BU134" s="2" t="n">
        <f aca="false">AVERAGE(BA134:BJ134)</f>
        <v>262.8977809</v>
      </c>
    </row>
    <row r="135" customFormat="false" ht="15" hidden="false" customHeight="false" outlineLevel="0" collapsed="false">
      <c r="A135" s="1" t="n">
        <v>36659</v>
      </c>
      <c r="B135" s="2" t="n">
        <v>263.71</v>
      </c>
      <c r="C135" s="2" t="n">
        <v>265.662296</v>
      </c>
      <c r="D135" s="2" t="n">
        <v>262.854867</v>
      </c>
      <c r="E135" s="2" t="n">
        <v>260.360428</v>
      </c>
      <c r="F135" s="2" t="n">
        <v>263.372145</v>
      </c>
      <c r="G135" s="2" t="n">
        <v>259.868489</v>
      </c>
      <c r="H135" s="2" t="n">
        <v>261.234547</v>
      </c>
      <c r="I135" s="2" t="n">
        <v>263.628208</v>
      </c>
      <c r="J135" s="2" t="n">
        <v>264.07112</v>
      </c>
      <c r="K135" s="2" t="n">
        <v>264.467957</v>
      </c>
      <c r="L135" s="2" t="n">
        <v>262.480172</v>
      </c>
      <c r="M135" s="2" t="n">
        <v>265.128281</v>
      </c>
      <c r="N135" s="2" t="n">
        <v>267.055457</v>
      </c>
      <c r="O135" s="2" t="n">
        <v>260.911953</v>
      </c>
      <c r="P135" s="2" t="n">
        <v>261.429169</v>
      </c>
      <c r="Q135" s="2" t="n">
        <v>262.682136</v>
      </c>
      <c r="R135" s="2" t="n">
        <v>263.086742</v>
      </c>
      <c r="S135" s="2" t="n">
        <v>263.70307</v>
      </c>
      <c r="T135" s="2" t="n">
        <v>263.678402</v>
      </c>
      <c r="U135" s="2" t="n">
        <v>264.171206</v>
      </c>
      <c r="V135" s="2" t="n">
        <v>264.408626</v>
      </c>
      <c r="W135" s="2" t="n">
        <v>263.47</v>
      </c>
      <c r="X135" s="2" t="n">
        <v>263.45</v>
      </c>
      <c r="Y135" s="2" t="n">
        <v>264.86</v>
      </c>
      <c r="Z135" s="2" t="n">
        <v>264.32</v>
      </c>
      <c r="AA135" s="2" t="n">
        <v>263.71</v>
      </c>
      <c r="AB135" s="2" t="n">
        <v>262.18</v>
      </c>
      <c r="AC135" s="2" t="n">
        <v>264.46</v>
      </c>
      <c r="AD135" s="2" t="n">
        <v>261.1</v>
      </c>
      <c r="AE135" s="2" t="n">
        <v>266.12</v>
      </c>
      <c r="AF135" s="2" t="n">
        <v>263.53</v>
      </c>
      <c r="AG135" s="2" t="n">
        <v>267.41</v>
      </c>
      <c r="AH135" s="2" t="n">
        <v>264.9</v>
      </c>
      <c r="AI135" s="2" t="n">
        <v>264.9</v>
      </c>
      <c r="AJ135" s="2" t="n">
        <v>263.35</v>
      </c>
      <c r="AK135" s="2" t="n">
        <v>264</v>
      </c>
      <c r="AL135" s="2" t="n">
        <v>264.57</v>
      </c>
      <c r="AM135" s="2" t="n">
        <v>266.1</v>
      </c>
      <c r="AN135" s="2" t="n">
        <v>265.28</v>
      </c>
      <c r="AO135" s="2" t="n">
        <v>261.17</v>
      </c>
      <c r="AP135" s="2" t="n">
        <v>265.75</v>
      </c>
      <c r="AQ135" s="2" t="n">
        <v>263.86</v>
      </c>
      <c r="AR135" s="2" t="n">
        <v>264.46</v>
      </c>
      <c r="AS135" s="2" t="n">
        <v>263.71</v>
      </c>
      <c r="AT135" s="2" t="n">
        <v>263.1</v>
      </c>
      <c r="AU135" s="2" t="n">
        <v>262.9</v>
      </c>
      <c r="AV135" s="2" t="n">
        <v>264.84</v>
      </c>
      <c r="AW135" s="2" t="n">
        <v>265.13</v>
      </c>
      <c r="AX135" s="2" t="n">
        <v>261.87</v>
      </c>
      <c r="AY135" s="2" t="n">
        <v>262.31</v>
      </c>
      <c r="AZ135" s="2" t="n">
        <v>265.91</v>
      </c>
      <c r="BA135" s="2" t="n">
        <v>266.58</v>
      </c>
      <c r="BB135" s="2" t="n">
        <v>260.59</v>
      </c>
      <c r="BC135" s="2" t="n">
        <v>261.53</v>
      </c>
      <c r="BD135" s="2" t="n">
        <v>260.61</v>
      </c>
      <c r="BE135" s="2" t="n">
        <v>262.67</v>
      </c>
      <c r="BF135" s="2" t="n">
        <v>259.15</v>
      </c>
      <c r="BG135" s="2" t="n">
        <v>264.96</v>
      </c>
      <c r="BH135" s="2" t="n">
        <v>261.827259</v>
      </c>
      <c r="BI135" s="2" t="n">
        <v>265.331862</v>
      </c>
      <c r="BJ135" s="2" t="n">
        <v>265.424156</v>
      </c>
      <c r="BK135" s="0" t="n">
        <v>268.509063</v>
      </c>
      <c r="BO135" s="0" t="n">
        <v>134</v>
      </c>
      <c r="BP135" s="2" t="n">
        <f aca="false">AVERAGE(C135:L135)</f>
        <v>262.8000229</v>
      </c>
      <c r="BQ135" s="2" t="n">
        <f aca="false">AVERAGE(M135:V135)</f>
        <v>263.6255042</v>
      </c>
      <c r="BR135" s="2" t="n">
        <f aca="false">AVERAGE(W135:AF135)</f>
        <v>263.72</v>
      </c>
      <c r="BS135" s="2" t="n">
        <f aca="false">AVERAGE(AG135:AP135)</f>
        <v>264.743</v>
      </c>
      <c r="BT135" s="2" t="n">
        <f aca="false">AVERAGE(AQ135:AZ135)</f>
        <v>263.809</v>
      </c>
      <c r="BU135" s="2" t="n">
        <f aca="false">AVERAGE(BA135:BJ135)</f>
        <v>262.8673277</v>
      </c>
    </row>
    <row r="136" customFormat="false" ht="15" hidden="false" customHeight="false" outlineLevel="0" collapsed="false">
      <c r="A136" s="1" t="n">
        <v>36660</v>
      </c>
      <c r="B136" s="2" t="n">
        <v>264.06</v>
      </c>
      <c r="C136" s="2" t="n">
        <v>264.628911</v>
      </c>
      <c r="D136" s="2" t="n">
        <v>262.941183</v>
      </c>
      <c r="E136" s="2" t="n">
        <v>260.672071</v>
      </c>
      <c r="F136" s="2" t="n">
        <v>263.691404</v>
      </c>
      <c r="G136" s="2" t="n">
        <v>260.408147</v>
      </c>
      <c r="H136" s="2" t="n">
        <v>261.968856</v>
      </c>
      <c r="I136" s="2" t="n">
        <v>264.277914</v>
      </c>
      <c r="J136" s="2" t="n">
        <v>264.255707</v>
      </c>
      <c r="K136" s="2" t="n">
        <v>265.30278</v>
      </c>
      <c r="L136" s="2" t="n">
        <v>263.341052</v>
      </c>
      <c r="M136" s="2" t="n">
        <v>265.443235</v>
      </c>
      <c r="N136" s="2" t="n">
        <v>266.751378</v>
      </c>
      <c r="O136" s="2" t="n">
        <v>262.184782</v>
      </c>
      <c r="P136" s="2" t="n">
        <v>262.329552</v>
      </c>
      <c r="Q136" s="2" t="n">
        <v>263.548302</v>
      </c>
      <c r="R136" s="2" t="n">
        <v>262.579679</v>
      </c>
      <c r="S136" s="2" t="n">
        <v>263.724699</v>
      </c>
      <c r="T136" s="2" t="n">
        <v>264.085108</v>
      </c>
      <c r="U136" s="2" t="n">
        <v>264.267615</v>
      </c>
      <c r="V136" s="2" t="n">
        <v>264.309175</v>
      </c>
      <c r="W136" s="2" t="n">
        <v>264.68</v>
      </c>
      <c r="X136" s="2" t="n">
        <v>263.73</v>
      </c>
      <c r="Y136" s="2" t="n">
        <v>264.55</v>
      </c>
      <c r="Z136" s="2" t="n">
        <v>264.44</v>
      </c>
      <c r="AA136" s="2" t="n">
        <v>263.76</v>
      </c>
      <c r="AB136" s="2" t="n">
        <v>262.58</v>
      </c>
      <c r="AC136" s="2" t="n">
        <v>265.21</v>
      </c>
      <c r="AD136" s="2" t="n">
        <v>261.97</v>
      </c>
      <c r="AE136" s="2" t="n">
        <v>265.84</v>
      </c>
      <c r="AF136" s="2" t="n">
        <v>263.69</v>
      </c>
      <c r="AG136" s="2" t="n">
        <v>267.85</v>
      </c>
      <c r="AH136" s="2" t="n">
        <v>264.91</v>
      </c>
      <c r="AI136" s="2" t="n">
        <v>263.83</v>
      </c>
      <c r="AJ136" s="2" t="n">
        <v>264.07</v>
      </c>
      <c r="AK136" s="2" t="n">
        <v>264.75</v>
      </c>
      <c r="AL136" s="2" t="n">
        <v>265.66</v>
      </c>
      <c r="AM136" s="2" t="n">
        <v>265.62</v>
      </c>
      <c r="AN136" s="2" t="n">
        <v>266</v>
      </c>
      <c r="AO136" s="2" t="n">
        <v>261.86</v>
      </c>
      <c r="AP136" s="2" t="n">
        <v>266.56</v>
      </c>
      <c r="AQ136" s="2" t="n">
        <v>264.32</v>
      </c>
      <c r="AR136" s="2" t="n">
        <v>263.88</v>
      </c>
      <c r="AS136" s="2" t="n">
        <v>264.06</v>
      </c>
      <c r="AT136" s="2" t="n">
        <v>263.65</v>
      </c>
      <c r="AU136" s="2" t="n">
        <v>263.24</v>
      </c>
      <c r="AV136" s="2" t="n">
        <v>265.6</v>
      </c>
      <c r="AW136" s="2" t="n">
        <v>265.8</v>
      </c>
      <c r="AX136" s="2" t="n">
        <v>261.68</v>
      </c>
      <c r="AY136" s="2" t="n">
        <v>263.78</v>
      </c>
      <c r="AZ136" s="2" t="n">
        <v>265.15</v>
      </c>
      <c r="BA136" s="2" t="n">
        <v>266.51</v>
      </c>
      <c r="BB136" s="2" t="n">
        <v>260.73</v>
      </c>
      <c r="BC136" s="2" t="n">
        <v>261.47</v>
      </c>
      <c r="BD136" s="2" t="n">
        <v>259.95</v>
      </c>
      <c r="BE136" s="2" t="n">
        <v>262.52</v>
      </c>
      <c r="BF136" s="2" t="n">
        <v>259.65</v>
      </c>
      <c r="BG136" s="2" t="n">
        <v>264.97</v>
      </c>
      <c r="BH136" s="2" t="n">
        <v>262.649597</v>
      </c>
      <c r="BI136" s="2" t="n">
        <v>265.321517</v>
      </c>
      <c r="BJ136" s="2" t="n">
        <v>265.768129</v>
      </c>
      <c r="BK136" s="0" t="n">
        <v>269.959658</v>
      </c>
      <c r="BO136" s="0" t="n">
        <v>135</v>
      </c>
      <c r="BP136" s="2" t="n">
        <f aca="false">AVERAGE(C136:L136)</f>
        <v>263.1488025</v>
      </c>
      <c r="BQ136" s="2" t="n">
        <f aca="false">AVERAGE(M136:V136)</f>
        <v>263.9223525</v>
      </c>
      <c r="BR136" s="2" t="n">
        <f aca="false">AVERAGE(W136:AF136)</f>
        <v>264.045</v>
      </c>
      <c r="BS136" s="2" t="n">
        <f aca="false">AVERAGE(AG136:AP136)</f>
        <v>265.111</v>
      </c>
      <c r="BT136" s="2" t="n">
        <f aca="false">AVERAGE(AQ136:AZ136)</f>
        <v>264.116</v>
      </c>
      <c r="BU136" s="2" t="n">
        <f aca="false">AVERAGE(BA136:BJ136)</f>
        <v>262.9539243</v>
      </c>
    </row>
    <row r="137" customFormat="false" ht="15" hidden="false" customHeight="false" outlineLevel="0" collapsed="false">
      <c r="A137" s="1" t="n">
        <v>36661</v>
      </c>
      <c r="B137" s="2" t="n">
        <v>264.39</v>
      </c>
      <c r="C137" s="2" t="n">
        <v>264.94261</v>
      </c>
      <c r="D137" s="2" t="n">
        <v>262.934775</v>
      </c>
      <c r="E137" s="2" t="n">
        <v>261.15704</v>
      </c>
      <c r="F137" s="2" t="n">
        <v>264.069954</v>
      </c>
      <c r="G137" s="2" t="n">
        <v>261.28707</v>
      </c>
      <c r="H137" s="2" t="n">
        <v>262.538395</v>
      </c>
      <c r="I137" s="2" t="n">
        <v>263.163708</v>
      </c>
      <c r="J137" s="2" t="n">
        <v>263.885515</v>
      </c>
      <c r="K137" s="2" t="n">
        <v>265.723366</v>
      </c>
      <c r="L137" s="2" t="n">
        <v>264.318057</v>
      </c>
      <c r="M137" s="2" t="n">
        <v>265.060671</v>
      </c>
      <c r="N137" s="2" t="n">
        <v>267.104444</v>
      </c>
      <c r="O137" s="2" t="n">
        <v>262.585707</v>
      </c>
      <c r="P137" s="2" t="n">
        <v>262.52133</v>
      </c>
      <c r="Q137" s="2" t="n">
        <v>263.706137</v>
      </c>
      <c r="R137" s="2" t="n">
        <v>263.247711</v>
      </c>
      <c r="S137" s="2" t="n">
        <v>264.361705</v>
      </c>
      <c r="T137" s="2" t="n">
        <v>264.667971</v>
      </c>
      <c r="U137" s="2" t="n">
        <v>265.427806</v>
      </c>
      <c r="V137" s="2" t="n">
        <v>265.090792</v>
      </c>
      <c r="W137" s="2" t="n">
        <v>264.69</v>
      </c>
      <c r="X137" s="2" t="n">
        <v>263.95</v>
      </c>
      <c r="Y137" s="2" t="n">
        <v>264.58</v>
      </c>
      <c r="Z137" s="2" t="n">
        <v>265.05</v>
      </c>
      <c r="AA137" s="2" t="n">
        <v>263.96</v>
      </c>
      <c r="AB137" s="2" t="n">
        <v>262.91</v>
      </c>
      <c r="AC137" s="2" t="n">
        <v>265.28</v>
      </c>
      <c r="AD137" s="2" t="n">
        <v>262.68</v>
      </c>
      <c r="AE137" s="2" t="n">
        <v>265</v>
      </c>
      <c r="AF137" s="2" t="n">
        <v>264.38</v>
      </c>
      <c r="AG137" s="2" t="n">
        <v>268.98</v>
      </c>
      <c r="AH137" s="2" t="n">
        <v>265.56</v>
      </c>
      <c r="AI137" s="2" t="n">
        <v>263.64</v>
      </c>
      <c r="AJ137" s="2" t="n">
        <v>265.2</v>
      </c>
      <c r="AK137" s="2" t="n">
        <v>265.06</v>
      </c>
      <c r="AL137" s="2" t="n">
        <v>265.9</v>
      </c>
      <c r="AM137" s="2" t="n">
        <v>265.12</v>
      </c>
      <c r="AN137" s="2" t="n">
        <v>266.26</v>
      </c>
      <c r="AO137" s="2" t="n">
        <v>262.86</v>
      </c>
      <c r="AP137" s="2" t="n">
        <v>268.07</v>
      </c>
      <c r="AQ137" s="2" t="n">
        <v>264.12</v>
      </c>
      <c r="AR137" s="2" t="n">
        <v>263.43</v>
      </c>
      <c r="AS137" s="2" t="n">
        <v>264.39</v>
      </c>
      <c r="AT137" s="2" t="n">
        <v>264.25</v>
      </c>
      <c r="AU137" s="2" t="n">
        <v>263.75</v>
      </c>
      <c r="AV137" s="2" t="n">
        <v>264.84</v>
      </c>
      <c r="AW137" s="2" t="n">
        <v>266.68</v>
      </c>
      <c r="AX137" s="2" t="n">
        <v>262.16</v>
      </c>
      <c r="AY137" s="2" t="n">
        <v>264.27</v>
      </c>
      <c r="AZ137" s="2" t="n">
        <v>264.82</v>
      </c>
      <c r="BA137" s="2" t="n">
        <v>266.06</v>
      </c>
      <c r="BB137" s="2" t="n">
        <v>260.83</v>
      </c>
      <c r="BC137" s="2" t="n">
        <v>261.65</v>
      </c>
      <c r="BD137" s="2" t="n">
        <v>260.77</v>
      </c>
      <c r="BE137" s="2" t="n">
        <v>262.26</v>
      </c>
      <c r="BF137" s="2" t="n">
        <v>260.62</v>
      </c>
      <c r="BG137" s="2" t="n">
        <v>265.39</v>
      </c>
      <c r="BH137" s="2" t="n">
        <v>262.988542</v>
      </c>
      <c r="BI137" s="2" t="n">
        <v>265.527356</v>
      </c>
      <c r="BJ137" s="2" t="n">
        <v>265.714135</v>
      </c>
      <c r="BK137" s="0" t="n">
        <v>269.785444</v>
      </c>
      <c r="BO137" s="0" t="n">
        <v>136</v>
      </c>
      <c r="BP137" s="2" t="n">
        <f aca="false">AVERAGE(C137:L137)</f>
        <v>263.402049</v>
      </c>
      <c r="BQ137" s="2" t="n">
        <f aca="false">AVERAGE(M137:V137)</f>
        <v>264.3774274</v>
      </c>
      <c r="BR137" s="2" t="n">
        <f aca="false">AVERAGE(W137:AF137)</f>
        <v>264.248</v>
      </c>
      <c r="BS137" s="2" t="n">
        <f aca="false">AVERAGE(AG137:AP137)</f>
        <v>265.665</v>
      </c>
      <c r="BT137" s="2" t="n">
        <f aca="false">AVERAGE(AQ137:AZ137)</f>
        <v>264.271</v>
      </c>
      <c r="BU137" s="2" t="n">
        <f aca="false">AVERAGE(BA137:BJ137)</f>
        <v>263.1810033</v>
      </c>
    </row>
    <row r="138" customFormat="false" ht="15" hidden="false" customHeight="false" outlineLevel="0" collapsed="false">
      <c r="A138" s="1" t="n">
        <v>36662</v>
      </c>
      <c r="B138" s="2" t="n">
        <v>264.68</v>
      </c>
      <c r="C138" s="2" t="n">
        <v>265.455477</v>
      </c>
      <c r="D138" s="2" t="n">
        <v>262.658244</v>
      </c>
      <c r="E138" s="2" t="n">
        <v>261.726531</v>
      </c>
      <c r="F138" s="2" t="n">
        <v>264.398082</v>
      </c>
      <c r="G138" s="2" t="n">
        <v>262.135078</v>
      </c>
      <c r="H138" s="2" t="n">
        <v>263.416653</v>
      </c>
      <c r="I138" s="2" t="n">
        <v>263.429206</v>
      </c>
      <c r="J138" s="2" t="n">
        <v>263.636369</v>
      </c>
      <c r="K138" s="2" t="n">
        <v>265.761903</v>
      </c>
      <c r="L138" s="2" t="n">
        <v>265.656479</v>
      </c>
      <c r="M138" s="2" t="n">
        <v>265.090173</v>
      </c>
      <c r="N138" s="2" t="n">
        <v>267.619508</v>
      </c>
      <c r="O138" s="2" t="n">
        <v>263.239478</v>
      </c>
      <c r="P138" s="2" t="n">
        <v>262.976389</v>
      </c>
      <c r="Q138" s="2" t="n">
        <v>264.565623</v>
      </c>
      <c r="R138" s="2" t="n">
        <v>264.225295</v>
      </c>
      <c r="S138" s="2" t="n">
        <v>264.927256</v>
      </c>
      <c r="T138" s="2" t="n">
        <v>264.426283</v>
      </c>
      <c r="U138" s="2" t="n">
        <v>266.000056</v>
      </c>
      <c r="V138" s="2" t="n">
        <v>265.427028</v>
      </c>
      <c r="W138" s="2" t="n">
        <v>265.13</v>
      </c>
      <c r="X138" s="2" t="n">
        <v>264.71</v>
      </c>
      <c r="Y138" s="2" t="n">
        <v>263.74</v>
      </c>
      <c r="Z138" s="2" t="n">
        <v>266.41</v>
      </c>
      <c r="AA138" s="2" t="n">
        <v>264.48</v>
      </c>
      <c r="AB138" s="2" t="n">
        <v>263.23</v>
      </c>
      <c r="AC138" s="2" t="n">
        <v>265.03</v>
      </c>
      <c r="AD138" s="2" t="n">
        <v>263.53</v>
      </c>
      <c r="AE138" s="2" t="n">
        <v>264.95</v>
      </c>
      <c r="AF138" s="2" t="n">
        <v>265.56</v>
      </c>
      <c r="AG138" s="2" t="n">
        <v>269.77</v>
      </c>
      <c r="AH138" s="2" t="n">
        <v>266.12</v>
      </c>
      <c r="AI138" s="2" t="n">
        <v>263.5</v>
      </c>
      <c r="AJ138" s="2" t="n">
        <v>265.62</v>
      </c>
      <c r="AK138" s="2" t="n">
        <v>264.45</v>
      </c>
      <c r="AL138" s="2" t="n">
        <v>266.67</v>
      </c>
      <c r="AM138" s="2" t="n">
        <v>267.22</v>
      </c>
      <c r="AN138" s="2" t="n">
        <v>265.1</v>
      </c>
      <c r="AO138" s="2" t="n">
        <v>263.74</v>
      </c>
      <c r="AP138" s="2" t="n">
        <v>267.7</v>
      </c>
      <c r="AQ138" s="2" t="n">
        <v>264.01</v>
      </c>
      <c r="AR138" s="2" t="n">
        <v>263.79</v>
      </c>
      <c r="AS138" s="2" t="n">
        <v>264.68</v>
      </c>
      <c r="AT138" s="2" t="n">
        <v>264.67</v>
      </c>
      <c r="AU138" s="2" t="n">
        <v>264.02</v>
      </c>
      <c r="AV138" s="2" t="n">
        <v>264.6</v>
      </c>
      <c r="AW138" s="2" t="n">
        <v>269.29</v>
      </c>
      <c r="AX138" s="2" t="n">
        <v>262.84</v>
      </c>
      <c r="AY138" s="2" t="n">
        <v>264.74</v>
      </c>
      <c r="AZ138" s="2" t="n">
        <v>264.31</v>
      </c>
      <c r="BA138" s="2" t="n">
        <v>266.01</v>
      </c>
      <c r="BB138" s="2" t="n">
        <v>262.24</v>
      </c>
      <c r="BC138" s="2" t="n">
        <v>262.38</v>
      </c>
      <c r="BD138" s="2" t="n">
        <v>261.62</v>
      </c>
      <c r="BE138" s="2" t="n">
        <v>262.46</v>
      </c>
      <c r="BF138" s="2" t="n">
        <v>262.19</v>
      </c>
      <c r="BG138" s="2" t="n">
        <v>266.15</v>
      </c>
      <c r="BH138" s="2" t="n">
        <v>262.888688</v>
      </c>
      <c r="BI138" s="2" t="n">
        <v>266.159677</v>
      </c>
      <c r="BJ138" s="2" t="n">
        <v>265.472459</v>
      </c>
      <c r="BK138" s="0" t="n">
        <v>269.547473</v>
      </c>
      <c r="BO138" s="0" t="n">
        <v>137</v>
      </c>
      <c r="BP138" s="2" t="n">
        <f aca="false">AVERAGE(C138:L138)</f>
        <v>263.8274022</v>
      </c>
      <c r="BQ138" s="2" t="n">
        <f aca="false">AVERAGE(M138:V138)</f>
        <v>264.8497089</v>
      </c>
      <c r="BR138" s="2" t="n">
        <f aca="false">AVERAGE(W138:AF138)</f>
        <v>264.677</v>
      </c>
      <c r="BS138" s="2" t="n">
        <f aca="false">AVERAGE(AG138:AP138)</f>
        <v>265.989</v>
      </c>
      <c r="BT138" s="2" t="n">
        <f aca="false">AVERAGE(AQ138:AZ138)</f>
        <v>264.695</v>
      </c>
      <c r="BU138" s="2" t="n">
        <f aca="false">AVERAGE(BA138:BJ138)</f>
        <v>263.7570824</v>
      </c>
    </row>
    <row r="139" customFormat="false" ht="15" hidden="false" customHeight="false" outlineLevel="0" collapsed="false">
      <c r="A139" s="1" t="n">
        <v>36663</v>
      </c>
      <c r="B139" s="2" t="n">
        <v>265.06</v>
      </c>
      <c r="C139" s="2" t="n">
        <v>265.87825</v>
      </c>
      <c r="D139" s="2" t="n">
        <v>262.560109</v>
      </c>
      <c r="E139" s="2" t="n">
        <v>262.130866</v>
      </c>
      <c r="F139" s="2" t="n">
        <v>264.803877</v>
      </c>
      <c r="G139" s="2" t="n">
        <v>262.078021</v>
      </c>
      <c r="H139" s="2" t="n">
        <v>264.109749</v>
      </c>
      <c r="I139" s="2" t="n">
        <v>264.157015</v>
      </c>
      <c r="J139" s="2" t="n">
        <v>263.884398</v>
      </c>
      <c r="K139" s="2" t="n">
        <v>265.783158</v>
      </c>
      <c r="L139" s="2" t="n">
        <v>265.523752</v>
      </c>
      <c r="M139" s="2" t="n">
        <v>266.011672</v>
      </c>
      <c r="N139" s="2" t="n">
        <v>267.47376</v>
      </c>
      <c r="O139" s="2" t="n">
        <v>264.002938</v>
      </c>
      <c r="P139" s="2" t="n">
        <v>263.854956</v>
      </c>
      <c r="Q139" s="2" t="n">
        <v>264.775671</v>
      </c>
      <c r="R139" s="2" t="n">
        <v>264.754484</v>
      </c>
      <c r="S139" s="2" t="n">
        <v>266.214266</v>
      </c>
      <c r="T139" s="2" t="n">
        <v>264.821667</v>
      </c>
      <c r="U139" s="2" t="n">
        <v>267.202346</v>
      </c>
      <c r="V139" s="2" t="n">
        <v>265.629969</v>
      </c>
      <c r="W139" s="2" t="n">
        <v>266.21</v>
      </c>
      <c r="X139" s="2" t="n">
        <v>264.78</v>
      </c>
      <c r="Y139" s="2" t="n">
        <v>263.95</v>
      </c>
      <c r="Z139" s="2" t="n">
        <v>266.83</v>
      </c>
      <c r="AA139" s="2" t="n">
        <v>264.56</v>
      </c>
      <c r="AB139" s="2" t="n">
        <v>263.56</v>
      </c>
      <c r="AC139" s="2" t="n">
        <v>265.48</v>
      </c>
      <c r="AD139" s="2" t="n">
        <v>265.22</v>
      </c>
      <c r="AE139" s="2" t="n">
        <v>265.37</v>
      </c>
      <c r="AF139" s="2" t="n">
        <v>265.44</v>
      </c>
      <c r="AG139" s="2" t="n">
        <v>270.89</v>
      </c>
      <c r="AH139" s="2" t="n">
        <v>267.34</v>
      </c>
      <c r="AI139" s="2" t="n">
        <v>263.52</v>
      </c>
      <c r="AJ139" s="2" t="n">
        <v>265.82</v>
      </c>
      <c r="AK139" s="2" t="n">
        <v>264.56</v>
      </c>
      <c r="AL139" s="2" t="n">
        <v>266.99</v>
      </c>
      <c r="AM139" s="2" t="n">
        <v>268.66</v>
      </c>
      <c r="AN139" s="2" t="n">
        <v>264</v>
      </c>
      <c r="AO139" s="2" t="n">
        <v>264.11</v>
      </c>
      <c r="AP139" s="2" t="n">
        <v>266.89</v>
      </c>
      <c r="AQ139" s="2" t="n">
        <v>264.67</v>
      </c>
      <c r="AR139" s="2" t="n">
        <v>264.72</v>
      </c>
      <c r="AS139" s="2" t="n">
        <v>265.06</v>
      </c>
      <c r="AT139" s="2" t="n">
        <v>264.58</v>
      </c>
      <c r="AU139" s="2" t="n">
        <v>264.33</v>
      </c>
      <c r="AV139" s="2" t="n">
        <v>264.87</v>
      </c>
      <c r="AW139" s="2" t="n">
        <v>270.33</v>
      </c>
      <c r="AX139" s="2" t="n">
        <v>262.73</v>
      </c>
      <c r="AY139" s="2" t="n">
        <v>264.65</v>
      </c>
      <c r="AZ139" s="2" t="n">
        <v>264.11</v>
      </c>
      <c r="BA139" s="2" t="n">
        <v>265.82</v>
      </c>
      <c r="BB139" s="2" t="n">
        <v>264.09</v>
      </c>
      <c r="BC139" s="2" t="n">
        <v>264.28</v>
      </c>
      <c r="BD139" s="2" t="n">
        <v>261.47</v>
      </c>
      <c r="BE139" s="2" t="n">
        <v>263.02</v>
      </c>
      <c r="BF139" s="2" t="n">
        <v>262.23</v>
      </c>
      <c r="BG139" s="2" t="n">
        <v>267.63</v>
      </c>
      <c r="BH139" s="2" t="n">
        <v>263.708434</v>
      </c>
      <c r="BI139" s="2" t="n">
        <v>265.888772</v>
      </c>
      <c r="BJ139" s="2" t="n">
        <v>265.803623</v>
      </c>
      <c r="BK139" s="0" t="n">
        <v>269.594149</v>
      </c>
      <c r="BO139" s="0" t="n">
        <v>138</v>
      </c>
      <c r="BP139" s="2" t="n">
        <f aca="false">AVERAGE(C139:L139)</f>
        <v>264.0909195</v>
      </c>
      <c r="BQ139" s="2" t="n">
        <f aca="false">AVERAGE(M139:V139)</f>
        <v>265.4741729</v>
      </c>
      <c r="BR139" s="2" t="n">
        <f aca="false">AVERAGE(W139:AF139)</f>
        <v>265.14</v>
      </c>
      <c r="BS139" s="2" t="n">
        <f aca="false">AVERAGE(AG139:AP139)</f>
        <v>266.278</v>
      </c>
      <c r="BT139" s="2" t="n">
        <f aca="false">AVERAGE(AQ139:AZ139)</f>
        <v>265.005</v>
      </c>
      <c r="BU139" s="2" t="n">
        <f aca="false">AVERAGE(BA139:BJ139)</f>
        <v>264.3940829</v>
      </c>
    </row>
    <row r="140" customFormat="false" ht="15" hidden="false" customHeight="false" outlineLevel="0" collapsed="false">
      <c r="A140" s="1" t="n">
        <v>36664</v>
      </c>
      <c r="B140" s="2" t="n">
        <v>265.65</v>
      </c>
      <c r="C140" s="2" t="n">
        <v>266.936292</v>
      </c>
      <c r="D140" s="2" t="n">
        <v>262.89633</v>
      </c>
      <c r="E140" s="2" t="n">
        <v>262.567529</v>
      </c>
      <c r="F140" s="2" t="n">
        <v>265.002292</v>
      </c>
      <c r="G140" s="2" t="n">
        <v>262.146339</v>
      </c>
      <c r="H140" s="2" t="n">
        <v>265.21236</v>
      </c>
      <c r="I140" s="2" t="n">
        <v>264.141052</v>
      </c>
      <c r="J140" s="2" t="n">
        <v>265.616313</v>
      </c>
      <c r="K140" s="2" t="n">
        <v>266.313383</v>
      </c>
      <c r="L140" s="2" t="n">
        <v>266.183019</v>
      </c>
      <c r="M140" s="2" t="n">
        <v>266.906886</v>
      </c>
      <c r="N140" s="2" t="n">
        <v>267.538952</v>
      </c>
      <c r="O140" s="2" t="n">
        <v>266.287281</v>
      </c>
      <c r="P140" s="2" t="n">
        <v>265.325152</v>
      </c>
      <c r="Q140" s="2" t="n">
        <v>265.392439</v>
      </c>
      <c r="R140" s="2" t="n">
        <v>266.631828</v>
      </c>
      <c r="S140" s="2" t="n">
        <v>266.843105</v>
      </c>
      <c r="T140" s="2" t="n">
        <v>265.272219</v>
      </c>
      <c r="U140" s="2" t="n">
        <v>269.253536</v>
      </c>
      <c r="V140" s="2" t="n">
        <v>266.252329</v>
      </c>
      <c r="W140" s="2" t="n">
        <v>267.45</v>
      </c>
      <c r="X140" s="2" t="n">
        <v>264.64</v>
      </c>
      <c r="Y140" s="2" t="n">
        <v>263.63</v>
      </c>
      <c r="Z140" s="2" t="n">
        <v>267.98</v>
      </c>
      <c r="AA140" s="2" t="n">
        <v>265.08</v>
      </c>
      <c r="AB140" s="2" t="n">
        <v>263.74</v>
      </c>
      <c r="AC140" s="2" t="n">
        <v>266.06</v>
      </c>
      <c r="AD140" s="2" t="n">
        <v>266.16</v>
      </c>
      <c r="AE140" s="2" t="n">
        <v>266.18</v>
      </c>
      <c r="AF140" s="2" t="n">
        <v>265.34</v>
      </c>
      <c r="AG140" s="2" t="n">
        <v>271.51</v>
      </c>
      <c r="AH140" s="2" t="n">
        <v>268.44</v>
      </c>
      <c r="AI140" s="2" t="n">
        <v>263.41</v>
      </c>
      <c r="AJ140" s="2" t="n">
        <v>265.92</v>
      </c>
      <c r="AK140" s="2" t="n">
        <v>264.32</v>
      </c>
      <c r="AL140" s="2" t="n">
        <v>266.82</v>
      </c>
      <c r="AM140" s="2" t="n">
        <v>268.57</v>
      </c>
      <c r="AN140" s="2" t="n">
        <v>264.68</v>
      </c>
      <c r="AO140" s="2" t="n">
        <v>264.82</v>
      </c>
      <c r="AP140" s="2" t="n">
        <v>267.29</v>
      </c>
      <c r="AQ140" s="2" t="n">
        <v>265.26</v>
      </c>
      <c r="AR140" s="2" t="n">
        <v>265.39</v>
      </c>
      <c r="AS140" s="2" t="n">
        <v>265.65</v>
      </c>
      <c r="AT140" s="2" t="n">
        <v>264.59</v>
      </c>
      <c r="AU140" s="2" t="n">
        <v>264.26</v>
      </c>
      <c r="AV140" s="2" t="n">
        <v>266.56</v>
      </c>
      <c r="AW140" s="2" t="n">
        <v>270.54</v>
      </c>
      <c r="AX140" s="2" t="n">
        <v>263.27</v>
      </c>
      <c r="AY140" s="2" t="n">
        <v>265.33</v>
      </c>
      <c r="AZ140" s="2" t="n">
        <v>263.98</v>
      </c>
      <c r="BA140" s="2" t="n">
        <v>266.16</v>
      </c>
      <c r="BB140" s="2" t="n">
        <v>264.52</v>
      </c>
      <c r="BC140" s="2" t="n">
        <v>265.92</v>
      </c>
      <c r="BD140" s="2" t="n">
        <v>263.67</v>
      </c>
      <c r="BE140" s="2" t="n">
        <v>263.9</v>
      </c>
      <c r="BF140" s="2" t="n">
        <v>262.37</v>
      </c>
      <c r="BG140" s="2" t="n">
        <v>268.44</v>
      </c>
      <c r="BH140" s="2" t="n">
        <v>263.755545</v>
      </c>
      <c r="BI140" s="2" t="n">
        <v>265.809939</v>
      </c>
      <c r="BJ140" s="2" t="n">
        <v>266.736005</v>
      </c>
      <c r="BK140" s="0" t="n">
        <v>269.762782</v>
      </c>
      <c r="BO140" s="0" t="n">
        <v>139</v>
      </c>
      <c r="BP140" s="2" t="n">
        <f aca="false">AVERAGE(C140:L140)</f>
        <v>264.7014909</v>
      </c>
      <c r="BQ140" s="2" t="n">
        <f aca="false">AVERAGE(M140:V140)</f>
        <v>266.5703727</v>
      </c>
      <c r="BR140" s="2" t="n">
        <f aca="false">AVERAGE(W140:AF140)</f>
        <v>265.626</v>
      </c>
      <c r="BS140" s="2" t="n">
        <f aca="false">AVERAGE(AG140:AP140)</f>
        <v>266.578</v>
      </c>
      <c r="BT140" s="2" t="n">
        <f aca="false">AVERAGE(AQ140:AZ140)</f>
        <v>265.483</v>
      </c>
      <c r="BU140" s="2" t="n">
        <f aca="false">AVERAGE(BA140:BJ140)</f>
        <v>265.1281489</v>
      </c>
    </row>
    <row r="141" customFormat="false" ht="15" hidden="false" customHeight="false" outlineLevel="0" collapsed="false">
      <c r="A141" s="1" t="n">
        <v>36665</v>
      </c>
      <c r="B141" s="2" t="n">
        <v>266.25</v>
      </c>
      <c r="C141" s="2" t="n">
        <v>267.788311</v>
      </c>
      <c r="D141" s="2" t="n">
        <v>263.46207</v>
      </c>
      <c r="E141" s="2" t="n">
        <v>263.202042</v>
      </c>
      <c r="F141" s="2" t="n">
        <v>265.585857</v>
      </c>
      <c r="G141" s="2" t="n">
        <v>263.026679</v>
      </c>
      <c r="H141" s="2" t="n">
        <v>265.899876</v>
      </c>
      <c r="I141" s="2" t="n">
        <v>264.620667</v>
      </c>
      <c r="J141" s="2" t="n">
        <v>266.695143</v>
      </c>
      <c r="K141" s="2" t="n">
        <v>266.674359</v>
      </c>
      <c r="L141" s="2" t="n">
        <v>266.929606</v>
      </c>
      <c r="M141" s="2" t="n">
        <v>267.710404</v>
      </c>
      <c r="N141" s="2" t="n">
        <v>268.419818</v>
      </c>
      <c r="O141" s="2" t="n">
        <v>266.024435</v>
      </c>
      <c r="P141" s="2" t="n">
        <v>265.811304</v>
      </c>
      <c r="Q141" s="2" t="n">
        <v>266.235609</v>
      </c>
      <c r="R141" s="2" t="n">
        <v>267.647232</v>
      </c>
      <c r="S141" s="2" t="n">
        <v>265.673689</v>
      </c>
      <c r="T141" s="2" t="n">
        <v>265.636454</v>
      </c>
      <c r="U141" s="2" t="n">
        <v>269.753197</v>
      </c>
      <c r="V141" s="2" t="n">
        <v>266.531404</v>
      </c>
      <c r="W141" s="2" t="n">
        <v>268.33</v>
      </c>
      <c r="X141" s="2" t="n">
        <v>264.51</v>
      </c>
      <c r="Y141" s="2" t="n">
        <v>263.44</v>
      </c>
      <c r="Z141" s="2" t="n">
        <v>269.02</v>
      </c>
      <c r="AA141" s="2" t="n">
        <v>265.46</v>
      </c>
      <c r="AB141" s="2" t="n">
        <v>264.74</v>
      </c>
      <c r="AC141" s="2" t="n">
        <v>266.59</v>
      </c>
      <c r="AD141" s="2" t="n">
        <v>266.92</v>
      </c>
      <c r="AE141" s="2" t="n">
        <v>266.91</v>
      </c>
      <c r="AF141" s="2" t="n">
        <v>265.11</v>
      </c>
      <c r="AG141" s="2" t="n">
        <v>271.23</v>
      </c>
      <c r="AH141" s="2" t="n">
        <v>269.03</v>
      </c>
      <c r="AI141" s="2" t="n">
        <v>263.46</v>
      </c>
      <c r="AJ141" s="2" t="n">
        <v>266.62</v>
      </c>
      <c r="AK141" s="2" t="n">
        <v>264.28</v>
      </c>
      <c r="AL141" s="2" t="n">
        <v>268.06</v>
      </c>
      <c r="AM141" s="2" t="n">
        <v>268.65</v>
      </c>
      <c r="AN141" s="2" t="n">
        <v>265.39</v>
      </c>
      <c r="AO141" s="2" t="n">
        <v>266.79</v>
      </c>
      <c r="AP141" s="2" t="n">
        <v>268.08</v>
      </c>
      <c r="AQ141" s="2" t="n">
        <v>265.69</v>
      </c>
      <c r="AR141" s="2" t="n">
        <v>265.38</v>
      </c>
      <c r="AS141" s="2" t="n">
        <v>266.25</v>
      </c>
      <c r="AT141" s="2" t="n">
        <v>264.68</v>
      </c>
      <c r="AU141" s="2" t="n">
        <v>264.25</v>
      </c>
      <c r="AV141" s="2" t="n">
        <v>267.22</v>
      </c>
      <c r="AW141" s="2" t="n">
        <v>268.65</v>
      </c>
      <c r="AX141" s="2" t="n">
        <v>263.78</v>
      </c>
      <c r="AY141" s="2" t="n">
        <v>266.05</v>
      </c>
      <c r="AZ141" s="2" t="n">
        <v>264.22</v>
      </c>
      <c r="BA141" s="2" t="n">
        <v>265.93</v>
      </c>
      <c r="BB141" s="2" t="n">
        <v>265.61</v>
      </c>
      <c r="BC141" s="2" t="n">
        <v>267.12</v>
      </c>
      <c r="BD141" s="2" t="n">
        <v>265.06</v>
      </c>
      <c r="BE141" s="2" t="n">
        <v>265.02</v>
      </c>
      <c r="BF141" s="2" t="n">
        <v>262.41</v>
      </c>
      <c r="BG141" s="2" t="n">
        <v>267.93</v>
      </c>
      <c r="BH141" s="2" t="n">
        <v>263.602657</v>
      </c>
      <c r="BI141" s="2" t="n">
        <v>266.246256</v>
      </c>
      <c r="BJ141" s="2" t="n">
        <v>267.308744</v>
      </c>
      <c r="BK141" s="0" t="n">
        <v>270.078761</v>
      </c>
      <c r="BO141" s="0" t="n">
        <v>140</v>
      </c>
      <c r="BP141" s="2" t="n">
        <f aca="false">AVERAGE(C141:L141)</f>
        <v>265.388461</v>
      </c>
      <c r="BQ141" s="2" t="n">
        <f aca="false">AVERAGE(M141:V141)</f>
        <v>266.9443546</v>
      </c>
      <c r="BR141" s="2" t="n">
        <f aca="false">AVERAGE(W141:AF141)</f>
        <v>266.103</v>
      </c>
      <c r="BS141" s="2" t="n">
        <f aca="false">AVERAGE(AG141:AP141)</f>
        <v>267.159</v>
      </c>
      <c r="BT141" s="2" t="n">
        <f aca="false">AVERAGE(AQ141:AZ141)</f>
        <v>265.617</v>
      </c>
      <c r="BU141" s="2" t="n">
        <f aca="false">AVERAGE(BA141:BJ141)</f>
        <v>265.6237657</v>
      </c>
    </row>
    <row r="142" customFormat="false" ht="15" hidden="false" customHeight="false" outlineLevel="0" collapsed="false">
      <c r="A142" s="1" t="n">
        <v>36666</v>
      </c>
      <c r="B142" s="2" t="n">
        <v>266.71</v>
      </c>
      <c r="C142" s="2" t="n">
        <v>268.899245</v>
      </c>
      <c r="D142" s="2" t="n">
        <v>263.703836</v>
      </c>
      <c r="E142" s="2" t="n">
        <v>263.647775</v>
      </c>
      <c r="F142" s="2" t="n">
        <v>266.055141</v>
      </c>
      <c r="G142" s="2" t="n">
        <v>264.092901</v>
      </c>
      <c r="H142" s="2" t="n">
        <v>266.617489</v>
      </c>
      <c r="I142" s="2" t="n">
        <v>265.705975</v>
      </c>
      <c r="J142" s="2" t="n">
        <v>267.560889</v>
      </c>
      <c r="K142" s="2" t="n">
        <v>266.768268</v>
      </c>
      <c r="L142" s="2" t="n">
        <v>267.828167</v>
      </c>
      <c r="M142" s="2" t="n">
        <v>268.074417</v>
      </c>
      <c r="N142" s="2" t="n">
        <v>269.22167</v>
      </c>
      <c r="O142" s="2" t="n">
        <v>266.037205</v>
      </c>
      <c r="P142" s="2" t="n">
        <v>266.233804</v>
      </c>
      <c r="Q142" s="2" t="n">
        <v>267.728951</v>
      </c>
      <c r="R142" s="2" t="n">
        <v>266.90333</v>
      </c>
      <c r="S142" s="2" t="n">
        <v>263.818466</v>
      </c>
      <c r="T142" s="2" t="n">
        <v>266.293775</v>
      </c>
      <c r="U142" s="2" t="n">
        <v>269.244586</v>
      </c>
      <c r="V142" s="2" t="n">
        <v>266.90857</v>
      </c>
      <c r="W142" s="2" t="n">
        <v>268.87</v>
      </c>
      <c r="X142" s="2" t="n">
        <v>265.56</v>
      </c>
      <c r="Y142" s="2" t="n">
        <v>263.31</v>
      </c>
      <c r="Z142" s="2" t="n">
        <v>269.32</v>
      </c>
      <c r="AA142" s="2" t="n">
        <v>265.88</v>
      </c>
      <c r="AB142" s="2" t="n">
        <v>265.91</v>
      </c>
      <c r="AC142" s="2" t="n">
        <v>266.83</v>
      </c>
      <c r="AD142" s="2" t="n">
        <v>267.53</v>
      </c>
      <c r="AE142" s="2" t="n">
        <v>267.26</v>
      </c>
      <c r="AF142" s="2" t="n">
        <v>265.9</v>
      </c>
      <c r="AG142" s="2" t="n">
        <v>270.83</v>
      </c>
      <c r="AH142" s="2" t="n">
        <v>269.64</v>
      </c>
      <c r="AI142" s="2" t="n">
        <v>264.17</v>
      </c>
      <c r="AJ142" s="2" t="n">
        <v>267.56</v>
      </c>
      <c r="AK142" s="2" t="n">
        <v>264.84</v>
      </c>
      <c r="AL142" s="2" t="n">
        <v>269.07</v>
      </c>
      <c r="AM142" s="2" t="n">
        <v>268.54</v>
      </c>
      <c r="AN142" s="2" t="n">
        <v>266.01</v>
      </c>
      <c r="AO142" s="2" t="n">
        <v>267.72</v>
      </c>
      <c r="AP142" s="2" t="n">
        <v>268.08</v>
      </c>
      <c r="AQ142" s="2" t="n">
        <v>266.14</v>
      </c>
      <c r="AR142" s="2" t="n">
        <v>265.33</v>
      </c>
      <c r="AS142" s="2" t="n">
        <v>266.71</v>
      </c>
      <c r="AT142" s="2" t="n">
        <v>265.07</v>
      </c>
      <c r="AU142" s="2" t="n">
        <v>264.49</v>
      </c>
      <c r="AV142" s="2" t="n">
        <v>267.49</v>
      </c>
      <c r="AW142" s="2" t="n">
        <v>268.51</v>
      </c>
      <c r="AX142" s="2" t="n">
        <v>263.66</v>
      </c>
      <c r="AY142" s="2" t="n">
        <v>267.45</v>
      </c>
      <c r="AZ142" s="2" t="n">
        <v>265.13</v>
      </c>
      <c r="BA142" s="2" t="n">
        <v>265.12</v>
      </c>
      <c r="BB142" s="2" t="n">
        <v>267.33</v>
      </c>
      <c r="BC142" s="2" t="n">
        <v>268.2</v>
      </c>
      <c r="BD142" s="2" t="n">
        <v>264.94</v>
      </c>
      <c r="BE142" s="2" t="n">
        <v>265.33</v>
      </c>
      <c r="BF142" s="2" t="n">
        <v>263.28</v>
      </c>
      <c r="BG142" s="2" t="n">
        <v>267.73</v>
      </c>
      <c r="BH142" s="2" t="n">
        <v>264.181621</v>
      </c>
      <c r="BI142" s="2" t="n">
        <v>266.799458</v>
      </c>
      <c r="BJ142" s="2" t="n">
        <v>267.398912</v>
      </c>
      <c r="BK142" s="0" t="n">
        <v>270.054388</v>
      </c>
      <c r="BO142" s="0" t="n">
        <v>141</v>
      </c>
      <c r="BP142" s="2" t="n">
        <f aca="false">AVERAGE(C142:L142)</f>
        <v>266.0879686</v>
      </c>
      <c r="BQ142" s="2" t="n">
        <f aca="false">AVERAGE(M142:V142)</f>
        <v>267.0464774</v>
      </c>
      <c r="BR142" s="2" t="n">
        <f aca="false">AVERAGE(W142:AF142)</f>
        <v>266.637</v>
      </c>
      <c r="BS142" s="2" t="n">
        <f aca="false">AVERAGE(AG142:AP142)</f>
        <v>267.646</v>
      </c>
      <c r="BT142" s="2" t="n">
        <f aca="false">AVERAGE(AQ142:AZ142)</f>
        <v>265.998</v>
      </c>
      <c r="BU142" s="2" t="n">
        <f aca="false">AVERAGE(BA142:BJ142)</f>
        <v>266.0309991</v>
      </c>
    </row>
    <row r="143" customFormat="false" ht="15" hidden="false" customHeight="false" outlineLevel="0" collapsed="false">
      <c r="A143" s="1" t="n">
        <v>36667</v>
      </c>
      <c r="B143" s="2" t="n">
        <v>267.2</v>
      </c>
      <c r="C143" s="2" t="n">
        <v>270.009795</v>
      </c>
      <c r="D143" s="2" t="n">
        <v>263.900335</v>
      </c>
      <c r="E143" s="2" t="n">
        <v>263.898953</v>
      </c>
      <c r="F143" s="2" t="n">
        <v>266.427455</v>
      </c>
      <c r="G143" s="2" t="n">
        <v>265.453274</v>
      </c>
      <c r="H143" s="2" t="n">
        <v>266.72285</v>
      </c>
      <c r="I143" s="2" t="n">
        <v>266.263834</v>
      </c>
      <c r="J143" s="2" t="n">
        <v>267.398293</v>
      </c>
      <c r="K143" s="2" t="n">
        <v>266.750961</v>
      </c>
      <c r="L143" s="2" t="n">
        <v>267.675612</v>
      </c>
      <c r="M143" s="2" t="n">
        <v>268.826279</v>
      </c>
      <c r="N143" s="2" t="n">
        <v>269.093846</v>
      </c>
      <c r="O143" s="2" t="n">
        <v>266.494054</v>
      </c>
      <c r="P143" s="2" t="n">
        <v>266.439946</v>
      </c>
      <c r="Q143" s="2" t="n">
        <v>269.128174</v>
      </c>
      <c r="R143" s="2" t="n">
        <v>266.559082</v>
      </c>
      <c r="S143" s="2" t="n">
        <v>264.08084</v>
      </c>
      <c r="T143" s="2" t="n">
        <v>267.396362</v>
      </c>
      <c r="U143" s="2" t="n">
        <v>269.393529</v>
      </c>
      <c r="V143" s="2" t="n">
        <v>266.956076</v>
      </c>
      <c r="W143" s="2" t="n">
        <v>269.08</v>
      </c>
      <c r="X143" s="2" t="n">
        <v>266.94</v>
      </c>
      <c r="Y143" s="2" t="n">
        <v>263.89</v>
      </c>
      <c r="Z143" s="2" t="n">
        <v>270.52</v>
      </c>
      <c r="AA143" s="2" t="n">
        <v>266.07</v>
      </c>
      <c r="AB143" s="2" t="n">
        <v>266.67</v>
      </c>
      <c r="AC143" s="2" t="n">
        <v>266.98</v>
      </c>
      <c r="AD143" s="2" t="n">
        <v>268.51</v>
      </c>
      <c r="AE143" s="2" t="n">
        <v>267.81</v>
      </c>
      <c r="AF143" s="2" t="n">
        <v>266.28</v>
      </c>
      <c r="AG143" s="2" t="n">
        <v>270.2</v>
      </c>
      <c r="AH143" s="2" t="n">
        <v>270.17</v>
      </c>
      <c r="AI143" s="2" t="n">
        <v>265.02</v>
      </c>
      <c r="AJ143" s="2" t="n">
        <v>268.05</v>
      </c>
      <c r="AK143" s="2" t="n">
        <v>265.72</v>
      </c>
      <c r="AL143" s="2" t="n">
        <v>269.7</v>
      </c>
      <c r="AM143" s="2" t="n">
        <v>268.59</v>
      </c>
      <c r="AN143" s="2" t="n">
        <v>266.26</v>
      </c>
      <c r="AO143" s="2" t="n">
        <v>269.16</v>
      </c>
      <c r="AP143" s="2" t="n">
        <v>268.4</v>
      </c>
      <c r="AQ143" s="2" t="n">
        <v>267.29</v>
      </c>
      <c r="AR143" s="2" t="n">
        <v>266.24</v>
      </c>
      <c r="AS143" s="2" t="n">
        <v>267.2</v>
      </c>
      <c r="AT143" s="2" t="n">
        <v>265.59</v>
      </c>
      <c r="AU143" s="2" t="n">
        <v>265.16</v>
      </c>
      <c r="AV143" s="2" t="n">
        <v>268.33</v>
      </c>
      <c r="AW143" s="2" t="n">
        <v>268.86</v>
      </c>
      <c r="AX143" s="2" t="n">
        <v>264.15</v>
      </c>
      <c r="AY143" s="2" t="n">
        <v>268.28</v>
      </c>
      <c r="AZ143" s="2" t="n">
        <v>265.05</v>
      </c>
      <c r="BA143" s="2" t="n">
        <v>266.19</v>
      </c>
      <c r="BB143" s="2" t="n">
        <v>268.77</v>
      </c>
      <c r="BC143" s="2" t="n">
        <v>267.96</v>
      </c>
      <c r="BD143" s="2" t="n">
        <v>264.56</v>
      </c>
      <c r="BE143" s="2" t="n">
        <v>265.78</v>
      </c>
      <c r="BF143" s="2" t="n">
        <v>263.83</v>
      </c>
      <c r="BG143" s="2" t="n">
        <v>268.38</v>
      </c>
      <c r="BH143" s="2" t="n">
        <v>264.870799</v>
      </c>
      <c r="BI143" s="2" t="n">
        <v>267.53495</v>
      </c>
      <c r="BJ143" s="2" t="n">
        <v>267.375256</v>
      </c>
      <c r="BK143" s="0" t="n">
        <v>269.833384</v>
      </c>
      <c r="BO143" s="0" t="n">
        <v>142</v>
      </c>
      <c r="BP143" s="2" t="n">
        <f aca="false">AVERAGE(C143:L143)</f>
        <v>266.4501362</v>
      </c>
      <c r="BQ143" s="2" t="n">
        <f aca="false">AVERAGE(M143:V143)</f>
        <v>267.4368188</v>
      </c>
      <c r="BR143" s="2" t="n">
        <f aca="false">AVERAGE(W143:AF143)</f>
        <v>267.275</v>
      </c>
      <c r="BS143" s="2" t="n">
        <f aca="false">AVERAGE(AG143:AP143)</f>
        <v>268.127</v>
      </c>
      <c r="BT143" s="2" t="n">
        <f aca="false">AVERAGE(AQ143:AZ143)</f>
        <v>266.615</v>
      </c>
      <c r="BU143" s="2" t="n">
        <f aca="false">AVERAGE(BA143:BJ143)</f>
        <v>266.5251005</v>
      </c>
    </row>
    <row r="144" customFormat="false" ht="15" hidden="false" customHeight="false" outlineLevel="0" collapsed="false">
      <c r="A144" s="1" t="n">
        <v>36668</v>
      </c>
      <c r="B144" s="2" t="n">
        <v>267.64</v>
      </c>
      <c r="C144" s="2" t="n">
        <v>270.289818</v>
      </c>
      <c r="D144" s="2" t="n">
        <v>264.48042</v>
      </c>
      <c r="E144" s="2" t="n">
        <v>264.932786</v>
      </c>
      <c r="F144" s="2" t="n">
        <v>266.743477</v>
      </c>
      <c r="G144" s="2" t="n">
        <v>266.286508</v>
      </c>
      <c r="H144" s="2" t="n">
        <v>267.358182</v>
      </c>
      <c r="I144" s="2" t="n">
        <v>267.03132</v>
      </c>
      <c r="J144" s="2" t="n">
        <v>267.916506</v>
      </c>
      <c r="K144" s="2" t="n">
        <v>267.338892</v>
      </c>
      <c r="L144" s="2" t="n">
        <v>268.100742</v>
      </c>
      <c r="M144" s="2" t="n">
        <v>268.700316</v>
      </c>
      <c r="N144" s="2" t="n">
        <v>268.805826</v>
      </c>
      <c r="O144" s="2" t="n">
        <v>266.156371</v>
      </c>
      <c r="P144" s="2" t="n">
        <v>267.206329</v>
      </c>
      <c r="Q144" s="2" t="n">
        <v>269.288242</v>
      </c>
      <c r="R144" s="2" t="n">
        <v>265.955627</v>
      </c>
      <c r="S144" s="2" t="n">
        <v>264.449997</v>
      </c>
      <c r="T144" s="2" t="n">
        <v>267.918593</v>
      </c>
      <c r="U144" s="2" t="n">
        <v>269.354207</v>
      </c>
      <c r="V144" s="2" t="n">
        <v>267.409415</v>
      </c>
      <c r="W144" s="2" t="n">
        <v>268.68</v>
      </c>
      <c r="X144" s="2" t="n">
        <v>267.67</v>
      </c>
      <c r="Y144" s="2" t="n">
        <v>264.81</v>
      </c>
      <c r="Z144" s="2" t="n">
        <v>269.56</v>
      </c>
      <c r="AA144" s="2" t="n">
        <v>266.63</v>
      </c>
      <c r="AB144" s="2" t="n">
        <v>267.03</v>
      </c>
      <c r="AC144" s="2" t="n">
        <v>267.17</v>
      </c>
      <c r="AD144" s="2" t="n">
        <v>269.15</v>
      </c>
      <c r="AE144" s="2" t="n">
        <v>268.04</v>
      </c>
      <c r="AF144" s="2" t="n">
        <v>266.76</v>
      </c>
      <c r="AG144" s="2" t="n">
        <v>270.25</v>
      </c>
      <c r="AH144" s="2" t="n">
        <v>270.16</v>
      </c>
      <c r="AI144" s="2" t="n">
        <v>265.96</v>
      </c>
      <c r="AJ144" s="2" t="n">
        <v>268.24</v>
      </c>
      <c r="AK144" s="2" t="n">
        <v>266.8</v>
      </c>
      <c r="AL144" s="2" t="n">
        <v>269.59</v>
      </c>
      <c r="AM144" s="2" t="n">
        <v>269.14</v>
      </c>
      <c r="AN144" s="2" t="n">
        <v>267.18</v>
      </c>
      <c r="AO144" s="2" t="n">
        <v>270.51</v>
      </c>
      <c r="AP144" s="2" t="n">
        <v>269.04</v>
      </c>
      <c r="AQ144" s="2" t="n">
        <v>268.77</v>
      </c>
      <c r="AR144" s="2" t="n">
        <v>266.41</v>
      </c>
      <c r="AS144" s="2" t="n">
        <v>267.64</v>
      </c>
      <c r="AT144" s="2" t="n">
        <v>265.53</v>
      </c>
      <c r="AU144" s="2" t="n">
        <v>265.98</v>
      </c>
      <c r="AV144" s="2" t="n">
        <v>269.24</v>
      </c>
      <c r="AW144" s="2" t="n">
        <v>268.79</v>
      </c>
      <c r="AX144" s="2" t="n">
        <v>265.77</v>
      </c>
      <c r="AY144" s="2" t="n">
        <v>268.12</v>
      </c>
      <c r="AZ144" s="2" t="n">
        <v>264.43</v>
      </c>
      <c r="BA144" s="2" t="n">
        <v>266.92</v>
      </c>
      <c r="BB144" s="2" t="n">
        <v>269.48</v>
      </c>
      <c r="BC144" s="2" t="n">
        <v>268.04</v>
      </c>
      <c r="BD144" s="2" t="n">
        <v>265.13</v>
      </c>
      <c r="BE144" s="2" t="n">
        <v>265.85</v>
      </c>
      <c r="BF144" s="2" t="n">
        <v>263.76</v>
      </c>
      <c r="BG144" s="2" t="n">
        <v>268.96</v>
      </c>
      <c r="BH144" s="2" t="n">
        <v>265.584599</v>
      </c>
      <c r="BI144" s="2" t="n">
        <v>267.968796</v>
      </c>
      <c r="BJ144" s="2" t="n">
        <v>268.078064</v>
      </c>
      <c r="BK144" s="0" t="n">
        <v>269.778578</v>
      </c>
      <c r="BO144" s="0" t="n">
        <v>143</v>
      </c>
      <c r="BP144" s="2" t="n">
        <f aca="false">AVERAGE(C144:L144)</f>
        <v>267.0478651</v>
      </c>
      <c r="BQ144" s="2" t="n">
        <f aca="false">AVERAGE(M144:V144)</f>
        <v>267.5244923</v>
      </c>
      <c r="BR144" s="2" t="n">
        <f aca="false">AVERAGE(W144:AF144)</f>
        <v>267.55</v>
      </c>
      <c r="BS144" s="2" t="n">
        <f aca="false">AVERAGE(AG144:AP144)</f>
        <v>268.687</v>
      </c>
      <c r="BT144" s="2" t="n">
        <f aca="false">AVERAGE(AQ144:AZ144)</f>
        <v>267.068</v>
      </c>
      <c r="BU144" s="2" t="n">
        <f aca="false">AVERAGE(BA144:BJ144)</f>
        <v>266.9771459</v>
      </c>
    </row>
    <row r="145" customFormat="false" ht="15" hidden="false" customHeight="false" outlineLevel="0" collapsed="false">
      <c r="A145" s="1" t="n">
        <v>36669</v>
      </c>
      <c r="B145" s="2" t="n">
        <v>268.03</v>
      </c>
      <c r="C145" s="2" t="n">
        <v>270.95303</v>
      </c>
      <c r="D145" s="2" t="n">
        <v>266.711071</v>
      </c>
      <c r="E145" s="2" t="n">
        <v>265.900073</v>
      </c>
      <c r="F145" s="2" t="n">
        <v>266.961004</v>
      </c>
      <c r="G145" s="2" t="n">
        <v>267.071378</v>
      </c>
      <c r="H145" s="2" t="n">
        <v>267.959278</v>
      </c>
      <c r="I145" s="2" t="n">
        <v>268.530061</v>
      </c>
      <c r="J145" s="2" t="n">
        <v>268.785435</v>
      </c>
      <c r="K145" s="2" t="n">
        <v>268.660859</v>
      </c>
      <c r="L145" s="2" t="n">
        <v>268.878425</v>
      </c>
      <c r="M145" s="2" t="n">
        <v>268.198497</v>
      </c>
      <c r="N145" s="2" t="n">
        <v>269.019567</v>
      </c>
      <c r="O145" s="2" t="n">
        <v>265.68736</v>
      </c>
      <c r="P145" s="2" t="n">
        <v>267.626253</v>
      </c>
      <c r="Q145" s="2" t="n">
        <v>269.090398</v>
      </c>
      <c r="R145" s="2" t="n">
        <v>265.799583</v>
      </c>
      <c r="S145" s="2" t="n">
        <v>264.491106</v>
      </c>
      <c r="T145" s="2" t="n">
        <v>267.691682</v>
      </c>
      <c r="U145" s="2" t="n">
        <v>268.570178</v>
      </c>
      <c r="V145" s="2" t="n">
        <v>267.7921</v>
      </c>
      <c r="W145" s="2" t="n">
        <v>268.52</v>
      </c>
      <c r="X145" s="2" t="n">
        <v>268.14</v>
      </c>
      <c r="Y145" s="2" t="n">
        <v>266.04</v>
      </c>
      <c r="Z145" s="2" t="n">
        <v>268.44</v>
      </c>
      <c r="AA145" s="2" t="n">
        <v>267.27</v>
      </c>
      <c r="AB145" s="2" t="n">
        <v>268.04</v>
      </c>
      <c r="AC145" s="2" t="n">
        <v>266.88</v>
      </c>
      <c r="AD145" s="2" t="n">
        <v>268.33</v>
      </c>
      <c r="AE145" s="2" t="n">
        <v>268.05</v>
      </c>
      <c r="AF145" s="2" t="n">
        <v>267.64</v>
      </c>
      <c r="AG145" s="2" t="n">
        <v>270.57</v>
      </c>
      <c r="AH145" s="2" t="n">
        <v>270.27</v>
      </c>
      <c r="AI145" s="2" t="n">
        <v>266.52</v>
      </c>
      <c r="AJ145" s="2" t="n">
        <v>269.84</v>
      </c>
      <c r="AK145" s="2" t="n">
        <v>267.93</v>
      </c>
      <c r="AL145" s="2" t="n">
        <v>269.96</v>
      </c>
      <c r="AM145" s="2" t="n">
        <v>269.72</v>
      </c>
      <c r="AN145" s="2" t="n">
        <v>266.87</v>
      </c>
      <c r="AO145" s="2" t="n">
        <v>270.61</v>
      </c>
      <c r="AP145" s="2" t="n">
        <v>269.66</v>
      </c>
      <c r="AQ145" s="2" t="n">
        <v>269.82</v>
      </c>
      <c r="AR145" s="2" t="n">
        <v>266.71</v>
      </c>
      <c r="AS145" s="2" t="n">
        <v>268.03</v>
      </c>
      <c r="AT145" s="2" t="n">
        <v>265.45</v>
      </c>
      <c r="AU145" s="2" t="n">
        <v>266.72</v>
      </c>
      <c r="AV145" s="2" t="n">
        <v>269.5</v>
      </c>
      <c r="AW145" s="2" t="n">
        <v>268.82</v>
      </c>
      <c r="AX145" s="2" t="n">
        <v>266.31</v>
      </c>
      <c r="AY145" s="2" t="n">
        <v>268.09</v>
      </c>
      <c r="AZ145" s="2" t="n">
        <v>265.03</v>
      </c>
      <c r="BA145" s="2" t="n">
        <v>267.88</v>
      </c>
      <c r="BB145" s="2" t="n">
        <v>270.25</v>
      </c>
      <c r="BC145" s="2" t="n">
        <v>268.49</v>
      </c>
      <c r="BD145" s="2" t="n">
        <v>265.38</v>
      </c>
      <c r="BE145" s="2" t="n">
        <v>266.15</v>
      </c>
      <c r="BF145" s="2" t="n">
        <v>265.25</v>
      </c>
      <c r="BG145" s="2" t="n">
        <v>269.5</v>
      </c>
      <c r="BH145" s="2" t="n">
        <v>265.969053</v>
      </c>
      <c r="BI145" s="2" t="n">
        <v>267.9854</v>
      </c>
      <c r="BJ145" s="2" t="n">
        <v>268.430421</v>
      </c>
      <c r="BK145" s="0" t="n">
        <v>269.656664</v>
      </c>
      <c r="BO145" s="0" t="n">
        <v>144</v>
      </c>
      <c r="BP145" s="2" t="n">
        <f aca="false">AVERAGE(C145:L145)</f>
        <v>268.0410614</v>
      </c>
      <c r="BQ145" s="2" t="n">
        <f aca="false">AVERAGE(M145:V145)</f>
        <v>267.3966724</v>
      </c>
      <c r="BR145" s="2" t="n">
        <f aca="false">AVERAGE(W145:AF145)</f>
        <v>267.735</v>
      </c>
      <c r="BS145" s="2" t="n">
        <f aca="false">AVERAGE(AG145:AP145)</f>
        <v>269.195</v>
      </c>
      <c r="BT145" s="2" t="n">
        <f aca="false">AVERAGE(AQ145:AZ145)</f>
        <v>267.448</v>
      </c>
      <c r="BU145" s="2" t="n">
        <f aca="false">AVERAGE(BA145:BJ145)</f>
        <v>267.5284874</v>
      </c>
    </row>
    <row r="146" customFormat="false" ht="15" hidden="false" customHeight="false" outlineLevel="0" collapsed="false">
      <c r="A146" s="1" t="n">
        <v>36670</v>
      </c>
      <c r="B146" s="2" t="n">
        <v>268.52</v>
      </c>
      <c r="C146" s="2" t="n">
        <v>270.270142</v>
      </c>
      <c r="D146" s="2" t="n">
        <v>267.526251</v>
      </c>
      <c r="E146" s="2" t="n">
        <v>266.345353</v>
      </c>
      <c r="F146" s="2" t="n">
        <v>267.728164</v>
      </c>
      <c r="G146" s="2" t="n">
        <v>267.578095</v>
      </c>
      <c r="H146" s="2" t="n">
        <v>269.26288</v>
      </c>
      <c r="I146" s="2" t="n">
        <v>268.004247</v>
      </c>
      <c r="J146" s="2" t="n">
        <v>269.908985</v>
      </c>
      <c r="K146" s="2" t="n">
        <v>268.434885</v>
      </c>
      <c r="L146" s="2" t="n">
        <v>268.992368</v>
      </c>
      <c r="M146" s="2" t="n">
        <v>268.142455</v>
      </c>
      <c r="N146" s="2" t="n">
        <v>269.444208</v>
      </c>
      <c r="O146" s="2" t="n">
        <v>266.479431</v>
      </c>
      <c r="P146" s="2" t="n">
        <v>268.656739</v>
      </c>
      <c r="Q146" s="2" t="n">
        <v>269.361521</v>
      </c>
      <c r="R146" s="2" t="n">
        <v>266.140542</v>
      </c>
      <c r="S146" s="2" t="n">
        <v>265.248262</v>
      </c>
      <c r="T146" s="2" t="n">
        <v>267.43688</v>
      </c>
      <c r="U146" s="2" t="n">
        <v>269.154727</v>
      </c>
      <c r="V146" s="2" t="n">
        <v>268.764076</v>
      </c>
      <c r="W146" s="2" t="n">
        <v>268.87</v>
      </c>
      <c r="X146" s="2" t="n">
        <v>269.1</v>
      </c>
      <c r="Y146" s="2" t="n">
        <v>267.34</v>
      </c>
      <c r="Z146" s="2" t="n">
        <v>268.7</v>
      </c>
      <c r="AA146" s="2" t="n">
        <v>268.47</v>
      </c>
      <c r="AB146" s="2" t="n">
        <v>269.11</v>
      </c>
      <c r="AC146" s="2" t="n">
        <v>267.08</v>
      </c>
      <c r="AD146" s="2" t="n">
        <v>268.61</v>
      </c>
      <c r="AE146" s="2" t="n">
        <v>268.14</v>
      </c>
      <c r="AF146" s="2" t="n">
        <v>268.28</v>
      </c>
      <c r="AG146" s="2" t="n">
        <v>270.69</v>
      </c>
      <c r="AH146" s="2" t="n">
        <v>270.69</v>
      </c>
      <c r="AI146" s="2" t="n">
        <v>268.29</v>
      </c>
      <c r="AJ146" s="2" t="n">
        <v>270.89</v>
      </c>
      <c r="AK146" s="2" t="n">
        <v>268.66</v>
      </c>
      <c r="AL146" s="2" t="n">
        <v>269.75</v>
      </c>
      <c r="AM146" s="2" t="n">
        <v>269.62</v>
      </c>
      <c r="AN146" s="2" t="n">
        <v>267.1</v>
      </c>
      <c r="AO146" s="2" t="n">
        <v>270.3</v>
      </c>
      <c r="AP146" s="2" t="n">
        <v>268.73</v>
      </c>
      <c r="AQ146" s="2" t="n">
        <v>269.38</v>
      </c>
      <c r="AR146" s="2" t="n">
        <v>267.35</v>
      </c>
      <c r="AS146" s="2" t="n">
        <v>268.52</v>
      </c>
      <c r="AT146" s="2" t="n">
        <v>267.33</v>
      </c>
      <c r="AU146" s="2" t="n">
        <v>267.81</v>
      </c>
      <c r="AV146" s="2" t="n">
        <v>269.6</v>
      </c>
      <c r="AW146" s="2" t="n">
        <v>268.78</v>
      </c>
      <c r="AX146" s="2" t="n">
        <v>266.67</v>
      </c>
      <c r="AY146" s="2" t="n">
        <v>268.48</v>
      </c>
      <c r="AZ146" s="2" t="n">
        <v>266.33</v>
      </c>
      <c r="BA146" s="2" t="n">
        <v>268.9</v>
      </c>
      <c r="BB146" s="2" t="n">
        <v>269.98</v>
      </c>
      <c r="BC146" s="2" t="n">
        <v>268.11</v>
      </c>
      <c r="BD146" s="2" t="n">
        <v>265.87</v>
      </c>
      <c r="BE146" s="2" t="n">
        <v>266.67</v>
      </c>
      <c r="BF146" s="2" t="n">
        <v>267.54</v>
      </c>
      <c r="BG146" s="2" t="n">
        <v>269.75</v>
      </c>
      <c r="BH146" s="2" t="n">
        <v>266.197178</v>
      </c>
      <c r="BI146" s="2" t="n">
        <v>267.994569</v>
      </c>
      <c r="BJ146" s="2" t="n">
        <v>268.363171</v>
      </c>
      <c r="BK146" s="0" t="n">
        <v>269.955334</v>
      </c>
      <c r="BO146" s="0" t="n">
        <v>145</v>
      </c>
      <c r="BP146" s="2" t="n">
        <f aca="false">AVERAGE(C146:L146)</f>
        <v>268.405137</v>
      </c>
      <c r="BQ146" s="2" t="n">
        <f aca="false">AVERAGE(M146:V146)</f>
        <v>267.8828841</v>
      </c>
      <c r="BR146" s="2" t="n">
        <f aca="false">AVERAGE(W146:AF146)</f>
        <v>268.37</v>
      </c>
      <c r="BS146" s="2" t="n">
        <f aca="false">AVERAGE(AG146:AP146)</f>
        <v>269.472</v>
      </c>
      <c r="BT146" s="2" t="n">
        <f aca="false">AVERAGE(AQ146:AZ146)</f>
        <v>268.025</v>
      </c>
      <c r="BU146" s="2" t="n">
        <f aca="false">AVERAGE(BA146:BJ146)</f>
        <v>267.9374918</v>
      </c>
    </row>
    <row r="147" customFormat="false" ht="15" hidden="false" customHeight="false" outlineLevel="0" collapsed="false">
      <c r="A147" s="1" t="n">
        <v>36671</v>
      </c>
      <c r="B147" s="2" t="n">
        <v>268.86</v>
      </c>
      <c r="C147" s="2" t="n">
        <v>270.59405</v>
      </c>
      <c r="D147" s="2" t="n">
        <v>267.568211</v>
      </c>
      <c r="E147" s="2" t="n">
        <v>267.122661</v>
      </c>
      <c r="F147" s="2" t="n">
        <v>268.625069</v>
      </c>
      <c r="G147" s="2" t="n">
        <v>267.659652</v>
      </c>
      <c r="H147" s="2" t="n">
        <v>270.183461</v>
      </c>
      <c r="I147" s="2" t="n">
        <v>267.756199</v>
      </c>
      <c r="J147" s="2" t="n">
        <v>269.866175</v>
      </c>
      <c r="K147" s="2" t="n">
        <v>268.9875</v>
      </c>
      <c r="L147" s="2" t="n">
        <v>268.911151</v>
      </c>
      <c r="M147" s="2" t="n">
        <v>268.209276</v>
      </c>
      <c r="N147" s="2" t="n">
        <v>269.527461</v>
      </c>
      <c r="O147" s="2" t="n">
        <v>267.72674</v>
      </c>
      <c r="P147" s="2" t="n">
        <v>269.104965</v>
      </c>
      <c r="Q147" s="2" t="n">
        <v>269.936208</v>
      </c>
      <c r="R147" s="2" t="n">
        <v>265.634254</v>
      </c>
      <c r="S147" s="2" t="n">
        <v>265.689167</v>
      </c>
      <c r="T147" s="2" t="n">
        <v>267.61202</v>
      </c>
      <c r="U147" s="2" t="n">
        <v>268.472492</v>
      </c>
      <c r="V147" s="2" t="n">
        <v>268.666598</v>
      </c>
      <c r="W147" s="2" t="n">
        <v>269.44</v>
      </c>
      <c r="X147" s="2" t="n">
        <v>270.12</v>
      </c>
      <c r="Y147" s="2" t="n">
        <v>267.93</v>
      </c>
      <c r="Z147" s="2" t="n">
        <v>270.75</v>
      </c>
      <c r="AA147" s="2" t="n">
        <v>269.75</v>
      </c>
      <c r="AB147" s="2" t="n">
        <v>269.69</v>
      </c>
      <c r="AC147" s="2" t="n">
        <v>267.09</v>
      </c>
      <c r="AD147" s="2" t="n">
        <v>269.45</v>
      </c>
      <c r="AE147" s="2" t="n">
        <v>268.25</v>
      </c>
      <c r="AF147" s="2" t="n">
        <v>268.64</v>
      </c>
      <c r="AG147" s="2" t="n">
        <v>270.86</v>
      </c>
      <c r="AH147" s="2" t="n">
        <v>270.77</v>
      </c>
      <c r="AI147" s="2" t="n">
        <v>268.87</v>
      </c>
      <c r="AJ147" s="2" t="n">
        <v>270.81</v>
      </c>
      <c r="AK147" s="2" t="n">
        <v>268.78</v>
      </c>
      <c r="AL147" s="2" t="n">
        <v>269.9</v>
      </c>
      <c r="AM147" s="2" t="n">
        <v>268.63</v>
      </c>
      <c r="AN147" s="2" t="n">
        <v>268.09</v>
      </c>
      <c r="AO147" s="2" t="n">
        <v>270.56</v>
      </c>
      <c r="AP147" s="2" t="n">
        <v>269.35</v>
      </c>
      <c r="AQ147" s="2" t="n">
        <v>270.82</v>
      </c>
      <c r="AR147" s="2" t="n">
        <v>267.24</v>
      </c>
      <c r="AS147" s="2" t="n">
        <v>268.86</v>
      </c>
      <c r="AT147" s="2" t="n">
        <v>267.86</v>
      </c>
      <c r="AU147" s="2" t="n">
        <v>268.22</v>
      </c>
      <c r="AV147" s="2" t="n">
        <v>270.22</v>
      </c>
      <c r="AW147" s="2" t="n">
        <v>268.75</v>
      </c>
      <c r="AX147" s="2" t="n">
        <v>267.1</v>
      </c>
      <c r="AY147" s="2" t="n">
        <v>268.98</v>
      </c>
      <c r="AZ147" s="2" t="n">
        <v>267.33</v>
      </c>
      <c r="BA147" s="2" t="n">
        <v>268.58</v>
      </c>
      <c r="BB147" s="2" t="n">
        <v>269.94</v>
      </c>
      <c r="BC147" s="2" t="n">
        <v>267.94</v>
      </c>
      <c r="BD147" s="2" t="n">
        <v>266.75</v>
      </c>
      <c r="BE147" s="2" t="n">
        <v>267.29</v>
      </c>
      <c r="BF147" s="2" t="n">
        <v>268.32</v>
      </c>
      <c r="BG147" s="2" t="n">
        <v>269.54</v>
      </c>
      <c r="BH147" s="2" t="n">
        <v>266.828827</v>
      </c>
      <c r="BI147" s="2" t="n">
        <v>268.196885</v>
      </c>
      <c r="BJ147" s="2" t="n">
        <v>268.611682</v>
      </c>
      <c r="BK147" s="0" t="n">
        <v>270.086574</v>
      </c>
      <c r="BO147" s="0" t="n">
        <v>146</v>
      </c>
      <c r="BP147" s="2" t="n">
        <f aca="false">AVERAGE(C147:L147)</f>
        <v>268.7274129</v>
      </c>
      <c r="BQ147" s="2" t="n">
        <f aca="false">AVERAGE(M147:V147)</f>
        <v>268.0579181</v>
      </c>
      <c r="BR147" s="2" t="n">
        <f aca="false">AVERAGE(W147:AF147)</f>
        <v>269.111</v>
      </c>
      <c r="BS147" s="2" t="n">
        <f aca="false">AVERAGE(AG147:AP147)</f>
        <v>269.662</v>
      </c>
      <c r="BT147" s="2" t="n">
        <f aca="false">AVERAGE(AQ147:AZ147)</f>
        <v>268.538</v>
      </c>
      <c r="BU147" s="2" t="n">
        <f aca="false">AVERAGE(BA147:BJ147)</f>
        <v>268.1997394</v>
      </c>
    </row>
    <row r="148" customFormat="false" ht="15" hidden="false" customHeight="false" outlineLevel="0" collapsed="false">
      <c r="A148" s="1" t="n">
        <v>36672</v>
      </c>
      <c r="B148" s="2" t="n">
        <v>269.27</v>
      </c>
      <c r="C148" s="2" t="n">
        <v>271.577467</v>
      </c>
      <c r="D148" s="2" t="n">
        <v>268.133126</v>
      </c>
      <c r="E148" s="2" t="n">
        <v>267.968678</v>
      </c>
      <c r="F148" s="2" t="n">
        <v>269.339544</v>
      </c>
      <c r="G148" s="2" t="n">
        <v>267.902328</v>
      </c>
      <c r="H148" s="2" t="n">
        <v>270.351287</v>
      </c>
      <c r="I148" s="2" t="n">
        <v>269.426946</v>
      </c>
      <c r="J148" s="2" t="n">
        <v>270.588125</v>
      </c>
      <c r="K148" s="2" t="n">
        <v>269.447956</v>
      </c>
      <c r="L148" s="2" t="n">
        <v>268.341893</v>
      </c>
      <c r="M148" s="2" t="n">
        <v>268.901421</v>
      </c>
      <c r="N148" s="2" t="n">
        <v>269.700362</v>
      </c>
      <c r="O148" s="2" t="n">
        <v>268.153558</v>
      </c>
      <c r="P148" s="2" t="n">
        <v>270.258753</v>
      </c>
      <c r="Q148" s="2" t="n">
        <v>270.273843</v>
      </c>
      <c r="R148" s="2" t="n">
        <v>265.534631</v>
      </c>
      <c r="S148" s="2" t="n">
        <v>266.397958</v>
      </c>
      <c r="T148" s="2" t="n">
        <v>268.279192</v>
      </c>
      <c r="U148" s="2" t="n">
        <v>268.202756</v>
      </c>
      <c r="V148" s="2" t="n">
        <v>269.143871</v>
      </c>
      <c r="W148" s="2" t="n">
        <v>270.33</v>
      </c>
      <c r="X148" s="2" t="n">
        <v>271.53</v>
      </c>
      <c r="Y148" s="2" t="n">
        <v>268.69</v>
      </c>
      <c r="Z148" s="2" t="n">
        <v>270.69</v>
      </c>
      <c r="AA148" s="2" t="n">
        <v>270.75</v>
      </c>
      <c r="AB148" s="2" t="n">
        <v>269.23</v>
      </c>
      <c r="AC148" s="2" t="n">
        <v>267.72</v>
      </c>
      <c r="AD148" s="2" t="n">
        <v>269.81</v>
      </c>
      <c r="AE148" s="2" t="n">
        <v>269.27</v>
      </c>
      <c r="AF148" s="2" t="n">
        <v>269.25</v>
      </c>
      <c r="AG148" s="2" t="n">
        <v>270.77</v>
      </c>
      <c r="AH148" s="2" t="n">
        <v>270.68</v>
      </c>
      <c r="AI148" s="2" t="n">
        <v>268.49</v>
      </c>
      <c r="AJ148" s="2" t="n">
        <v>270.94</v>
      </c>
      <c r="AK148" s="2" t="n">
        <v>268.61</v>
      </c>
      <c r="AL148" s="2" t="n">
        <v>270.23</v>
      </c>
      <c r="AM148" s="2" t="n">
        <v>268.19</v>
      </c>
      <c r="AN148" s="2" t="n">
        <v>269.28</v>
      </c>
      <c r="AO148" s="2" t="n">
        <v>270.33</v>
      </c>
      <c r="AP148" s="2" t="n">
        <v>268.77</v>
      </c>
      <c r="AQ148" s="2" t="n">
        <v>270.77</v>
      </c>
      <c r="AR148" s="2" t="n">
        <v>267.95</v>
      </c>
      <c r="AS148" s="2" t="n">
        <v>269.27</v>
      </c>
      <c r="AT148" s="2" t="n">
        <v>268.25</v>
      </c>
      <c r="AU148" s="2" t="n">
        <v>268.63</v>
      </c>
      <c r="AV148" s="2" t="n">
        <v>270.79</v>
      </c>
      <c r="AW148" s="2" t="n">
        <v>268.7</v>
      </c>
      <c r="AX148" s="2" t="n">
        <v>267.54</v>
      </c>
      <c r="AY148" s="2" t="n">
        <v>269.18</v>
      </c>
      <c r="AZ148" s="2" t="n">
        <v>267.82</v>
      </c>
      <c r="BA148" s="2" t="n">
        <v>269.48</v>
      </c>
      <c r="BB148" s="2" t="n">
        <v>270.2</v>
      </c>
      <c r="BC148" s="2" t="n">
        <v>268.65</v>
      </c>
      <c r="BD148" s="2" t="n">
        <v>267.57</v>
      </c>
      <c r="BE148" s="2" t="n">
        <v>267.69</v>
      </c>
      <c r="BF148" s="2" t="n">
        <v>268.61</v>
      </c>
      <c r="BG148" s="2" t="n">
        <v>269.89</v>
      </c>
      <c r="BH148" s="2" t="n">
        <v>268.060608</v>
      </c>
      <c r="BI148" s="2" t="n">
        <v>268.309847</v>
      </c>
      <c r="BJ148" s="2" t="n">
        <v>269.146687</v>
      </c>
      <c r="BK148" s="0" t="n">
        <v>270.644579</v>
      </c>
      <c r="BO148" s="0" t="n">
        <v>147</v>
      </c>
      <c r="BP148" s="2" t="n">
        <f aca="false">AVERAGE(C148:L148)</f>
        <v>269.307735</v>
      </c>
      <c r="BQ148" s="2" t="n">
        <f aca="false">AVERAGE(M148:V148)</f>
        <v>268.4846345</v>
      </c>
      <c r="BR148" s="2" t="n">
        <f aca="false">AVERAGE(W148:AF148)</f>
        <v>269.727</v>
      </c>
      <c r="BS148" s="2" t="n">
        <f aca="false">AVERAGE(AG148:AP148)</f>
        <v>269.629</v>
      </c>
      <c r="BT148" s="2" t="n">
        <f aca="false">AVERAGE(AQ148:AZ148)</f>
        <v>268.89</v>
      </c>
      <c r="BU148" s="2" t="n">
        <f aca="false">AVERAGE(BA148:BJ148)</f>
        <v>268.7607142</v>
      </c>
    </row>
    <row r="149" customFormat="false" ht="15" hidden="false" customHeight="false" outlineLevel="0" collapsed="false">
      <c r="A149" s="1" t="n">
        <v>36673</v>
      </c>
      <c r="B149" s="2" t="n">
        <v>269.68</v>
      </c>
      <c r="C149" s="2" t="n">
        <v>271.585806</v>
      </c>
      <c r="D149" s="2" t="n">
        <v>268.711464</v>
      </c>
      <c r="E149" s="2" t="n">
        <v>268.520937</v>
      </c>
      <c r="F149" s="2" t="n">
        <v>271.546442</v>
      </c>
      <c r="G149" s="2" t="n">
        <v>268.444871</v>
      </c>
      <c r="H149" s="2" t="n">
        <v>270.686097</v>
      </c>
      <c r="I149" s="2" t="n">
        <v>269.560692</v>
      </c>
      <c r="J149" s="2" t="n">
        <v>270.745803</v>
      </c>
      <c r="K149" s="2" t="n">
        <v>269.926872</v>
      </c>
      <c r="L149" s="2" t="n">
        <v>268.967276</v>
      </c>
      <c r="M149" s="2" t="n">
        <v>268.863133</v>
      </c>
      <c r="N149" s="2" t="n">
        <v>269.938924</v>
      </c>
      <c r="O149" s="2" t="n">
        <v>269.172986</v>
      </c>
      <c r="P149" s="2" t="n">
        <v>271.04551</v>
      </c>
      <c r="Q149" s="2" t="n">
        <v>269.852866</v>
      </c>
      <c r="R149" s="2" t="n">
        <v>267.136502</v>
      </c>
      <c r="S149" s="2" t="n">
        <v>266.480212</v>
      </c>
      <c r="T149" s="2" t="n">
        <v>269.214618</v>
      </c>
      <c r="U149" s="2" t="n">
        <v>268.068085</v>
      </c>
      <c r="V149" s="2" t="n">
        <v>269.762037</v>
      </c>
      <c r="W149" s="2" t="n">
        <v>271.19</v>
      </c>
      <c r="X149" s="2" t="n">
        <v>271.46</v>
      </c>
      <c r="Y149" s="2" t="n">
        <v>269.03</v>
      </c>
      <c r="Z149" s="2" t="n">
        <v>270.13</v>
      </c>
      <c r="AA149" s="2" t="n">
        <v>270.2</v>
      </c>
      <c r="AB149" s="2" t="n">
        <v>269.77</v>
      </c>
      <c r="AC149" s="2" t="n">
        <v>268.17</v>
      </c>
      <c r="AD149" s="2" t="n">
        <v>269.22</v>
      </c>
      <c r="AE149" s="2" t="n">
        <v>270.18</v>
      </c>
      <c r="AF149" s="2" t="n">
        <v>270.19</v>
      </c>
      <c r="AG149" s="2" t="n">
        <v>270.46</v>
      </c>
      <c r="AH149" s="2" t="n">
        <v>271.09</v>
      </c>
      <c r="AI149" s="2" t="n">
        <v>268.31</v>
      </c>
      <c r="AJ149" s="2" t="n">
        <v>270.62</v>
      </c>
      <c r="AK149" s="2" t="n">
        <v>268.63</v>
      </c>
      <c r="AL149" s="2" t="n">
        <v>270.86</v>
      </c>
      <c r="AM149" s="2" t="n">
        <v>268.71</v>
      </c>
      <c r="AN149" s="2" t="n">
        <v>269.38</v>
      </c>
      <c r="AO149" s="2" t="n">
        <v>270.99</v>
      </c>
      <c r="AP149" s="2" t="n">
        <v>269.16</v>
      </c>
      <c r="AQ149" s="2" t="n">
        <v>271.24</v>
      </c>
      <c r="AR149" s="2" t="n">
        <v>268.54</v>
      </c>
      <c r="AS149" s="2" t="n">
        <v>269.68</v>
      </c>
      <c r="AT149" s="2" t="n">
        <v>269.92</v>
      </c>
      <c r="AU149" s="2" t="n">
        <v>268.93</v>
      </c>
      <c r="AV149" s="2" t="n">
        <v>271.16</v>
      </c>
      <c r="AW149" s="2" t="n">
        <v>269.16</v>
      </c>
      <c r="AX149" s="2" t="n">
        <v>268.32</v>
      </c>
      <c r="AY149" s="2" t="n">
        <v>269.58</v>
      </c>
      <c r="AZ149" s="2" t="n">
        <v>269.13</v>
      </c>
      <c r="BA149" s="2" t="n">
        <v>269.53</v>
      </c>
      <c r="BB149" s="2" t="n">
        <v>270.18</v>
      </c>
      <c r="BC149" s="2" t="n">
        <v>269.37</v>
      </c>
      <c r="BD149" s="2" t="n">
        <v>268.41</v>
      </c>
      <c r="BE149" s="2" t="n">
        <v>268.64</v>
      </c>
      <c r="BF149" s="2" t="n">
        <v>269.17</v>
      </c>
      <c r="BG149" s="2" t="n">
        <v>270.33</v>
      </c>
      <c r="BH149" s="2" t="n">
        <v>268.445058</v>
      </c>
      <c r="BI149" s="2" t="n">
        <v>268.801869</v>
      </c>
      <c r="BJ149" s="2" t="n">
        <v>269.886026</v>
      </c>
      <c r="BK149" s="0" t="n">
        <v>271.403647</v>
      </c>
      <c r="BO149" s="0" t="n">
        <v>148</v>
      </c>
      <c r="BP149" s="2" t="n">
        <f aca="false">AVERAGE(C149:L149)</f>
        <v>269.869626</v>
      </c>
      <c r="BQ149" s="2" t="n">
        <f aca="false">AVERAGE(M149:V149)</f>
        <v>268.9534873</v>
      </c>
      <c r="BR149" s="2" t="n">
        <f aca="false">AVERAGE(W149:AF149)</f>
        <v>269.954</v>
      </c>
      <c r="BS149" s="2" t="n">
        <f aca="false">AVERAGE(AG149:AP149)</f>
        <v>269.821</v>
      </c>
      <c r="BT149" s="2" t="n">
        <f aca="false">AVERAGE(AQ149:AZ149)</f>
        <v>269.566</v>
      </c>
      <c r="BU149" s="2" t="n">
        <f aca="false">AVERAGE(BA149:BJ149)</f>
        <v>269.2762953</v>
      </c>
    </row>
    <row r="150" customFormat="false" ht="15" hidden="false" customHeight="false" outlineLevel="0" collapsed="false">
      <c r="A150" s="1" t="n">
        <v>36674</v>
      </c>
      <c r="B150" s="2" t="n">
        <v>270.08</v>
      </c>
      <c r="C150" s="2" t="n">
        <v>271.602518</v>
      </c>
      <c r="D150" s="2" t="n">
        <v>268.785738</v>
      </c>
      <c r="E150" s="2" t="n">
        <v>268.934841</v>
      </c>
      <c r="F150" s="2" t="n">
        <v>272.664592</v>
      </c>
      <c r="G150" s="2" t="n">
        <v>268.742306</v>
      </c>
      <c r="H150" s="2" t="n">
        <v>270.90429</v>
      </c>
      <c r="I150" s="2" t="n">
        <v>270.260397</v>
      </c>
      <c r="J150" s="2" t="n">
        <v>271.685488</v>
      </c>
      <c r="K150" s="2" t="n">
        <v>270.157236</v>
      </c>
      <c r="L150" s="2" t="n">
        <v>271.202292</v>
      </c>
      <c r="M150" s="2" t="n">
        <v>269.127626</v>
      </c>
      <c r="N150" s="2" t="n">
        <v>270.291229</v>
      </c>
      <c r="O150" s="2" t="n">
        <v>269.609535</v>
      </c>
      <c r="P150" s="2" t="n">
        <v>271.434143</v>
      </c>
      <c r="Q150" s="2" t="n">
        <v>268.625173</v>
      </c>
      <c r="R150" s="2" t="n">
        <v>268.792474</v>
      </c>
      <c r="S150" s="2" t="n">
        <v>267.77528</v>
      </c>
      <c r="T150" s="2" t="n">
        <v>270.110899</v>
      </c>
      <c r="U150" s="2" t="n">
        <v>268.258144</v>
      </c>
      <c r="V150" s="2" t="n">
        <v>270.068591</v>
      </c>
      <c r="W150" s="2" t="n">
        <v>271.31</v>
      </c>
      <c r="X150" s="2" t="n">
        <v>271.86</v>
      </c>
      <c r="Y150" s="2" t="n">
        <v>269.5</v>
      </c>
      <c r="Z150" s="2" t="n">
        <v>270.37</v>
      </c>
      <c r="AA150" s="2" t="n">
        <v>269.7</v>
      </c>
      <c r="AB150" s="2" t="n">
        <v>270.72</v>
      </c>
      <c r="AC150" s="2" t="n">
        <v>269.25</v>
      </c>
      <c r="AD150" s="2" t="n">
        <v>269.09</v>
      </c>
      <c r="AE150" s="2" t="n">
        <v>270.46</v>
      </c>
      <c r="AF150" s="2" t="n">
        <v>270.26</v>
      </c>
      <c r="AG150" s="2" t="n">
        <v>270.07</v>
      </c>
      <c r="AH150" s="2" t="n">
        <v>271.04</v>
      </c>
      <c r="AI150" s="2" t="n">
        <v>268.57</v>
      </c>
      <c r="AJ150" s="2" t="n">
        <v>270.73</v>
      </c>
      <c r="AK150" s="2" t="n">
        <v>268.41</v>
      </c>
      <c r="AL150" s="2" t="n">
        <v>270.64</v>
      </c>
      <c r="AM150" s="2" t="n">
        <v>269.24</v>
      </c>
      <c r="AN150" s="2" t="n">
        <v>268.5</v>
      </c>
      <c r="AO150" s="2" t="n">
        <v>271.17</v>
      </c>
      <c r="AP150" s="2" t="n">
        <v>270.24</v>
      </c>
      <c r="AQ150" s="2" t="n">
        <v>271.05</v>
      </c>
      <c r="AR150" s="2" t="n">
        <v>268.62</v>
      </c>
      <c r="AS150" s="2" t="n">
        <v>270.08</v>
      </c>
      <c r="AT150" s="2" t="n">
        <v>269.94</v>
      </c>
      <c r="AU150" s="2" t="n">
        <v>268.95</v>
      </c>
      <c r="AV150" s="2" t="n">
        <v>272.09</v>
      </c>
      <c r="AW150" s="2" t="n">
        <v>270.26</v>
      </c>
      <c r="AX150" s="2" t="n">
        <v>268.81</v>
      </c>
      <c r="AY150" s="2" t="n">
        <v>269.38</v>
      </c>
      <c r="AZ150" s="2" t="n">
        <v>269.14</v>
      </c>
      <c r="BA150" s="2" t="n">
        <v>269.05</v>
      </c>
      <c r="BB150" s="2" t="n">
        <v>269.96</v>
      </c>
      <c r="BC150" s="2" t="n">
        <v>270.08</v>
      </c>
      <c r="BD150" s="2" t="n">
        <v>269.12</v>
      </c>
      <c r="BE150" s="2" t="n">
        <v>269.43</v>
      </c>
      <c r="BF150" s="2" t="n">
        <v>269.76</v>
      </c>
      <c r="BG150" s="2" t="n">
        <v>270.53</v>
      </c>
      <c r="BH150" s="2" t="n">
        <v>268.737782</v>
      </c>
      <c r="BI150" s="2" t="n">
        <v>269.038947</v>
      </c>
      <c r="BJ150" s="2" t="n">
        <v>270.261802</v>
      </c>
      <c r="BK150" s="0" t="n">
        <v>272.065319</v>
      </c>
      <c r="BO150" s="0" t="n">
        <v>149</v>
      </c>
      <c r="BP150" s="2" t="n">
        <f aca="false">AVERAGE(C150:L150)</f>
        <v>270.4939698</v>
      </c>
      <c r="BQ150" s="2" t="n">
        <f aca="false">AVERAGE(M150:V150)</f>
        <v>269.4093094</v>
      </c>
      <c r="BR150" s="2" t="n">
        <f aca="false">AVERAGE(W150:AF150)</f>
        <v>270.252</v>
      </c>
      <c r="BS150" s="2" t="n">
        <f aca="false">AVERAGE(AG150:AP150)</f>
        <v>269.861</v>
      </c>
      <c r="BT150" s="2" t="n">
        <f aca="false">AVERAGE(AQ150:AZ150)</f>
        <v>269.832</v>
      </c>
      <c r="BU150" s="2" t="n">
        <f aca="false">AVERAGE(BA150:BJ150)</f>
        <v>269.5968531</v>
      </c>
    </row>
    <row r="151" customFormat="false" ht="15" hidden="false" customHeight="false" outlineLevel="0" collapsed="false">
      <c r="A151" s="1" t="n">
        <v>36675</v>
      </c>
      <c r="B151" s="2" t="n">
        <v>270.39</v>
      </c>
      <c r="C151" s="2" t="n">
        <v>271.743673</v>
      </c>
      <c r="D151" s="2" t="n">
        <v>269.290259</v>
      </c>
      <c r="E151" s="2" t="n">
        <v>269.334758</v>
      </c>
      <c r="F151" s="2" t="n">
        <v>272.50228</v>
      </c>
      <c r="G151" s="2" t="n">
        <v>269.310564</v>
      </c>
      <c r="H151" s="2" t="n">
        <v>271.361518</v>
      </c>
      <c r="I151" s="2" t="n">
        <v>270.290181</v>
      </c>
      <c r="J151" s="2" t="n">
        <v>271.482959</v>
      </c>
      <c r="K151" s="2" t="n">
        <v>270.706953</v>
      </c>
      <c r="L151" s="2" t="n">
        <v>271.316923</v>
      </c>
      <c r="M151" s="2" t="n">
        <v>269.36816</v>
      </c>
      <c r="N151" s="2" t="n">
        <v>270.248551</v>
      </c>
      <c r="O151" s="2" t="n">
        <v>270.347558</v>
      </c>
      <c r="P151" s="2" t="n">
        <v>271.531878</v>
      </c>
      <c r="Q151" s="2" t="n">
        <v>269.523948</v>
      </c>
      <c r="R151" s="2" t="n">
        <v>269.696791</v>
      </c>
      <c r="S151" s="2" t="n">
        <v>268.093389</v>
      </c>
      <c r="T151" s="2" t="n">
        <v>269.690855</v>
      </c>
      <c r="U151" s="2" t="n">
        <v>268.942101</v>
      </c>
      <c r="V151" s="2" t="n">
        <v>270.728443</v>
      </c>
      <c r="W151" s="2" t="n">
        <v>271.36</v>
      </c>
      <c r="X151" s="2" t="n">
        <v>271.82</v>
      </c>
      <c r="Y151" s="2" t="n">
        <v>269.73</v>
      </c>
      <c r="Z151" s="2" t="n">
        <v>269.94</v>
      </c>
      <c r="AA151" s="2" t="n">
        <v>269.93</v>
      </c>
      <c r="AB151" s="2" t="n">
        <v>270.93</v>
      </c>
      <c r="AC151" s="2" t="n">
        <v>269.86</v>
      </c>
      <c r="AD151" s="2" t="n">
        <v>268.71</v>
      </c>
      <c r="AE151" s="2" t="n">
        <v>270.99</v>
      </c>
      <c r="AF151" s="2" t="n">
        <v>271.11</v>
      </c>
      <c r="AG151" s="2" t="n">
        <v>271.12</v>
      </c>
      <c r="AH151" s="2" t="n">
        <v>271.13</v>
      </c>
      <c r="AI151" s="2" t="n">
        <v>268.38</v>
      </c>
      <c r="AJ151" s="2" t="n">
        <v>270.68</v>
      </c>
      <c r="AK151" s="2" t="n">
        <v>269.16</v>
      </c>
      <c r="AL151" s="2" t="n">
        <v>270.72</v>
      </c>
      <c r="AM151" s="2" t="n">
        <v>269.67</v>
      </c>
      <c r="AN151" s="2" t="n">
        <v>269.96</v>
      </c>
      <c r="AO151" s="2" t="n">
        <v>272.15</v>
      </c>
      <c r="AP151" s="2" t="n">
        <v>270.05</v>
      </c>
      <c r="AQ151" s="2" t="n">
        <v>271.22</v>
      </c>
      <c r="AR151" s="2" t="n">
        <v>269.85</v>
      </c>
      <c r="AS151" s="2" t="n">
        <v>270.39</v>
      </c>
      <c r="AT151" s="2" t="n">
        <v>269.43</v>
      </c>
      <c r="AU151" s="2" t="n">
        <v>269.31</v>
      </c>
      <c r="AV151" s="2" t="n">
        <v>271.82</v>
      </c>
      <c r="AW151" s="2" t="n">
        <v>271.16</v>
      </c>
      <c r="AX151" s="2" t="n">
        <v>269.23</v>
      </c>
      <c r="AY151" s="2" t="n">
        <v>269.17</v>
      </c>
      <c r="AZ151" s="2" t="n">
        <v>268.82</v>
      </c>
      <c r="BA151" s="2" t="n">
        <v>269.13</v>
      </c>
      <c r="BB151" s="2" t="n">
        <v>269.98</v>
      </c>
      <c r="BC151" s="2" t="n">
        <v>270.8</v>
      </c>
      <c r="BD151" s="2" t="n">
        <v>268.47</v>
      </c>
      <c r="BE151" s="2" t="n">
        <v>269.41</v>
      </c>
      <c r="BF151" s="2" t="n">
        <v>269.63</v>
      </c>
      <c r="BG151" s="2" t="n">
        <v>271.34</v>
      </c>
      <c r="BH151" s="2" t="n">
        <v>269.016929</v>
      </c>
      <c r="BI151" s="2" t="n">
        <v>268.915216</v>
      </c>
      <c r="BJ151" s="2" t="n">
        <v>270.800444</v>
      </c>
      <c r="BK151" s="0" t="n">
        <v>272.575185</v>
      </c>
      <c r="BO151" s="0" t="n">
        <v>150</v>
      </c>
      <c r="BP151" s="2" t="n">
        <f aca="false">AVERAGE(C151:L151)</f>
        <v>270.7340068</v>
      </c>
      <c r="BQ151" s="2" t="n">
        <f aca="false">AVERAGE(M151:V151)</f>
        <v>269.8171674</v>
      </c>
      <c r="BR151" s="2" t="n">
        <f aca="false">AVERAGE(W151:AF151)</f>
        <v>270.438</v>
      </c>
      <c r="BS151" s="2" t="n">
        <f aca="false">AVERAGE(AG151:AP151)</f>
        <v>270.302</v>
      </c>
      <c r="BT151" s="2" t="n">
        <f aca="false">AVERAGE(AQ151:AZ151)</f>
        <v>270.04</v>
      </c>
      <c r="BU151" s="2" t="n">
        <f aca="false">AVERAGE(BA151:BJ151)</f>
        <v>269.7492589</v>
      </c>
    </row>
    <row r="152" customFormat="false" ht="15" hidden="false" customHeight="false" outlineLevel="0" collapsed="false">
      <c r="A152" s="1" t="n">
        <v>36676</v>
      </c>
      <c r="B152" s="2" t="n">
        <v>270.71</v>
      </c>
      <c r="C152" s="2" t="n">
        <v>271.177104</v>
      </c>
      <c r="D152" s="2" t="n">
        <v>270.496328</v>
      </c>
      <c r="E152" s="2" t="n">
        <v>269.485879</v>
      </c>
      <c r="F152" s="2" t="n">
        <v>271.608139</v>
      </c>
      <c r="G152" s="2" t="n">
        <v>269.968674</v>
      </c>
      <c r="H152" s="2" t="n">
        <v>271.508772</v>
      </c>
      <c r="I152" s="2" t="n">
        <v>270.18967</v>
      </c>
      <c r="J152" s="2" t="n">
        <v>270.955145</v>
      </c>
      <c r="K152" s="2" t="n">
        <v>271.460877</v>
      </c>
      <c r="L152" s="2" t="n">
        <v>270.81892</v>
      </c>
      <c r="M152" s="2" t="n">
        <v>270.054923</v>
      </c>
      <c r="N152" s="2" t="n">
        <v>270.316171</v>
      </c>
      <c r="O152" s="2" t="n">
        <v>270.175768</v>
      </c>
      <c r="P152" s="2" t="n">
        <v>270.837994</v>
      </c>
      <c r="Q152" s="2" t="n">
        <v>270.931736</v>
      </c>
      <c r="R152" s="2" t="n">
        <v>270.535984</v>
      </c>
      <c r="S152" s="2" t="n">
        <v>268.30013</v>
      </c>
      <c r="T152" s="2" t="n">
        <v>270.279535</v>
      </c>
      <c r="U152" s="2" t="n">
        <v>269.383914</v>
      </c>
      <c r="V152" s="2" t="n">
        <v>270.821798</v>
      </c>
      <c r="W152" s="2" t="n">
        <v>270.74</v>
      </c>
      <c r="X152" s="2" t="n">
        <v>272.16</v>
      </c>
      <c r="Y152" s="2" t="n">
        <v>270.72</v>
      </c>
      <c r="Z152" s="2" t="n">
        <v>269.92</v>
      </c>
      <c r="AA152" s="2" t="n">
        <v>270.65</v>
      </c>
      <c r="AB152" s="2" t="n">
        <v>271.17</v>
      </c>
      <c r="AC152" s="2" t="n">
        <v>270.13</v>
      </c>
      <c r="AD152" s="2" t="n">
        <v>269.31</v>
      </c>
      <c r="AE152" s="2" t="n">
        <v>271.23</v>
      </c>
      <c r="AF152" s="2" t="n">
        <v>271.61</v>
      </c>
      <c r="AG152" s="2" t="n">
        <v>272.42</v>
      </c>
      <c r="AH152" s="2" t="n">
        <v>271.03</v>
      </c>
      <c r="AI152" s="2" t="n">
        <v>268.35</v>
      </c>
      <c r="AJ152" s="2" t="n">
        <v>270.74</v>
      </c>
      <c r="AK152" s="2" t="n">
        <v>269.7</v>
      </c>
      <c r="AL152" s="2" t="n">
        <v>271.08</v>
      </c>
      <c r="AM152" s="2" t="n">
        <v>270.35</v>
      </c>
      <c r="AN152" s="2" t="n">
        <v>271.33</v>
      </c>
      <c r="AO152" s="2" t="n">
        <v>272.81</v>
      </c>
      <c r="AP152" s="2" t="n">
        <v>269.79</v>
      </c>
      <c r="AQ152" s="2" t="n">
        <v>271.08</v>
      </c>
      <c r="AR152" s="2" t="n">
        <v>270.2</v>
      </c>
      <c r="AS152" s="2" t="n">
        <v>270.71</v>
      </c>
      <c r="AT152" s="2" t="n">
        <v>270.18</v>
      </c>
      <c r="AU152" s="2" t="n">
        <v>268.83</v>
      </c>
      <c r="AV152" s="2" t="n">
        <v>271.42</v>
      </c>
      <c r="AW152" s="2" t="n">
        <v>271.71</v>
      </c>
      <c r="AX152" s="2" t="n">
        <v>269.41</v>
      </c>
      <c r="AY152" s="2" t="n">
        <v>269.53</v>
      </c>
      <c r="AZ152" s="2" t="n">
        <v>268.74</v>
      </c>
      <c r="BA152" s="2" t="n">
        <v>269.17</v>
      </c>
      <c r="BB152" s="2" t="n">
        <v>269.96</v>
      </c>
      <c r="BC152" s="2" t="n">
        <v>271.51</v>
      </c>
      <c r="BD152" s="2" t="n">
        <v>268.31</v>
      </c>
      <c r="BE152" s="2" t="n">
        <v>269.1</v>
      </c>
      <c r="BF152" s="2" t="n">
        <v>269.66</v>
      </c>
      <c r="BG152" s="2" t="n">
        <v>271.2</v>
      </c>
      <c r="BH152" s="2" t="n">
        <v>269.423639</v>
      </c>
      <c r="BI152" s="2" t="n">
        <v>268.718533</v>
      </c>
      <c r="BJ152" s="2" t="n">
        <v>271.424938</v>
      </c>
      <c r="BK152" s="0" t="n">
        <v>272.670492</v>
      </c>
      <c r="BO152" s="0" t="n">
        <v>151</v>
      </c>
      <c r="BP152" s="2" t="n">
        <f aca="false">AVERAGE(C152:L152)</f>
        <v>270.7669508</v>
      </c>
      <c r="BQ152" s="2" t="n">
        <f aca="false">AVERAGE(M152:V152)</f>
        <v>270.1637953</v>
      </c>
      <c r="BR152" s="2" t="n">
        <f aca="false">AVERAGE(W152:AF152)</f>
        <v>270.764</v>
      </c>
      <c r="BS152" s="2" t="n">
        <f aca="false">AVERAGE(AG152:AP152)</f>
        <v>270.76</v>
      </c>
      <c r="BT152" s="2" t="n">
        <f aca="false">AVERAGE(AQ152:AZ152)</f>
        <v>270.181</v>
      </c>
      <c r="BU152" s="2" t="n">
        <f aca="false">AVERAGE(BA152:BJ152)</f>
        <v>269.847711</v>
      </c>
    </row>
    <row r="153" customFormat="false" ht="15" hidden="false" customHeight="false" outlineLevel="0" collapsed="false">
      <c r="A153" s="1" t="n">
        <v>36677</v>
      </c>
      <c r="B153" s="2" t="n">
        <v>270.88</v>
      </c>
      <c r="C153" s="2" t="n">
        <v>271.789549</v>
      </c>
      <c r="D153" s="2" t="n">
        <v>271.268812</v>
      </c>
      <c r="E153" s="2" t="n">
        <v>269.710029</v>
      </c>
      <c r="F153" s="2" t="n">
        <v>271.73591</v>
      </c>
      <c r="G153" s="2" t="n">
        <v>270.44553</v>
      </c>
      <c r="H153" s="2" t="n">
        <v>271.900697</v>
      </c>
      <c r="I153" s="2" t="n">
        <v>269.398598</v>
      </c>
      <c r="J153" s="2" t="n">
        <v>271.656023</v>
      </c>
      <c r="K153" s="2" t="n">
        <v>272.070948</v>
      </c>
      <c r="L153" s="2" t="n">
        <v>270.006597</v>
      </c>
      <c r="M153" s="2" t="n">
        <v>270.011179</v>
      </c>
      <c r="N153" s="2" t="n">
        <v>270.807646</v>
      </c>
      <c r="O153" s="2" t="n">
        <v>270.850631</v>
      </c>
      <c r="P153" s="2" t="n">
        <v>270.294306</v>
      </c>
      <c r="Q153" s="2" t="n">
        <v>271.360588</v>
      </c>
      <c r="R153" s="2" t="n">
        <v>271.258518</v>
      </c>
      <c r="S153" s="2" t="n">
        <v>268.745011</v>
      </c>
      <c r="T153" s="2" t="n">
        <v>271.398046</v>
      </c>
      <c r="U153" s="2" t="n">
        <v>269.108637</v>
      </c>
      <c r="V153" s="2" t="n">
        <v>271.273813</v>
      </c>
      <c r="W153" s="2" t="n">
        <v>271.07</v>
      </c>
      <c r="X153" s="2" t="n">
        <v>271.8</v>
      </c>
      <c r="Y153" s="2" t="n">
        <v>271.18</v>
      </c>
      <c r="Z153" s="2" t="n">
        <v>270.21</v>
      </c>
      <c r="AA153" s="2" t="n">
        <v>270.83</v>
      </c>
      <c r="AB153" s="2" t="n">
        <v>271.62</v>
      </c>
      <c r="AC153" s="2" t="n">
        <v>271.12</v>
      </c>
      <c r="AD153" s="2" t="n">
        <v>269.84</v>
      </c>
      <c r="AE153" s="2" t="n">
        <v>271.5</v>
      </c>
      <c r="AF153" s="2" t="n">
        <v>272.44</v>
      </c>
      <c r="AG153" s="2" t="n">
        <v>272.4</v>
      </c>
      <c r="AH153" s="2" t="n">
        <v>271.17</v>
      </c>
      <c r="AI153" s="2" t="n">
        <v>268.94</v>
      </c>
      <c r="AJ153" s="2" t="n">
        <v>270.41</v>
      </c>
      <c r="AK153" s="2" t="n">
        <v>270.38</v>
      </c>
      <c r="AL153" s="2" t="n">
        <v>271.12</v>
      </c>
      <c r="AM153" s="2" t="n">
        <v>270.76</v>
      </c>
      <c r="AN153" s="2" t="n">
        <v>271.39</v>
      </c>
      <c r="AO153" s="2" t="n">
        <v>273.07</v>
      </c>
      <c r="AP153" s="2" t="n">
        <v>270.05</v>
      </c>
      <c r="AQ153" s="2" t="n">
        <v>270.83</v>
      </c>
      <c r="AR153" s="2" t="n">
        <v>269.74</v>
      </c>
      <c r="AS153" s="2" t="n">
        <v>270.88</v>
      </c>
      <c r="AT153" s="2" t="n">
        <v>270.34</v>
      </c>
      <c r="AU153" s="2" t="n">
        <v>268.68</v>
      </c>
      <c r="AV153" s="2" t="n">
        <v>271.4</v>
      </c>
      <c r="AW153" s="2" t="n">
        <v>271.51</v>
      </c>
      <c r="AX153" s="2" t="n">
        <v>269.17</v>
      </c>
      <c r="AY153" s="2" t="n">
        <v>269.39</v>
      </c>
      <c r="AZ153" s="2" t="n">
        <v>269.09</v>
      </c>
      <c r="BA153" s="2" t="n">
        <v>269.31</v>
      </c>
      <c r="BB153" s="2" t="n">
        <v>270.44</v>
      </c>
      <c r="BC153" s="2" t="n">
        <v>272.23</v>
      </c>
      <c r="BD153" s="2" t="n">
        <v>268.65</v>
      </c>
      <c r="BE153" s="2" t="n">
        <v>269.19</v>
      </c>
      <c r="BF153" s="2" t="n">
        <v>270.87</v>
      </c>
      <c r="BG153" s="2" t="n">
        <v>271.27</v>
      </c>
      <c r="BH153" s="2" t="n">
        <v>270.788662</v>
      </c>
      <c r="BI153" s="2" t="n">
        <v>269.405272</v>
      </c>
      <c r="BJ153" s="2" t="n">
        <v>271.518312</v>
      </c>
      <c r="BK153" s="0" t="n">
        <v>272.46035</v>
      </c>
      <c r="BO153" s="0" t="n">
        <v>152</v>
      </c>
      <c r="BP153" s="2" t="n">
        <f aca="false">AVERAGE(C153:L153)</f>
        <v>270.9982693</v>
      </c>
      <c r="BQ153" s="2" t="n">
        <f aca="false">AVERAGE(M153:V153)</f>
        <v>270.5108375</v>
      </c>
      <c r="BR153" s="2" t="n">
        <f aca="false">AVERAGE(W153:AF153)</f>
        <v>271.161</v>
      </c>
      <c r="BS153" s="2" t="n">
        <f aca="false">AVERAGE(AG153:AP153)</f>
        <v>270.969</v>
      </c>
      <c r="BT153" s="2" t="n">
        <f aca="false">AVERAGE(AQ153:AZ153)</f>
        <v>270.103</v>
      </c>
      <c r="BU153" s="2" t="n">
        <f aca="false">AVERAGE(BA153:BJ153)</f>
        <v>270.3672246</v>
      </c>
    </row>
    <row r="154" customFormat="false" ht="15" hidden="false" customHeight="false" outlineLevel="0" collapsed="false">
      <c r="A154" s="1" t="n">
        <v>36678</v>
      </c>
      <c r="B154" s="2" t="n">
        <v>271.18</v>
      </c>
      <c r="C154" s="2" t="n">
        <v>271.886849</v>
      </c>
      <c r="D154" s="2" t="n">
        <v>271.144036</v>
      </c>
      <c r="E154" s="2" t="n">
        <v>270.060972</v>
      </c>
      <c r="F154" s="2" t="n">
        <v>271.969749</v>
      </c>
      <c r="G154" s="2" t="n">
        <v>270.842221</v>
      </c>
      <c r="H154" s="2" t="n">
        <v>272.498553</v>
      </c>
      <c r="I154" s="2" t="n">
        <v>269.365214</v>
      </c>
      <c r="J154" s="2" t="n">
        <v>271.754993</v>
      </c>
      <c r="K154" s="2" t="n">
        <v>272.520939</v>
      </c>
      <c r="L154" s="2" t="n">
        <v>268.731233</v>
      </c>
      <c r="M154" s="2" t="n">
        <v>271.313358</v>
      </c>
      <c r="N154" s="2" t="n">
        <v>271.415715</v>
      </c>
      <c r="O154" s="2" t="n">
        <v>271.88006</v>
      </c>
      <c r="P154" s="2" t="n">
        <v>271.045012</v>
      </c>
      <c r="Q154" s="2" t="n">
        <v>270.973436</v>
      </c>
      <c r="R154" s="2" t="n">
        <v>272.24935</v>
      </c>
      <c r="S154" s="2" t="n">
        <v>269.762448</v>
      </c>
      <c r="T154" s="2" t="n">
        <v>271.92978</v>
      </c>
      <c r="U154" s="2" t="n">
        <v>269.222492</v>
      </c>
      <c r="V154" s="2" t="n">
        <v>271.429688</v>
      </c>
      <c r="W154" s="2" t="n">
        <v>271.84</v>
      </c>
      <c r="X154" s="2" t="n">
        <v>271.49</v>
      </c>
      <c r="Y154" s="2" t="n">
        <v>271.63</v>
      </c>
      <c r="Z154" s="2" t="n">
        <v>269.85</v>
      </c>
      <c r="AA154" s="2" t="n">
        <v>271.08</v>
      </c>
      <c r="AB154" s="2" t="n">
        <v>271.33</v>
      </c>
      <c r="AC154" s="2" t="n">
        <v>270.73</v>
      </c>
      <c r="AD154" s="2" t="n">
        <v>271.21</v>
      </c>
      <c r="AE154" s="2" t="n">
        <v>271.85</v>
      </c>
      <c r="AF154" s="2" t="n">
        <v>272.96</v>
      </c>
      <c r="AG154" s="2" t="n">
        <v>272.24</v>
      </c>
      <c r="AH154" s="2" t="n">
        <v>271.65</v>
      </c>
      <c r="AI154" s="2" t="n">
        <v>269.56</v>
      </c>
      <c r="AJ154" s="2" t="n">
        <v>271.78</v>
      </c>
      <c r="AK154" s="2" t="n">
        <v>270.64</v>
      </c>
      <c r="AL154" s="2" t="n">
        <v>272.4</v>
      </c>
      <c r="AM154" s="2" t="n">
        <v>271.15</v>
      </c>
      <c r="AN154" s="2" t="n">
        <v>270.46</v>
      </c>
      <c r="AO154" s="2" t="n">
        <v>273.23</v>
      </c>
      <c r="AP154" s="2" t="n">
        <v>270.99</v>
      </c>
      <c r="AQ154" s="2" t="n">
        <v>271.18</v>
      </c>
      <c r="AR154" s="2" t="n">
        <v>270.64</v>
      </c>
      <c r="AS154" s="2" t="n">
        <v>271.18</v>
      </c>
      <c r="AT154" s="2" t="n">
        <v>270.43</v>
      </c>
      <c r="AU154" s="2" t="n">
        <v>268.7</v>
      </c>
      <c r="AV154" s="2" t="n">
        <v>271.82</v>
      </c>
      <c r="AW154" s="2" t="n">
        <v>271.63</v>
      </c>
      <c r="AX154" s="2" t="n">
        <v>269.24</v>
      </c>
      <c r="AY154" s="2" t="n">
        <v>269.79</v>
      </c>
      <c r="AZ154" s="2" t="n">
        <v>269.13</v>
      </c>
      <c r="BA154" s="2" t="n">
        <v>269.9</v>
      </c>
      <c r="BB154" s="2" t="n">
        <v>271.04</v>
      </c>
      <c r="BC154" s="2" t="n">
        <v>272.94</v>
      </c>
      <c r="BD154" s="2" t="n">
        <v>269.01</v>
      </c>
      <c r="BE154" s="2" t="n">
        <v>269.48</v>
      </c>
      <c r="BF154" s="2" t="n">
        <v>271.96</v>
      </c>
      <c r="BG154" s="2" t="n">
        <v>271.22</v>
      </c>
      <c r="BH154" s="2" t="n">
        <v>271.205837</v>
      </c>
      <c r="BI154" s="2" t="n">
        <v>270.002827</v>
      </c>
      <c r="BJ154" s="2" t="n">
        <v>271.466584</v>
      </c>
      <c r="BK154" s="0" t="n">
        <v>272.585008</v>
      </c>
      <c r="BO154" s="0" t="n">
        <v>153</v>
      </c>
      <c r="BP154" s="2" t="n">
        <f aca="false">AVERAGE(C154:L154)</f>
        <v>271.0774759</v>
      </c>
      <c r="BQ154" s="2" t="n">
        <f aca="false">AVERAGE(M154:V154)</f>
        <v>271.1221339</v>
      </c>
      <c r="BR154" s="2" t="n">
        <f aca="false">AVERAGE(W154:AF154)</f>
        <v>271.397</v>
      </c>
      <c r="BS154" s="2" t="n">
        <f aca="false">AVERAGE(AG154:AP154)</f>
        <v>271.41</v>
      </c>
      <c r="BT154" s="2" t="n">
        <f aca="false">AVERAGE(AQ154:AZ154)</f>
        <v>270.374</v>
      </c>
      <c r="BU154" s="2" t="n">
        <f aca="false">AVERAGE(BA154:BJ154)</f>
        <v>270.8225248</v>
      </c>
    </row>
    <row r="155" customFormat="false" ht="15" hidden="false" customHeight="false" outlineLevel="0" collapsed="false">
      <c r="A155" s="1" t="n">
        <v>36679</v>
      </c>
      <c r="B155" s="2" t="n">
        <v>271.46</v>
      </c>
      <c r="C155" s="2" t="n">
        <v>272.213069</v>
      </c>
      <c r="D155" s="2" t="n">
        <v>270.980751</v>
      </c>
      <c r="E155" s="2" t="n">
        <v>270.564416</v>
      </c>
      <c r="F155" s="2" t="n">
        <v>272.539034</v>
      </c>
      <c r="G155" s="2" t="n">
        <v>270.957618</v>
      </c>
      <c r="H155" s="2" t="n">
        <v>272.454754</v>
      </c>
      <c r="I155" s="2" t="n">
        <v>269.425014</v>
      </c>
      <c r="J155" s="2" t="n">
        <v>271.848099</v>
      </c>
      <c r="K155" s="2" t="n">
        <v>272.620843</v>
      </c>
      <c r="L155" s="2" t="n">
        <v>270.13229</v>
      </c>
      <c r="M155" s="2" t="n">
        <v>272.085238</v>
      </c>
      <c r="N155" s="2" t="n">
        <v>271.815375</v>
      </c>
      <c r="O155" s="2" t="n">
        <v>272.153331</v>
      </c>
      <c r="P155" s="2" t="n">
        <v>270.195773</v>
      </c>
      <c r="Q155" s="2" t="n">
        <v>271.395894</v>
      </c>
      <c r="R155" s="2" t="n">
        <v>272.165108</v>
      </c>
      <c r="S155" s="2" t="n">
        <v>271.486673</v>
      </c>
      <c r="T155" s="2" t="n">
        <v>272.255345</v>
      </c>
      <c r="U155" s="2" t="n">
        <v>269.082766</v>
      </c>
      <c r="V155" s="2" t="n">
        <v>271.528809</v>
      </c>
      <c r="W155" s="2" t="n">
        <v>272.22</v>
      </c>
      <c r="X155" s="2" t="n">
        <v>271.92</v>
      </c>
      <c r="Y155" s="2" t="n">
        <v>271.54</v>
      </c>
      <c r="Z155" s="2" t="n">
        <v>270.1</v>
      </c>
      <c r="AA155" s="2" t="n">
        <v>270.72</v>
      </c>
      <c r="AB155" s="2" t="n">
        <v>271.73</v>
      </c>
      <c r="AC155" s="2" t="n">
        <v>271.25</v>
      </c>
      <c r="AD155" s="2" t="n">
        <v>271.7</v>
      </c>
      <c r="AE155" s="2" t="n">
        <v>272.15</v>
      </c>
      <c r="AF155" s="2" t="n">
        <v>272.65</v>
      </c>
      <c r="AG155" s="2" t="n">
        <v>272.45</v>
      </c>
      <c r="AH155" s="2" t="n">
        <v>272.53</v>
      </c>
      <c r="AI155" s="2" t="n">
        <v>269.25</v>
      </c>
      <c r="AJ155" s="2" t="n">
        <v>271.49</v>
      </c>
      <c r="AK155" s="2" t="n">
        <v>270.62</v>
      </c>
      <c r="AL155" s="2" t="n">
        <v>273.51</v>
      </c>
      <c r="AM155" s="2" t="n">
        <v>270.93</v>
      </c>
      <c r="AN155" s="2" t="n">
        <v>269.94</v>
      </c>
      <c r="AO155" s="2" t="n">
        <v>273.07</v>
      </c>
      <c r="AP155" s="2" t="n">
        <v>270.84</v>
      </c>
      <c r="AQ155" s="2" t="n">
        <v>270.81</v>
      </c>
      <c r="AR155" s="2" t="n">
        <v>270.79</v>
      </c>
      <c r="AS155" s="2" t="n">
        <v>271.46</v>
      </c>
      <c r="AT155" s="2" t="n">
        <v>270.6</v>
      </c>
      <c r="AU155" s="2" t="n">
        <v>269.17</v>
      </c>
      <c r="AV155" s="2" t="n">
        <v>272.43</v>
      </c>
      <c r="AW155" s="2" t="n">
        <v>271.64</v>
      </c>
      <c r="AX155" s="2" t="n">
        <v>269.15</v>
      </c>
      <c r="AY155" s="2" t="n">
        <v>270.62</v>
      </c>
      <c r="AZ155" s="2" t="n">
        <v>269.19</v>
      </c>
      <c r="BA155" s="2" t="n">
        <v>270.89</v>
      </c>
      <c r="BB155" s="2" t="n">
        <v>271.68</v>
      </c>
      <c r="BC155" s="2" t="n">
        <v>273.11</v>
      </c>
      <c r="BD155" s="2" t="n">
        <v>269.74</v>
      </c>
      <c r="BE155" s="2" t="n">
        <v>269.75</v>
      </c>
      <c r="BF155" s="2" t="n">
        <v>272.23</v>
      </c>
      <c r="BG155" s="2" t="n">
        <v>271.28</v>
      </c>
      <c r="BH155" s="2" t="n">
        <v>271.420949</v>
      </c>
      <c r="BI155" s="2" t="n">
        <v>269.93908</v>
      </c>
      <c r="BJ155" s="2" t="n">
        <v>271.741986</v>
      </c>
      <c r="BK155" s="0" t="n">
        <v>272.761837</v>
      </c>
      <c r="BO155" s="0" t="n">
        <v>154</v>
      </c>
      <c r="BP155" s="2" t="n">
        <f aca="false">AVERAGE(C155:L155)</f>
        <v>271.3735888</v>
      </c>
      <c r="BQ155" s="2" t="n">
        <f aca="false">AVERAGE(M155:V155)</f>
        <v>271.4164312</v>
      </c>
      <c r="BR155" s="2" t="n">
        <f aca="false">AVERAGE(W155:AF155)</f>
        <v>271.598</v>
      </c>
      <c r="BS155" s="2" t="n">
        <f aca="false">AVERAGE(AG155:AP155)</f>
        <v>271.463</v>
      </c>
      <c r="BT155" s="2" t="n">
        <f aca="false">AVERAGE(AQ155:AZ155)</f>
        <v>270.586</v>
      </c>
      <c r="BU155" s="2" t="n">
        <f aca="false">AVERAGE(BA155:BJ155)</f>
        <v>271.1782015</v>
      </c>
    </row>
    <row r="156" customFormat="false" ht="15" hidden="false" customHeight="false" outlineLevel="0" collapsed="false">
      <c r="A156" s="1" t="n">
        <v>36680</v>
      </c>
      <c r="B156" s="2" t="n">
        <v>271.71</v>
      </c>
      <c r="C156" s="2" t="n">
        <v>272.834449</v>
      </c>
      <c r="D156" s="2" t="n">
        <v>271.775547</v>
      </c>
      <c r="E156" s="2" t="n">
        <v>271.087609</v>
      </c>
      <c r="F156" s="2" t="n">
        <v>272.774978</v>
      </c>
      <c r="G156" s="2" t="n">
        <v>271.480476</v>
      </c>
      <c r="H156" s="2" t="n">
        <v>272.565515</v>
      </c>
      <c r="I156" s="2" t="n">
        <v>269.870755</v>
      </c>
      <c r="J156" s="2" t="n">
        <v>272.04674</v>
      </c>
      <c r="K156" s="2" t="n">
        <v>272.961152</v>
      </c>
      <c r="L156" s="2" t="n">
        <v>270.278383</v>
      </c>
      <c r="M156" s="2" t="n">
        <v>272.19975</v>
      </c>
      <c r="N156" s="2" t="n">
        <v>272.274597</v>
      </c>
      <c r="O156" s="2" t="n">
        <v>272.14128</v>
      </c>
      <c r="P156" s="2" t="n">
        <v>270.754737</v>
      </c>
      <c r="Q156" s="2" t="n">
        <v>271.408446</v>
      </c>
      <c r="R156" s="2" t="n">
        <v>272.631447</v>
      </c>
      <c r="S156" s="2" t="n">
        <v>272.414157</v>
      </c>
      <c r="T156" s="2" t="n">
        <v>272.700761</v>
      </c>
      <c r="U156" s="2" t="n">
        <v>269.761407</v>
      </c>
      <c r="V156" s="2" t="n">
        <v>271.826803</v>
      </c>
      <c r="W156" s="2" t="n">
        <v>272.36</v>
      </c>
      <c r="X156" s="2" t="n">
        <v>272.1</v>
      </c>
      <c r="Y156" s="2" t="n">
        <v>272</v>
      </c>
      <c r="Z156" s="2" t="n">
        <v>270.42</v>
      </c>
      <c r="AA156" s="2" t="n">
        <v>271.05</v>
      </c>
      <c r="AB156" s="2" t="n">
        <v>271.98</v>
      </c>
      <c r="AC156" s="2" t="n">
        <v>271.29</v>
      </c>
      <c r="AD156" s="2" t="n">
        <v>271.5</v>
      </c>
      <c r="AE156" s="2" t="n">
        <v>272.66</v>
      </c>
      <c r="AF156" s="2" t="n">
        <v>272.41</v>
      </c>
      <c r="AG156" s="2" t="n">
        <v>272.92</v>
      </c>
      <c r="AH156" s="2" t="n">
        <v>273.13</v>
      </c>
      <c r="AI156" s="2" t="n">
        <v>269.69</v>
      </c>
      <c r="AJ156" s="2" t="n">
        <v>271.65</v>
      </c>
      <c r="AK156" s="2" t="n">
        <v>270.99</v>
      </c>
      <c r="AL156" s="2" t="n">
        <v>272.58</v>
      </c>
      <c r="AM156" s="2" t="n">
        <v>271.02</v>
      </c>
      <c r="AN156" s="2" t="n">
        <v>270.61</v>
      </c>
      <c r="AO156" s="2" t="n">
        <v>273.02</v>
      </c>
      <c r="AP156" s="2" t="n">
        <v>271.82</v>
      </c>
      <c r="AQ156" s="2" t="n">
        <v>270.88</v>
      </c>
      <c r="AR156" s="2" t="n">
        <v>271.5</v>
      </c>
      <c r="AS156" s="2" t="n">
        <v>271.71</v>
      </c>
      <c r="AT156" s="2" t="n">
        <v>270.57</v>
      </c>
      <c r="AU156" s="2" t="n">
        <v>270.04</v>
      </c>
      <c r="AV156" s="2" t="n">
        <v>272.47</v>
      </c>
      <c r="AW156" s="2" t="n">
        <v>271.88</v>
      </c>
      <c r="AX156" s="2" t="n">
        <v>269.3</v>
      </c>
      <c r="AY156" s="2" t="n">
        <v>271.17</v>
      </c>
      <c r="AZ156" s="2" t="n">
        <v>270.32</v>
      </c>
      <c r="BA156" s="2" t="n">
        <v>270.78</v>
      </c>
      <c r="BB156" s="2" t="n">
        <v>271.93</v>
      </c>
      <c r="BC156" s="2" t="n">
        <v>273.05</v>
      </c>
      <c r="BD156" s="2" t="n">
        <v>270.53</v>
      </c>
      <c r="BE156" s="2" t="n">
        <v>270.06</v>
      </c>
      <c r="BF156" s="2" t="n">
        <v>272.34</v>
      </c>
      <c r="BG156" s="2" t="n">
        <v>271.45</v>
      </c>
      <c r="BH156" s="2" t="n">
        <v>271.502109</v>
      </c>
      <c r="BI156" s="2" t="n">
        <v>269.879169</v>
      </c>
      <c r="BJ156" s="2" t="n">
        <v>272.349475</v>
      </c>
      <c r="BK156" s="0" t="n">
        <v>272.749068</v>
      </c>
      <c r="BO156" s="0" t="n">
        <v>155</v>
      </c>
      <c r="BP156" s="2" t="n">
        <f aca="false">AVERAGE(C156:L156)</f>
        <v>271.7675604</v>
      </c>
      <c r="BQ156" s="2" t="n">
        <f aca="false">AVERAGE(M156:V156)</f>
        <v>271.8113385</v>
      </c>
      <c r="BR156" s="2" t="n">
        <f aca="false">AVERAGE(W156:AF156)</f>
        <v>271.777</v>
      </c>
      <c r="BS156" s="2" t="n">
        <f aca="false">AVERAGE(AG156:AP156)</f>
        <v>271.743</v>
      </c>
      <c r="BT156" s="2" t="n">
        <f aca="false">AVERAGE(AQ156:AZ156)</f>
        <v>270.984</v>
      </c>
      <c r="BU156" s="2" t="n">
        <f aca="false">AVERAGE(BA156:BJ156)</f>
        <v>271.3870753</v>
      </c>
    </row>
    <row r="157" customFormat="false" ht="15" hidden="false" customHeight="false" outlineLevel="0" collapsed="false">
      <c r="A157" s="1" t="n">
        <v>36681</v>
      </c>
      <c r="B157" s="2" t="n">
        <v>271.93</v>
      </c>
      <c r="C157" s="2" t="n">
        <v>273.324267</v>
      </c>
      <c r="D157" s="2" t="n">
        <v>271.745903</v>
      </c>
      <c r="E157" s="2" t="n">
        <v>272.074765</v>
      </c>
      <c r="F157" s="2" t="n">
        <v>272.909955</v>
      </c>
      <c r="G157" s="2" t="n">
        <v>271.895169</v>
      </c>
      <c r="H157" s="2" t="n">
        <v>272.927509</v>
      </c>
      <c r="I157" s="2" t="n">
        <v>269.900704</v>
      </c>
      <c r="J157" s="2" t="n">
        <v>272.474357</v>
      </c>
      <c r="K157" s="2" t="n">
        <v>272.830068</v>
      </c>
      <c r="L157" s="2" t="n">
        <v>270.016912</v>
      </c>
      <c r="M157" s="2" t="n">
        <v>272.712088</v>
      </c>
      <c r="N157" s="2" t="n">
        <v>272.117246</v>
      </c>
      <c r="O157" s="2" t="n">
        <v>272.389303</v>
      </c>
      <c r="P157" s="2" t="n">
        <v>271.644616</v>
      </c>
      <c r="Q157" s="2" t="n">
        <v>271.73945</v>
      </c>
      <c r="R157" s="2" t="n">
        <v>273.036343</v>
      </c>
      <c r="S157" s="2" t="n">
        <v>272.521284</v>
      </c>
      <c r="T157" s="2" t="n">
        <v>272.778901</v>
      </c>
      <c r="U157" s="2" t="n">
        <v>270.519316</v>
      </c>
      <c r="V157" s="2" t="n">
        <v>271.807253</v>
      </c>
      <c r="W157" s="2" t="n">
        <v>272.08</v>
      </c>
      <c r="X157" s="2" t="n">
        <v>271.81</v>
      </c>
      <c r="Y157" s="2" t="n">
        <v>271.62</v>
      </c>
      <c r="Z157" s="2" t="n">
        <v>270.05</v>
      </c>
      <c r="AA157" s="2" t="n">
        <v>270.45</v>
      </c>
      <c r="AB157" s="2" t="n">
        <v>272.34</v>
      </c>
      <c r="AC157" s="2" t="n">
        <v>271.36</v>
      </c>
      <c r="AD157" s="2" t="n">
        <v>271.88</v>
      </c>
      <c r="AE157" s="2" t="n">
        <v>272.73</v>
      </c>
      <c r="AF157" s="2" t="n">
        <v>272.71</v>
      </c>
      <c r="AG157" s="2" t="n">
        <v>273.84</v>
      </c>
      <c r="AH157" s="2" t="n">
        <v>272.7</v>
      </c>
      <c r="AI157" s="2" t="n">
        <v>269.84</v>
      </c>
      <c r="AJ157" s="2" t="n">
        <v>271.84</v>
      </c>
      <c r="AK157" s="2" t="n">
        <v>270.97</v>
      </c>
      <c r="AL157" s="2" t="n">
        <v>272.07</v>
      </c>
      <c r="AM157" s="2" t="n">
        <v>271.8</v>
      </c>
      <c r="AN157" s="2" t="n">
        <v>270.93</v>
      </c>
      <c r="AO157" s="2" t="n">
        <v>273.47</v>
      </c>
      <c r="AP157" s="2" t="n">
        <v>272.32</v>
      </c>
      <c r="AQ157" s="2" t="n">
        <v>270.69</v>
      </c>
      <c r="AR157" s="2" t="n">
        <v>271.23</v>
      </c>
      <c r="AS157" s="2" t="n">
        <v>271.93</v>
      </c>
      <c r="AT157" s="2" t="n">
        <v>270.56</v>
      </c>
      <c r="AU157" s="2" t="n">
        <v>270.7</v>
      </c>
      <c r="AV157" s="2" t="n">
        <v>272.8</v>
      </c>
      <c r="AW157" s="2" t="n">
        <v>271.71</v>
      </c>
      <c r="AX157" s="2" t="n">
        <v>269.39</v>
      </c>
      <c r="AY157" s="2" t="n">
        <v>271.07</v>
      </c>
      <c r="AZ157" s="2" t="n">
        <v>270.78</v>
      </c>
      <c r="BA157" s="2" t="n">
        <v>271.4</v>
      </c>
      <c r="BB157" s="2" t="n">
        <v>271.49</v>
      </c>
      <c r="BC157" s="2" t="n">
        <v>272.87</v>
      </c>
      <c r="BD157" s="2" t="n">
        <v>271.47</v>
      </c>
      <c r="BE157" s="2" t="n">
        <v>270.26</v>
      </c>
      <c r="BF157" s="2" t="n">
        <v>272.69</v>
      </c>
      <c r="BG157" s="2" t="n">
        <v>271.97</v>
      </c>
      <c r="BH157" s="2" t="n">
        <v>271.468373</v>
      </c>
      <c r="BI157" s="2" t="n">
        <v>270.434204</v>
      </c>
      <c r="BJ157" s="2" t="n">
        <v>273.035003</v>
      </c>
      <c r="BK157" s="0" t="n">
        <v>272.774088</v>
      </c>
      <c r="BO157" s="0" t="n">
        <v>156</v>
      </c>
      <c r="BP157" s="2" t="n">
        <f aca="false">AVERAGE(C157:L157)</f>
        <v>272.0099609</v>
      </c>
      <c r="BQ157" s="2" t="n">
        <f aca="false">AVERAGE(M157:V157)</f>
        <v>272.12658</v>
      </c>
      <c r="BR157" s="2" t="n">
        <f aca="false">AVERAGE(W157:AF157)</f>
        <v>271.703</v>
      </c>
      <c r="BS157" s="2" t="n">
        <f aca="false">AVERAGE(AG157:AP157)</f>
        <v>271.978</v>
      </c>
      <c r="BT157" s="2" t="n">
        <f aca="false">AVERAGE(AQ157:AZ157)</f>
        <v>271.086</v>
      </c>
      <c r="BU157" s="2" t="n">
        <f aca="false">AVERAGE(BA157:BJ157)</f>
        <v>271.708758</v>
      </c>
    </row>
    <row r="158" customFormat="false" ht="15" hidden="false" customHeight="false" outlineLevel="0" collapsed="false">
      <c r="A158" s="1" t="n">
        <v>36682</v>
      </c>
      <c r="B158" s="2" t="n">
        <v>272.06</v>
      </c>
      <c r="C158" s="2" t="n">
        <v>273.482104</v>
      </c>
      <c r="D158" s="2" t="n">
        <v>271.277195</v>
      </c>
      <c r="E158" s="2" t="n">
        <v>272.37323</v>
      </c>
      <c r="F158" s="2" t="n">
        <v>273.127517</v>
      </c>
      <c r="G158" s="2" t="n">
        <v>272.348256</v>
      </c>
      <c r="H158" s="2" t="n">
        <v>272.816228</v>
      </c>
      <c r="I158" s="2" t="n">
        <v>269.282162</v>
      </c>
      <c r="J158" s="2" t="n">
        <v>272.439875</v>
      </c>
      <c r="K158" s="2" t="n">
        <v>272.770449</v>
      </c>
      <c r="L158" s="2" t="n">
        <v>270.503256</v>
      </c>
      <c r="M158" s="2" t="n">
        <v>272.113046</v>
      </c>
      <c r="N158" s="2" t="n">
        <v>272.341501</v>
      </c>
      <c r="O158" s="2" t="n">
        <v>272.502687</v>
      </c>
      <c r="P158" s="2" t="n">
        <v>271.707188</v>
      </c>
      <c r="Q158" s="2" t="n">
        <v>271.84451</v>
      </c>
      <c r="R158" s="2" t="n">
        <v>272.999762</v>
      </c>
      <c r="S158" s="2" t="n">
        <v>273.08285</v>
      </c>
      <c r="T158" s="2" t="n">
        <v>272.791545</v>
      </c>
      <c r="U158" s="2" t="n">
        <v>270.471407</v>
      </c>
      <c r="V158" s="2" t="n">
        <v>272.381663</v>
      </c>
      <c r="W158" s="2" t="n">
        <v>271.77</v>
      </c>
      <c r="X158" s="2" t="n">
        <v>272.27</v>
      </c>
      <c r="Y158" s="2" t="n">
        <v>271.78</v>
      </c>
      <c r="Z158" s="2" t="n">
        <v>270.47</v>
      </c>
      <c r="AA158" s="2" t="n">
        <v>271.36</v>
      </c>
      <c r="AB158" s="2" t="n">
        <v>272.86</v>
      </c>
      <c r="AC158" s="2" t="n">
        <v>271.25</v>
      </c>
      <c r="AD158" s="2" t="n">
        <v>272.74</v>
      </c>
      <c r="AE158" s="2" t="n">
        <v>272.61</v>
      </c>
      <c r="AF158" s="2" t="n">
        <v>272.73</v>
      </c>
      <c r="AG158" s="2" t="n">
        <v>273.96</v>
      </c>
      <c r="AH158" s="2" t="n">
        <v>272.88</v>
      </c>
      <c r="AI158" s="2" t="n">
        <v>270.41</v>
      </c>
      <c r="AJ158" s="2" t="n">
        <v>272.06</v>
      </c>
      <c r="AK158" s="2" t="n">
        <v>271.7</v>
      </c>
      <c r="AL158" s="2" t="n">
        <v>272.22</v>
      </c>
      <c r="AM158" s="2" t="n">
        <v>272.4</v>
      </c>
      <c r="AN158" s="2" t="n">
        <v>271.3</v>
      </c>
      <c r="AO158" s="2" t="n">
        <v>273.95</v>
      </c>
      <c r="AP158" s="2" t="n">
        <v>272.08</v>
      </c>
      <c r="AQ158" s="2" t="n">
        <v>271.55</v>
      </c>
      <c r="AR158" s="2" t="n">
        <v>271.54</v>
      </c>
      <c r="AS158" s="2" t="n">
        <v>272.06</v>
      </c>
      <c r="AT158" s="2" t="n">
        <v>271.25</v>
      </c>
      <c r="AU158" s="2" t="n">
        <v>271.57</v>
      </c>
      <c r="AV158" s="2" t="n">
        <v>272.7</v>
      </c>
      <c r="AW158" s="2" t="n">
        <v>271.88</v>
      </c>
      <c r="AX158" s="2" t="n">
        <v>270.35</v>
      </c>
      <c r="AY158" s="2" t="n">
        <v>271.14</v>
      </c>
      <c r="AZ158" s="2" t="n">
        <v>270.98</v>
      </c>
      <c r="BA158" s="2" t="n">
        <v>271.63</v>
      </c>
      <c r="BB158" s="2" t="n">
        <v>271.68</v>
      </c>
      <c r="BC158" s="2" t="n">
        <v>272.77</v>
      </c>
      <c r="BD158" s="2" t="n">
        <v>270.69</v>
      </c>
      <c r="BE158" s="2" t="n">
        <v>270.44</v>
      </c>
      <c r="BF158" s="2" t="n">
        <v>272.54</v>
      </c>
      <c r="BG158" s="2" t="n">
        <v>272.29</v>
      </c>
      <c r="BH158" s="2" t="n">
        <v>271.333025</v>
      </c>
      <c r="BI158" s="2" t="n">
        <v>270.862281</v>
      </c>
      <c r="BJ158" s="2" t="n">
        <v>273.202436</v>
      </c>
      <c r="BK158" s="0" t="n">
        <v>272.739209</v>
      </c>
      <c r="BO158" s="0" t="n">
        <v>157</v>
      </c>
      <c r="BP158" s="2" t="n">
        <f aca="false">AVERAGE(C158:L158)</f>
        <v>272.0420272</v>
      </c>
      <c r="BQ158" s="2" t="n">
        <f aca="false">AVERAGE(M158:V158)</f>
        <v>272.2236159</v>
      </c>
      <c r="BR158" s="2" t="n">
        <f aca="false">AVERAGE(W158:AF158)</f>
        <v>271.984</v>
      </c>
      <c r="BS158" s="2" t="n">
        <f aca="false">AVERAGE(AG158:AP158)</f>
        <v>272.296</v>
      </c>
      <c r="BT158" s="2" t="n">
        <f aca="false">AVERAGE(AQ158:AZ158)</f>
        <v>271.502</v>
      </c>
      <c r="BU158" s="2" t="n">
        <f aca="false">AVERAGE(BA158:BJ158)</f>
        <v>271.7437742</v>
      </c>
    </row>
    <row r="159" customFormat="false" ht="15" hidden="false" customHeight="false" outlineLevel="0" collapsed="false">
      <c r="A159" s="1" t="n">
        <v>36683</v>
      </c>
      <c r="B159" s="2" t="n">
        <v>272.27</v>
      </c>
      <c r="C159" s="2" t="n">
        <v>273.429021</v>
      </c>
      <c r="D159" s="2" t="n">
        <v>271.595677</v>
      </c>
      <c r="E159" s="2" t="n">
        <v>272.398678</v>
      </c>
      <c r="F159" s="2" t="n">
        <v>273.071812</v>
      </c>
      <c r="G159" s="2" t="n">
        <v>272.781309</v>
      </c>
      <c r="H159" s="2" t="n">
        <v>272.726506</v>
      </c>
      <c r="I159" s="2" t="n">
        <v>269.566251</v>
      </c>
      <c r="J159" s="2" t="n">
        <v>272.279371</v>
      </c>
      <c r="K159" s="2" t="n">
        <v>272.563028</v>
      </c>
      <c r="L159" s="2" t="n">
        <v>272.17301</v>
      </c>
      <c r="M159" s="2" t="n">
        <v>272.626558</v>
      </c>
      <c r="N159" s="2" t="n">
        <v>272.634047</v>
      </c>
      <c r="O159" s="2" t="n">
        <v>272.52499</v>
      </c>
      <c r="P159" s="2" t="n">
        <v>272.239258</v>
      </c>
      <c r="Q159" s="2" t="n">
        <v>271.943968</v>
      </c>
      <c r="R159" s="2" t="n">
        <v>272.617652</v>
      </c>
      <c r="S159" s="2" t="n">
        <v>273.116922</v>
      </c>
      <c r="T159" s="2" t="n">
        <v>272.559151</v>
      </c>
      <c r="U159" s="2" t="n">
        <v>270.94017</v>
      </c>
      <c r="V159" s="2" t="n">
        <v>272.803474</v>
      </c>
      <c r="W159" s="2" t="n">
        <v>271.58</v>
      </c>
      <c r="X159" s="2" t="n">
        <v>273.04</v>
      </c>
      <c r="Y159" s="2" t="n">
        <v>272.28</v>
      </c>
      <c r="Z159" s="2" t="n">
        <v>270.93</v>
      </c>
      <c r="AA159" s="2" t="n">
        <v>272.39</v>
      </c>
      <c r="AB159" s="2" t="n">
        <v>272.82</v>
      </c>
      <c r="AC159" s="2" t="n">
        <v>271.51</v>
      </c>
      <c r="AD159" s="2" t="n">
        <v>273.06</v>
      </c>
      <c r="AE159" s="2" t="n">
        <v>272.67</v>
      </c>
      <c r="AF159" s="2" t="n">
        <v>273.05</v>
      </c>
      <c r="AG159" s="2" t="n">
        <v>273.58</v>
      </c>
      <c r="AH159" s="2" t="n">
        <v>273.25</v>
      </c>
      <c r="AI159" s="2" t="n">
        <v>270.86</v>
      </c>
      <c r="AJ159" s="2" t="n">
        <v>272.32</v>
      </c>
      <c r="AK159" s="2" t="n">
        <v>271.45</v>
      </c>
      <c r="AL159" s="2" t="n">
        <v>272.32</v>
      </c>
      <c r="AM159" s="2" t="n">
        <v>272.47</v>
      </c>
      <c r="AN159" s="2" t="n">
        <v>271.62</v>
      </c>
      <c r="AO159" s="2" t="n">
        <v>273.94</v>
      </c>
      <c r="AP159" s="2" t="n">
        <v>272.15</v>
      </c>
      <c r="AQ159" s="2" t="n">
        <v>272.42</v>
      </c>
      <c r="AR159" s="2" t="n">
        <v>270.84</v>
      </c>
      <c r="AS159" s="2" t="n">
        <v>272.27</v>
      </c>
      <c r="AT159" s="2" t="n">
        <v>271.13</v>
      </c>
      <c r="AU159" s="2" t="n">
        <v>271.92</v>
      </c>
      <c r="AV159" s="2" t="n">
        <v>273.01</v>
      </c>
      <c r="AW159" s="2" t="n">
        <v>271.88</v>
      </c>
      <c r="AX159" s="2" t="n">
        <v>271.09</v>
      </c>
      <c r="AY159" s="2" t="n">
        <v>271.67</v>
      </c>
      <c r="AZ159" s="2" t="n">
        <v>271.54</v>
      </c>
      <c r="BA159" s="2" t="n">
        <v>271.2</v>
      </c>
      <c r="BB159" s="2" t="n">
        <v>272.3</v>
      </c>
      <c r="BC159" s="2" t="n">
        <v>272.79</v>
      </c>
      <c r="BD159" s="2" t="n">
        <v>270.16</v>
      </c>
      <c r="BE159" s="2" t="n">
        <v>270.79</v>
      </c>
      <c r="BF159" s="2" t="n">
        <v>272.22</v>
      </c>
      <c r="BG159" s="2" t="n">
        <v>272.41</v>
      </c>
      <c r="BH159" s="2" t="n">
        <v>271.667072</v>
      </c>
      <c r="BI159" s="2" t="n">
        <v>271.099767</v>
      </c>
      <c r="BJ159" s="2" t="n">
        <v>273.150972</v>
      </c>
      <c r="BK159" s="0" t="n">
        <v>272.734642</v>
      </c>
      <c r="BO159" s="0" t="n">
        <v>158</v>
      </c>
      <c r="BP159" s="2" t="n">
        <f aca="false">AVERAGE(C159:L159)</f>
        <v>272.2584663</v>
      </c>
      <c r="BQ159" s="2" t="n">
        <f aca="false">AVERAGE(M159:V159)</f>
        <v>272.400619</v>
      </c>
      <c r="BR159" s="2" t="n">
        <f aca="false">AVERAGE(W159:AF159)</f>
        <v>272.333</v>
      </c>
      <c r="BS159" s="2" t="n">
        <f aca="false">AVERAGE(AG159:AP159)</f>
        <v>272.396</v>
      </c>
      <c r="BT159" s="2" t="n">
        <f aca="false">AVERAGE(AQ159:AZ159)</f>
        <v>271.777</v>
      </c>
      <c r="BU159" s="2" t="n">
        <f aca="false">AVERAGE(BA159:BJ159)</f>
        <v>271.7787811</v>
      </c>
    </row>
    <row r="160" customFormat="false" ht="15" hidden="false" customHeight="false" outlineLevel="0" collapsed="false">
      <c r="A160" s="1" t="n">
        <v>36684</v>
      </c>
      <c r="B160" s="2" t="n">
        <v>272.47</v>
      </c>
      <c r="C160" s="2" t="n">
        <v>273.443963</v>
      </c>
      <c r="D160" s="2" t="n">
        <v>272.255875</v>
      </c>
      <c r="E160" s="2" t="n">
        <v>273.02711</v>
      </c>
      <c r="F160" s="2" t="n">
        <v>273.021021</v>
      </c>
      <c r="G160" s="2" t="n">
        <v>273.178327</v>
      </c>
      <c r="H160" s="2" t="n">
        <v>273.028757</v>
      </c>
      <c r="I160" s="2" t="n">
        <v>270.762501</v>
      </c>
      <c r="J160" s="2" t="n">
        <v>272.654625</v>
      </c>
      <c r="K160" s="2" t="n">
        <v>272.760788</v>
      </c>
      <c r="L160" s="2" t="n">
        <v>271.775225</v>
      </c>
      <c r="M160" s="2" t="n">
        <v>272.381015</v>
      </c>
      <c r="N160" s="2" t="n">
        <v>272.955308</v>
      </c>
      <c r="O160" s="2" t="n">
        <v>272.340125</v>
      </c>
      <c r="P160" s="2" t="n">
        <v>272.466615</v>
      </c>
      <c r="Q160" s="2" t="n">
        <v>271.089033</v>
      </c>
      <c r="R160" s="2" t="n">
        <v>272.769671</v>
      </c>
      <c r="S160" s="2" t="n">
        <v>273.191789</v>
      </c>
      <c r="T160" s="2" t="n">
        <v>272.857299</v>
      </c>
      <c r="U160" s="2" t="n">
        <v>271.799104</v>
      </c>
      <c r="V160" s="2" t="n">
        <v>273.059601</v>
      </c>
      <c r="W160" s="2" t="n">
        <v>271.25</v>
      </c>
      <c r="X160" s="2" t="n">
        <v>273.13</v>
      </c>
      <c r="Y160" s="2" t="n">
        <v>272.39</v>
      </c>
      <c r="Z160" s="2" t="n">
        <v>270.9</v>
      </c>
      <c r="AA160" s="2" t="n">
        <v>272.87</v>
      </c>
      <c r="AB160" s="2" t="n">
        <v>273.3</v>
      </c>
      <c r="AC160" s="2" t="n">
        <v>271.78</v>
      </c>
      <c r="AD160" s="2" t="n">
        <v>273.25</v>
      </c>
      <c r="AE160" s="2" t="n">
        <v>272.71</v>
      </c>
      <c r="AF160" s="2" t="n">
        <v>273.2</v>
      </c>
      <c r="AG160" s="2" t="n">
        <v>273.57</v>
      </c>
      <c r="AH160" s="2" t="n">
        <v>273.5</v>
      </c>
      <c r="AI160" s="2" t="n">
        <v>270.85</v>
      </c>
      <c r="AJ160" s="2" t="n">
        <v>272.15</v>
      </c>
      <c r="AK160" s="2" t="n">
        <v>271.38</v>
      </c>
      <c r="AL160" s="2" t="n">
        <v>272.17</v>
      </c>
      <c r="AM160" s="2" t="n">
        <v>272.33</v>
      </c>
      <c r="AN160" s="2" t="n">
        <v>271.75</v>
      </c>
      <c r="AO160" s="2" t="n">
        <v>273.59</v>
      </c>
      <c r="AP160" s="2" t="n">
        <v>272.56</v>
      </c>
      <c r="AQ160" s="2" t="n">
        <v>272.33</v>
      </c>
      <c r="AR160" s="2" t="n">
        <v>271.23</v>
      </c>
      <c r="AS160" s="2" t="n">
        <v>272.47</v>
      </c>
      <c r="AT160" s="2" t="n">
        <v>271.06</v>
      </c>
      <c r="AU160" s="2" t="n">
        <v>271.84</v>
      </c>
      <c r="AV160" s="2" t="n">
        <v>272.97</v>
      </c>
      <c r="AW160" s="2" t="n">
        <v>271.66</v>
      </c>
      <c r="AX160" s="2" t="n">
        <v>271.27</v>
      </c>
      <c r="AY160" s="2" t="n">
        <v>271.7</v>
      </c>
      <c r="AZ160" s="2" t="n">
        <v>271.76</v>
      </c>
      <c r="BA160" s="2" t="n">
        <v>271.31</v>
      </c>
      <c r="BB160" s="2" t="n">
        <v>271.96</v>
      </c>
      <c r="BC160" s="2" t="n">
        <v>272.82</v>
      </c>
      <c r="BD160" s="2" t="n">
        <v>270.35</v>
      </c>
      <c r="BE160" s="2" t="n">
        <v>270.68</v>
      </c>
      <c r="BF160" s="2" t="n">
        <v>272.13</v>
      </c>
      <c r="BG160" s="2" t="n">
        <v>272.82</v>
      </c>
      <c r="BH160" s="2" t="n">
        <v>272.172715</v>
      </c>
      <c r="BI160" s="2" t="n">
        <v>271.290123</v>
      </c>
      <c r="BJ160" s="2" t="n">
        <v>273.197338</v>
      </c>
      <c r="BK160" s="0" t="n">
        <v>272.744633</v>
      </c>
      <c r="BO160" s="0" t="n">
        <v>159</v>
      </c>
      <c r="BP160" s="2" t="n">
        <f aca="false">AVERAGE(C160:L160)</f>
        <v>272.5908192</v>
      </c>
      <c r="BQ160" s="2" t="n">
        <f aca="false">AVERAGE(M160:V160)</f>
        <v>272.490956</v>
      </c>
      <c r="BR160" s="2" t="n">
        <f aca="false">AVERAGE(W160:AF160)</f>
        <v>272.478</v>
      </c>
      <c r="BS160" s="2" t="n">
        <f aca="false">AVERAGE(AG160:AP160)</f>
        <v>272.385</v>
      </c>
      <c r="BT160" s="2" t="n">
        <f aca="false">AVERAGE(AQ160:AZ160)</f>
        <v>271.829</v>
      </c>
      <c r="BU160" s="2" t="n">
        <f aca="false">AVERAGE(BA160:BJ160)</f>
        <v>271.8730176</v>
      </c>
    </row>
    <row r="161" customFormat="false" ht="15" hidden="false" customHeight="false" outlineLevel="0" collapsed="false">
      <c r="A161" s="1" t="n">
        <v>36685</v>
      </c>
      <c r="B161" s="2" t="n">
        <v>272.58</v>
      </c>
      <c r="C161" s="2" t="n">
        <v>273.712785</v>
      </c>
      <c r="D161" s="2" t="n">
        <v>272.423898</v>
      </c>
      <c r="E161" s="2" t="n">
        <v>273.132862</v>
      </c>
      <c r="F161" s="2" t="n">
        <v>273.109531</v>
      </c>
      <c r="G161" s="2" t="n">
        <v>273.181876</v>
      </c>
      <c r="H161" s="2" t="n">
        <v>273.042362</v>
      </c>
      <c r="I161" s="2" t="n">
        <v>271.28764</v>
      </c>
      <c r="J161" s="2" t="n">
        <v>272.68274</v>
      </c>
      <c r="K161" s="2" t="n">
        <v>272.556128</v>
      </c>
      <c r="L161" s="2" t="n">
        <v>272.191048</v>
      </c>
      <c r="M161" s="2" t="n">
        <v>272.061023</v>
      </c>
      <c r="N161" s="2" t="n">
        <v>273.060079</v>
      </c>
      <c r="O161" s="2" t="n">
        <v>272.441984</v>
      </c>
      <c r="P161" s="2" t="n">
        <v>272.251984</v>
      </c>
      <c r="Q161" s="2" t="n">
        <v>271.121563</v>
      </c>
      <c r="R161" s="2" t="n">
        <v>272.925251</v>
      </c>
      <c r="S161" s="2" t="n">
        <v>273.004291</v>
      </c>
      <c r="T161" s="2" t="n">
        <v>272.877827</v>
      </c>
      <c r="U161" s="2" t="n">
        <v>272.230857</v>
      </c>
      <c r="V161" s="2" t="n">
        <v>272.781927</v>
      </c>
      <c r="W161" s="2" t="n">
        <v>271.62</v>
      </c>
      <c r="X161" s="2" t="n">
        <v>273.3</v>
      </c>
      <c r="Y161" s="2" t="n">
        <v>272.71</v>
      </c>
      <c r="Z161" s="2" t="n">
        <v>270.71</v>
      </c>
      <c r="AA161" s="2" t="n">
        <v>273.57</v>
      </c>
      <c r="AB161" s="2" t="n">
        <v>273.63</v>
      </c>
      <c r="AC161" s="2" t="n">
        <v>272.19</v>
      </c>
      <c r="AD161" s="2" t="n">
        <v>273.36</v>
      </c>
      <c r="AE161" s="2" t="n">
        <v>272.63</v>
      </c>
      <c r="AF161" s="2" t="n">
        <v>273.03</v>
      </c>
      <c r="AG161" s="2" t="n">
        <v>273.48</v>
      </c>
      <c r="AH161" s="2" t="n">
        <v>273.23</v>
      </c>
      <c r="AI161" s="2" t="n">
        <v>271.29</v>
      </c>
      <c r="AJ161" s="2" t="n">
        <v>272.52</v>
      </c>
      <c r="AK161" s="2" t="n">
        <v>271.65</v>
      </c>
      <c r="AL161" s="2" t="n">
        <v>272.2</v>
      </c>
      <c r="AM161" s="2" t="n">
        <v>272.86</v>
      </c>
      <c r="AN161" s="2" t="n">
        <v>271.83</v>
      </c>
      <c r="AO161" s="2" t="n">
        <v>273.64</v>
      </c>
      <c r="AP161" s="2" t="n">
        <v>272.28</v>
      </c>
      <c r="AQ161" s="2" t="n">
        <v>272.71</v>
      </c>
      <c r="AR161" s="2" t="n">
        <v>272.2</v>
      </c>
      <c r="AS161" s="2" t="n">
        <v>272.58</v>
      </c>
      <c r="AT161" s="2" t="n">
        <v>271.09</v>
      </c>
      <c r="AU161" s="2" t="n">
        <v>271.32</v>
      </c>
      <c r="AV161" s="2" t="n">
        <v>272.71</v>
      </c>
      <c r="AW161" s="2" t="n">
        <v>271.95</v>
      </c>
      <c r="AX161" s="2" t="n">
        <v>271.99</v>
      </c>
      <c r="AY161" s="2" t="n">
        <v>272.02</v>
      </c>
      <c r="AZ161" s="2" t="n">
        <v>272.13</v>
      </c>
      <c r="BA161" s="2" t="n">
        <v>271.29</v>
      </c>
      <c r="BB161" s="2" t="n">
        <v>272.29</v>
      </c>
      <c r="BC161" s="2" t="n">
        <v>272.77</v>
      </c>
      <c r="BD161" s="2" t="n">
        <v>270.89</v>
      </c>
      <c r="BE161" s="2" t="n">
        <v>270.81</v>
      </c>
      <c r="BF161" s="2" t="n">
        <v>272.74</v>
      </c>
      <c r="BG161" s="2" t="n">
        <v>273.27</v>
      </c>
      <c r="BH161" s="2" t="n">
        <v>272.450405</v>
      </c>
      <c r="BI161" s="2" t="n">
        <v>271.796579</v>
      </c>
      <c r="BJ161" s="2" t="n">
        <v>273.270373</v>
      </c>
      <c r="BK161" s="0" t="n">
        <v>272.801667</v>
      </c>
      <c r="BO161" s="0" t="n">
        <v>160</v>
      </c>
      <c r="BP161" s="2" t="n">
        <f aca="false">AVERAGE(C161:L161)</f>
        <v>272.732087</v>
      </c>
      <c r="BQ161" s="2" t="n">
        <f aca="false">AVERAGE(M161:V161)</f>
        <v>272.4756786</v>
      </c>
      <c r="BR161" s="2" t="n">
        <f aca="false">AVERAGE(W161:AF161)</f>
        <v>272.675</v>
      </c>
      <c r="BS161" s="2" t="n">
        <f aca="false">AVERAGE(AG161:AP161)</f>
        <v>272.498</v>
      </c>
      <c r="BT161" s="2" t="n">
        <f aca="false">AVERAGE(AQ161:AZ161)</f>
        <v>272.07</v>
      </c>
      <c r="BU161" s="2" t="n">
        <f aca="false">AVERAGE(BA161:BJ161)</f>
        <v>272.1577357</v>
      </c>
    </row>
    <row r="162" customFormat="false" ht="15" hidden="false" customHeight="false" outlineLevel="0" collapsed="false">
      <c r="A162" s="1" t="n">
        <v>36686</v>
      </c>
      <c r="B162" s="2" t="n">
        <v>272.7</v>
      </c>
      <c r="C162" s="2" t="n">
        <v>273.652998</v>
      </c>
      <c r="D162" s="2" t="n">
        <v>272.556174</v>
      </c>
      <c r="E162" s="2" t="n">
        <v>273.509304</v>
      </c>
      <c r="F162" s="2" t="n">
        <v>273.526918</v>
      </c>
      <c r="G162" s="2" t="n">
        <v>273.114422</v>
      </c>
      <c r="H162" s="2" t="n">
        <v>272.888869</v>
      </c>
      <c r="I162" s="2" t="n">
        <v>271.867717</v>
      </c>
      <c r="J162" s="2" t="n">
        <v>272.521359</v>
      </c>
      <c r="K162" s="2" t="n">
        <v>272.979686</v>
      </c>
      <c r="L162" s="2" t="n">
        <v>271.329634</v>
      </c>
      <c r="M162" s="2" t="n">
        <v>272.217182</v>
      </c>
      <c r="N162" s="2" t="n">
        <v>273.270695</v>
      </c>
      <c r="O162" s="2" t="n">
        <v>272.389012</v>
      </c>
      <c r="P162" s="2" t="n">
        <v>272.086134</v>
      </c>
      <c r="Q162" s="2" t="n">
        <v>272.763094</v>
      </c>
      <c r="R162" s="2" t="n">
        <v>273.02831</v>
      </c>
      <c r="S162" s="2" t="n">
        <v>273.127039</v>
      </c>
      <c r="T162" s="2" t="n">
        <v>272.878018</v>
      </c>
      <c r="U162" s="2" t="n">
        <v>272.112142</v>
      </c>
      <c r="V162" s="2" t="n">
        <v>273.029324</v>
      </c>
      <c r="W162" s="2" t="n">
        <v>271.78</v>
      </c>
      <c r="X162" s="2" t="n">
        <v>272.78</v>
      </c>
      <c r="Y162" s="2" t="n">
        <v>272.96</v>
      </c>
      <c r="Z162" s="2" t="n">
        <v>271.06</v>
      </c>
      <c r="AA162" s="2" t="n">
        <v>273.69</v>
      </c>
      <c r="AB162" s="2" t="n">
        <v>273.62</v>
      </c>
      <c r="AC162" s="2" t="n">
        <v>272.21</v>
      </c>
      <c r="AD162" s="2" t="n">
        <v>272.96</v>
      </c>
      <c r="AE162" s="2" t="n">
        <v>272.85</v>
      </c>
      <c r="AF162" s="2" t="n">
        <v>273.07</v>
      </c>
      <c r="AG162" s="2" t="n">
        <v>273.65</v>
      </c>
      <c r="AH162" s="2" t="n">
        <v>273.39</v>
      </c>
      <c r="AI162" s="2" t="n">
        <v>271.91</v>
      </c>
      <c r="AJ162" s="2" t="n">
        <v>272.72</v>
      </c>
      <c r="AK162" s="2" t="n">
        <v>272.01</v>
      </c>
      <c r="AL162" s="2" t="n">
        <v>272.47</v>
      </c>
      <c r="AM162" s="2" t="n">
        <v>273.23</v>
      </c>
      <c r="AN162" s="2" t="n">
        <v>271.71</v>
      </c>
      <c r="AO162" s="2" t="n">
        <v>273.48</v>
      </c>
      <c r="AP162" s="2" t="n">
        <v>272.57</v>
      </c>
      <c r="AQ162" s="2" t="n">
        <v>272.44</v>
      </c>
      <c r="AR162" s="2" t="n">
        <v>272.16</v>
      </c>
      <c r="AS162" s="2" t="n">
        <v>272.7</v>
      </c>
      <c r="AT162" s="2" t="n">
        <v>271.21</v>
      </c>
      <c r="AU162" s="2" t="n">
        <v>271.44</v>
      </c>
      <c r="AV162" s="2" t="n">
        <v>272.67</v>
      </c>
      <c r="AW162" s="2" t="n">
        <v>272.29</v>
      </c>
      <c r="AX162" s="2" t="n">
        <v>272.72</v>
      </c>
      <c r="AY162" s="2" t="n">
        <v>272.45</v>
      </c>
      <c r="AZ162" s="2" t="n">
        <v>272.61</v>
      </c>
      <c r="BA162" s="2" t="n">
        <v>271.59</v>
      </c>
      <c r="BB162" s="2" t="n">
        <v>272.46</v>
      </c>
      <c r="BC162" s="2" t="n">
        <v>273.02</v>
      </c>
      <c r="BD162" s="2" t="n">
        <v>271.66</v>
      </c>
      <c r="BE162" s="2" t="n">
        <v>270.46</v>
      </c>
      <c r="BF162" s="2" t="n">
        <v>273.14</v>
      </c>
      <c r="BG162" s="2" t="n">
        <v>273.39</v>
      </c>
      <c r="BH162" s="2" t="n">
        <v>272.769583</v>
      </c>
      <c r="BI162" s="2" t="n">
        <v>271.980703</v>
      </c>
      <c r="BJ162" s="2" t="n">
        <v>273.288908</v>
      </c>
      <c r="BK162" s="0" t="n">
        <v>273.121964</v>
      </c>
      <c r="BO162" s="0" t="n">
        <v>161</v>
      </c>
      <c r="BP162" s="2" t="n">
        <f aca="false">AVERAGE(C162:L162)</f>
        <v>272.7947081</v>
      </c>
      <c r="BQ162" s="2" t="n">
        <f aca="false">AVERAGE(M162:V162)</f>
        <v>272.690095</v>
      </c>
      <c r="BR162" s="2" t="n">
        <f aca="false">AVERAGE(W162:AF162)</f>
        <v>272.698</v>
      </c>
      <c r="BS162" s="2" t="n">
        <f aca="false">AVERAGE(AG162:AP162)</f>
        <v>272.714</v>
      </c>
      <c r="BT162" s="2" t="n">
        <f aca="false">AVERAGE(AQ162:AZ162)</f>
        <v>272.269</v>
      </c>
      <c r="BU162" s="2" t="n">
        <f aca="false">AVERAGE(BA162:BJ162)</f>
        <v>272.3759194</v>
      </c>
    </row>
    <row r="163" customFormat="false" ht="15" hidden="false" customHeight="false" outlineLevel="0" collapsed="false">
      <c r="A163" s="1" t="n">
        <v>36687</v>
      </c>
      <c r="B163" s="2" t="n">
        <v>272.88</v>
      </c>
      <c r="C163" s="2" t="n">
        <v>273.706072</v>
      </c>
      <c r="D163" s="2" t="n">
        <v>273.139253</v>
      </c>
      <c r="E163" s="2" t="n">
        <v>273.737418</v>
      </c>
      <c r="F163" s="2" t="n">
        <v>273.541321</v>
      </c>
      <c r="G163" s="2" t="n">
        <v>273.273149</v>
      </c>
      <c r="H163" s="2" t="n">
        <v>273.217585</v>
      </c>
      <c r="I163" s="2" t="n">
        <v>271.801103</v>
      </c>
      <c r="J163" s="2" t="n">
        <v>272.892335</v>
      </c>
      <c r="K163" s="2" t="n">
        <v>273.286501</v>
      </c>
      <c r="L163" s="2" t="n">
        <v>272.190266</v>
      </c>
      <c r="M163" s="2" t="n">
        <v>272.631522</v>
      </c>
      <c r="N163" s="2" t="n">
        <v>273.16837</v>
      </c>
      <c r="O163" s="2" t="n">
        <v>272.803841</v>
      </c>
      <c r="P163" s="2" t="n">
        <v>272.215364</v>
      </c>
      <c r="Q163" s="2" t="n">
        <v>273.246239</v>
      </c>
      <c r="R163" s="2" t="n">
        <v>273.012269</v>
      </c>
      <c r="S163" s="2" t="n">
        <v>273.022711</v>
      </c>
      <c r="T163" s="2" t="n">
        <v>272.896082</v>
      </c>
      <c r="U163" s="2" t="n">
        <v>272.431318</v>
      </c>
      <c r="V163" s="2" t="n">
        <v>273.132766</v>
      </c>
      <c r="W163" s="2" t="n">
        <v>271.56</v>
      </c>
      <c r="X163" s="2" t="n">
        <v>272.99</v>
      </c>
      <c r="Y163" s="2" t="n">
        <v>272.93</v>
      </c>
      <c r="Z163" s="2" t="n">
        <v>271.75</v>
      </c>
      <c r="AA163" s="2" t="n">
        <v>273.38</v>
      </c>
      <c r="AB163" s="2" t="n">
        <v>273.5</v>
      </c>
      <c r="AC163" s="2" t="n">
        <v>272.35</v>
      </c>
      <c r="AD163" s="2" t="n">
        <v>272.96</v>
      </c>
      <c r="AE163" s="2" t="n">
        <v>272.91</v>
      </c>
      <c r="AF163" s="2" t="n">
        <v>273.27</v>
      </c>
      <c r="AG163" s="2" t="n">
        <v>273.7</v>
      </c>
      <c r="AH163" s="2" t="n">
        <v>273.91</v>
      </c>
      <c r="AI163" s="2" t="n">
        <v>272.42</v>
      </c>
      <c r="AJ163" s="2" t="n">
        <v>272.94</v>
      </c>
      <c r="AK163" s="2" t="n">
        <v>272.37</v>
      </c>
      <c r="AL163" s="2" t="n">
        <v>272.84</v>
      </c>
      <c r="AM163" s="2" t="n">
        <v>272.98</v>
      </c>
      <c r="AN163" s="2" t="n">
        <v>272.32</v>
      </c>
      <c r="AO163" s="2" t="n">
        <v>273.29</v>
      </c>
      <c r="AP163" s="2" t="n">
        <v>272.75</v>
      </c>
      <c r="AQ163" s="2" t="n">
        <v>272.69</v>
      </c>
      <c r="AR163" s="2" t="n">
        <v>271.68</v>
      </c>
      <c r="AS163" s="2" t="n">
        <v>272.88</v>
      </c>
      <c r="AT163" s="2" t="n">
        <v>271.58</v>
      </c>
      <c r="AU163" s="2" t="n">
        <v>272.27</v>
      </c>
      <c r="AV163" s="2" t="n">
        <v>272.64</v>
      </c>
      <c r="AW163" s="2" t="n">
        <v>272.39</v>
      </c>
      <c r="AX163" s="2" t="n">
        <v>273.52</v>
      </c>
      <c r="AY163" s="2" t="n">
        <v>272.39</v>
      </c>
      <c r="AZ163" s="2" t="n">
        <v>272.84</v>
      </c>
      <c r="BA163" s="2" t="n">
        <v>271.74</v>
      </c>
      <c r="BB163" s="2" t="n">
        <v>272.55</v>
      </c>
      <c r="BC163" s="2" t="n">
        <v>273.5</v>
      </c>
      <c r="BD163" s="2" t="n">
        <v>272.03</v>
      </c>
      <c r="BE163" s="2" t="n">
        <v>270.75</v>
      </c>
      <c r="BF163" s="2" t="n">
        <v>273.59</v>
      </c>
      <c r="BG163" s="2" t="n">
        <v>273.6</v>
      </c>
      <c r="BH163" s="2" t="n">
        <v>273.067013</v>
      </c>
      <c r="BI163" s="2" t="n">
        <v>272.277429</v>
      </c>
      <c r="BJ163" s="2" t="n">
        <v>273.295839</v>
      </c>
      <c r="BK163" s="0" t="n">
        <v>272.974255</v>
      </c>
      <c r="BO163" s="0" t="n">
        <v>162</v>
      </c>
      <c r="BP163" s="2" t="n">
        <f aca="false">AVERAGE(C163:L163)</f>
        <v>273.0785003</v>
      </c>
      <c r="BQ163" s="2" t="n">
        <f aca="false">AVERAGE(M163:V163)</f>
        <v>272.8560482</v>
      </c>
      <c r="BR163" s="2" t="n">
        <f aca="false">AVERAGE(W163:AF163)</f>
        <v>272.76</v>
      </c>
      <c r="BS163" s="2" t="n">
        <f aca="false">AVERAGE(AG163:AP163)</f>
        <v>272.952</v>
      </c>
      <c r="BT163" s="2" t="n">
        <f aca="false">AVERAGE(AQ163:AZ163)</f>
        <v>272.488</v>
      </c>
      <c r="BU163" s="2" t="n">
        <f aca="false">AVERAGE(BA163:BJ163)</f>
        <v>272.6400281</v>
      </c>
    </row>
    <row r="164" customFormat="false" ht="15" hidden="false" customHeight="false" outlineLevel="0" collapsed="false">
      <c r="A164" s="1" t="n">
        <v>36688</v>
      </c>
      <c r="B164" s="2" t="n">
        <v>273.05</v>
      </c>
      <c r="C164" s="2" t="n">
        <v>273.693729</v>
      </c>
      <c r="D164" s="2" t="n">
        <v>273.486817</v>
      </c>
      <c r="E164" s="2" t="n">
        <v>274.097268</v>
      </c>
      <c r="F164" s="2" t="n">
        <v>273.450296</v>
      </c>
      <c r="G164" s="2" t="n">
        <v>273.224768</v>
      </c>
      <c r="H164" s="2" t="n">
        <v>273.421458</v>
      </c>
      <c r="I164" s="2" t="n">
        <v>272.157682</v>
      </c>
      <c r="J164" s="2" t="n">
        <v>273.193231</v>
      </c>
      <c r="K164" s="2" t="n">
        <v>273.337211</v>
      </c>
      <c r="L164" s="2" t="n">
        <v>272.724764</v>
      </c>
      <c r="M164" s="2" t="n">
        <v>272.642591</v>
      </c>
      <c r="N164" s="2" t="n">
        <v>273.665366</v>
      </c>
      <c r="O164" s="2" t="n">
        <v>272.528306</v>
      </c>
      <c r="P164" s="2" t="n">
        <v>272.624226</v>
      </c>
      <c r="Q164" s="2" t="n">
        <v>272.923934</v>
      </c>
      <c r="R164" s="2" t="n">
        <v>273.09536</v>
      </c>
      <c r="S164" s="2" t="n">
        <v>273.089504</v>
      </c>
      <c r="T164" s="2" t="n">
        <v>273.078414</v>
      </c>
      <c r="U164" s="2" t="n">
        <v>272.279036</v>
      </c>
      <c r="V164" s="2" t="n">
        <v>273.087777</v>
      </c>
      <c r="W164" s="2" t="n">
        <v>271.73</v>
      </c>
      <c r="X164" s="2" t="n">
        <v>273.09</v>
      </c>
      <c r="Y164" s="2" t="n">
        <v>273.21</v>
      </c>
      <c r="Z164" s="2" t="n">
        <v>272.56</v>
      </c>
      <c r="AA164" s="2" t="n">
        <v>273.24</v>
      </c>
      <c r="AB164" s="2" t="n">
        <v>273.12</v>
      </c>
      <c r="AC164" s="2" t="n">
        <v>272.94</v>
      </c>
      <c r="AD164" s="2" t="n">
        <v>273.09</v>
      </c>
      <c r="AE164" s="2" t="n">
        <v>272.59</v>
      </c>
      <c r="AF164" s="2" t="n">
        <v>273.47</v>
      </c>
      <c r="AG164" s="2" t="n">
        <v>273.94</v>
      </c>
      <c r="AH164" s="2" t="n">
        <v>274.14</v>
      </c>
      <c r="AI164" s="2" t="n">
        <v>272.59</v>
      </c>
      <c r="AJ164" s="2" t="n">
        <v>273.57</v>
      </c>
      <c r="AK164" s="2" t="n">
        <v>272.02</v>
      </c>
      <c r="AL164" s="2" t="n">
        <v>272.91</v>
      </c>
      <c r="AM164" s="2" t="n">
        <v>273.31</v>
      </c>
      <c r="AN164" s="2" t="n">
        <v>272.56</v>
      </c>
      <c r="AO164" s="2" t="n">
        <v>273.55</v>
      </c>
      <c r="AP164" s="2" t="n">
        <v>273.4</v>
      </c>
      <c r="AQ164" s="2" t="n">
        <v>272.74</v>
      </c>
      <c r="AR164" s="2" t="n">
        <v>271.97</v>
      </c>
      <c r="AS164" s="2" t="n">
        <v>273.05</v>
      </c>
      <c r="AT164" s="2" t="n">
        <v>271.86</v>
      </c>
      <c r="AU164" s="2" t="n">
        <v>272.45</v>
      </c>
      <c r="AV164" s="2" t="n">
        <v>272.71</v>
      </c>
      <c r="AW164" s="2" t="n">
        <v>272.48</v>
      </c>
      <c r="AX164" s="2" t="n">
        <v>273.47</v>
      </c>
      <c r="AY164" s="2" t="n">
        <v>272.75</v>
      </c>
      <c r="AZ164" s="2" t="n">
        <v>273.09</v>
      </c>
      <c r="BA164" s="2" t="n">
        <v>272.35</v>
      </c>
      <c r="BB164" s="2" t="n">
        <v>273.08</v>
      </c>
      <c r="BC164" s="2" t="n">
        <v>273.71</v>
      </c>
      <c r="BD164" s="2" t="n">
        <v>271.75</v>
      </c>
      <c r="BE164" s="2" t="n">
        <v>270.7</v>
      </c>
      <c r="BF164" s="2" t="n">
        <v>273.5</v>
      </c>
      <c r="BG164" s="2" t="n">
        <v>273.57</v>
      </c>
      <c r="BH164" s="2" t="n">
        <v>273.120899</v>
      </c>
      <c r="BI164" s="2" t="n">
        <v>272.20325</v>
      </c>
      <c r="BJ164" s="2" t="n">
        <v>273.437587</v>
      </c>
      <c r="BK164" s="0" t="n">
        <v>272.950052</v>
      </c>
      <c r="BO164" s="0" t="n">
        <v>163</v>
      </c>
      <c r="BP164" s="2" t="n">
        <f aca="false">AVERAGE(C164:L164)</f>
        <v>273.2787224</v>
      </c>
      <c r="BQ164" s="2" t="n">
        <f aca="false">AVERAGE(M164:V164)</f>
        <v>272.9014514</v>
      </c>
      <c r="BR164" s="2" t="n">
        <f aca="false">AVERAGE(W164:AF164)</f>
        <v>272.904</v>
      </c>
      <c r="BS164" s="2" t="n">
        <f aca="false">AVERAGE(AG164:AP164)</f>
        <v>273.199</v>
      </c>
      <c r="BT164" s="2" t="n">
        <f aca="false">AVERAGE(AQ164:AZ164)</f>
        <v>272.657</v>
      </c>
      <c r="BU164" s="2" t="n">
        <f aca="false">AVERAGE(BA164:BJ164)</f>
        <v>272.7421736</v>
      </c>
    </row>
    <row r="165" customFormat="false" ht="15" hidden="false" customHeight="false" outlineLevel="0" collapsed="false">
      <c r="A165" s="1" t="n">
        <v>36689</v>
      </c>
      <c r="B165" s="2" t="n">
        <v>273.17</v>
      </c>
      <c r="C165" s="2" t="n">
        <v>273.664809</v>
      </c>
      <c r="D165" s="2" t="n">
        <v>273.788069</v>
      </c>
      <c r="E165" s="2" t="n">
        <v>274.116733</v>
      </c>
      <c r="F165" s="2" t="n">
        <v>273.622592</v>
      </c>
      <c r="G165" s="2" t="n">
        <v>273.318159</v>
      </c>
      <c r="H165" s="2" t="n">
        <v>273.386042</v>
      </c>
      <c r="I165" s="2" t="n">
        <v>272.421963</v>
      </c>
      <c r="J165" s="2" t="n">
        <v>273.15825</v>
      </c>
      <c r="K165" s="2" t="n">
        <v>273.032464</v>
      </c>
      <c r="L165" s="2" t="n">
        <v>273.27022</v>
      </c>
      <c r="M165" s="2" t="n">
        <v>272.75875</v>
      </c>
      <c r="N165" s="2" t="n">
        <v>274.001293</v>
      </c>
      <c r="O165" s="2" t="n">
        <v>272.223902</v>
      </c>
      <c r="P165" s="2" t="n">
        <v>273.033518</v>
      </c>
      <c r="Q165" s="2" t="n">
        <v>272.825038</v>
      </c>
      <c r="R165" s="2" t="n">
        <v>273.275551</v>
      </c>
      <c r="S165" s="2" t="n">
        <v>273.301455</v>
      </c>
      <c r="T165" s="2" t="n">
        <v>272.979915</v>
      </c>
      <c r="U165" s="2" t="n">
        <v>272.450588</v>
      </c>
      <c r="V165" s="2" t="n">
        <v>273.184182</v>
      </c>
      <c r="W165" s="2" t="n">
        <v>271.69</v>
      </c>
      <c r="X165" s="2" t="n">
        <v>273.25</v>
      </c>
      <c r="Y165" s="2" t="n">
        <v>273.51</v>
      </c>
      <c r="Z165" s="2" t="n">
        <v>272.6</v>
      </c>
      <c r="AA165" s="2" t="n">
        <v>273.38</v>
      </c>
      <c r="AB165" s="2" t="n">
        <v>273.69</v>
      </c>
      <c r="AC165" s="2" t="n">
        <v>272.98</v>
      </c>
      <c r="AD165" s="2" t="n">
        <v>273.06</v>
      </c>
      <c r="AE165" s="2" t="n">
        <v>272.73</v>
      </c>
      <c r="AF165" s="2" t="n">
        <v>273.55</v>
      </c>
      <c r="AG165" s="2" t="n">
        <v>273.6</v>
      </c>
      <c r="AH165" s="2" t="n">
        <v>274.24</v>
      </c>
      <c r="AI165" s="2" t="n">
        <v>272.29</v>
      </c>
      <c r="AJ165" s="2" t="n">
        <v>273.56</v>
      </c>
      <c r="AK165" s="2" t="n">
        <v>272.46</v>
      </c>
      <c r="AL165" s="2" t="n">
        <v>272.94</v>
      </c>
      <c r="AM165" s="2" t="n">
        <v>272.9</v>
      </c>
      <c r="AN165" s="2" t="n">
        <v>272.93</v>
      </c>
      <c r="AO165" s="2" t="n">
        <v>273.66</v>
      </c>
      <c r="AP165" s="2" t="n">
        <v>273.5</v>
      </c>
      <c r="AQ165" s="2" t="n">
        <v>272.71</v>
      </c>
      <c r="AR165" s="2" t="n">
        <v>272.51</v>
      </c>
      <c r="AS165" s="2" t="n">
        <v>273.17</v>
      </c>
      <c r="AT165" s="2" t="n">
        <v>272.28</v>
      </c>
      <c r="AU165" s="2" t="n">
        <v>272.56</v>
      </c>
      <c r="AV165" s="2" t="n">
        <v>272.89</v>
      </c>
      <c r="AW165" s="2" t="n">
        <v>272.84</v>
      </c>
      <c r="AX165" s="2" t="n">
        <v>273.89</v>
      </c>
      <c r="AY165" s="2" t="n">
        <v>273.12</v>
      </c>
      <c r="AZ165" s="2" t="n">
        <v>273.29</v>
      </c>
      <c r="BA165" s="2" t="n">
        <v>273.01</v>
      </c>
      <c r="BB165" s="2" t="n">
        <v>273.24</v>
      </c>
      <c r="BC165" s="2" t="n">
        <v>273.49</v>
      </c>
      <c r="BD165" s="2" t="n">
        <v>271.83</v>
      </c>
      <c r="BE165" s="2" t="n">
        <v>271.14</v>
      </c>
      <c r="BF165" s="2" t="n">
        <v>273.5</v>
      </c>
      <c r="BG165" s="2" t="n">
        <v>273.63</v>
      </c>
      <c r="BH165" s="2" t="n">
        <v>273.125663</v>
      </c>
      <c r="BI165" s="2" t="n">
        <v>272.605526</v>
      </c>
      <c r="BJ165" s="2" t="n">
        <v>273.747692</v>
      </c>
      <c r="BK165" s="0" t="n">
        <v>273.01862</v>
      </c>
      <c r="BO165" s="0" t="n">
        <v>164</v>
      </c>
      <c r="BP165" s="2" t="n">
        <f aca="false">AVERAGE(C165:L165)</f>
        <v>273.3779301</v>
      </c>
      <c r="BQ165" s="2" t="n">
        <f aca="false">AVERAGE(M165:V165)</f>
        <v>273.0034192</v>
      </c>
      <c r="BR165" s="2" t="n">
        <f aca="false">AVERAGE(W165:AF165)</f>
        <v>273.044</v>
      </c>
      <c r="BS165" s="2" t="n">
        <f aca="false">AVERAGE(AG165:AP165)</f>
        <v>273.208</v>
      </c>
      <c r="BT165" s="2" t="n">
        <f aca="false">AVERAGE(AQ165:AZ165)</f>
        <v>272.926</v>
      </c>
      <c r="BU165" s="2" t="n">
        <f aca="false">AVERAGE(BA165:BJ165)</f>
        <v>272.9318881</v>
      </c>
    </row>
    <row r="166" customFormat="false" ht="15" hidden="false" customHeight="false" outlineLevel="0" collapsed="false">
      <c r="A166" s="1" t="n">
        <v>36690</v>
      </c>
      <c r="B166" s="2" t="n">
        <v>273.27</v>
      </c>
      <c r="C166" s="2" t="n">
        <v>273.656283</v>
      </c>
      <c r="D166" s="2" t="n">
        <v>273.844011</v>
      </c>
      <c r="E166" s="2" t="n">
        <v>273.904116</v>
      </c>
      <c r="F166" s="2" t="n">
        <v>273.43922</v>
      </c>
      <c r="G166" s="2" t="n">
        <v>273.387733</v>
      </c>
      <c r="H166" s="2" t="n">
        <v>273.623262</v>
      </c>
      <c r="I166" s="2" t="n">
        <v>273.124971</v>
      </c>
      <c r="J166" s="2" t="n">
        <v>273.310577</v>
      </c>
      <c r="K166" s="2" t="n">
        <v>272.970232</v>
      </c>
      <c r="L166" s="2" t="n">
        <v>273.379512</v>
      </c>
      <c r="M166" s="2" t="n">
        <v>273.151208</v>
      </c>
      <c r="N166" s="2" t="n">
        <v>273.799975</v>
      </c>
      <c r="O166" s="2" t="n">
        <v>272.557796</v>
      </c>
      <c r="P166" s="2" t="n">
        <v>273.060256</v>
      </c>
      <c r="Q166" s="2" t="n">
        <v>272.796655</v>
      </c>
      <c r="R166" s="2" t="n">
        <v>273.304336</v>
      </c>
      <c r="S166" s="2" t="n">
        <v>273.458145</v>
      </c>
      <c r="T166" s="2" t="n">
        <v>272.726727</v>
      </c>
      <c r="U166" s="2" t="n">
        <v>272.764748</v>
      </c>
      <c r="V166" s="2" t="n">
        <v>273.596906</v>
      </c>
      <c r="W166" s="2" t="n">
        <v>271.59</v>
      </c>
      <c r="X166" s="2" t="n">
        <v>273.63</v>
      </c>
      <c r="Y166" s="2" t="n">
        <v>273.72</v>
      </c>
      <c r="Z166" s="2" t="n">
        <v>272.65</v>
      </c>
      <c r="AA166" s="2" t="n">
        <v>273.72</v>
      </c>
      <c r="AB166" s="2" t="n">
        <v>273.96</v>
      </c>
      <c r="AC166" s="2" t="n">
        <v>273.15</v>
      </c>
      <c r="AD166" s="2" t="n">
        <v>273.28</v>
      </c>
      <c r="AE166" s="2" t="n">
        <v>273</v>
      </c>
      <c r="AF166" s="2" t="n">
        <v>273.25</v>
      </c>
      <c r="AG166" s="2" t="n">
        <v>273.51</v>
      </c>
      <c r="AH166" s="2" t="n">
        <v>274.27</v>
      </c>
      <c r="AI166" s="2" t="n">
        <v>272.14</v>
      </c>
      <c r="AJ166" s="2" t="n">
        <v>273.67</v>
      </c>
      <c r="AK166" s="2" t="n">
        <v>272.61</v>
      </c>
      <c r="AL166" s="2" t="n">
        <v>272.98</v>
      </c>
      <c r="AM166" s="2" t="n">
        <v>272.78</v>
      </c>
      <c r="AN166" s="2" t="n">
        <v>273.77</v>
      </c>
      <c r="AO166" s="2" t="n">
        <v>273.66</v>
      </c>
      <c r="AP166" s="2" t="n">
        <v>273.39</v>
      </c>
      <c r="AQ166" s="2" t="n">
        <v>273.4</v>
      </c>
      <c r="AR166" s="2" t="n">
        <v>273.61</v>
      </c>
      <c r="AS166" s="2" t="n">
        <v>273.27</v>
      </c>
      <c r="AT166" s="2" t="n">
        <v>272.74</v>
      </c>
      <c r="AU166" s="2" t="n">
        <v>272.77</v>
      </c>
      <c r="AV166" s="2" t="n">
        <v>273.18</v>
      </c>
      <c r="AW166" s="2" t="n">
        <v>273.03</v>
      </c>
      <c r="AX166" s="2" t="n">
        <v>273.68</v>
      </c>
      <c r="AY166" s="2" t="n">
        <v>273.03</v>
      </c>
      <c r="AZ166" s="2" t="n">
        <v>273.28</v>
      </c>
      <c r="BA166" s="2" t="n">
        <v>273.05</v>
      </c>
      <c r="BB166" s="2" t="n">
        <v>273.34</v>
      </c>
      <c r="BC166" s="2" t="n">
        <v>273.64</v>
      </c>
      <c r="BD166" s="2" t="n">
        <v>272.3</v>
      </c>
      <c r="BE166" s="2" t="n">
        <v>271.59</v>
      </c>
      <c r="BF166" s="2" t="n">
        <v>273.3</v>
      </c>
      <c r="BG166" s="2" t="n">
        <v>273.59</v>
      </c>
      <c r="BH166" s="2" t="n">
        <v>273.153728</v>
      </c>
      <c r="BI166" s="2" t="n">
        <v>273.054118</v>
      </c>
      <c r="BJ166" s="2" t="n">
        <v>274.026768</v>
      </c>
      <c r="BK166" s="0" t="n">
        <v>273.178018</v>
      </c>
      <c r="BO166" s="0" t="n">
        <v>165</v>
      </c>
      <c r="BP166" s="2" t="n">
        <f aca="false">AVERAGE(C166:L166)</f>
        <v>273.4639917</v>
      </c>
      <c r="BQ166" s="2" t="n">
        <f aca="false">AVERAGE(M166:V166)</f>
        <v>273.1216752</v>
      </c>
      <c r="BR166" s="2" t="n">
        <f aca="false">AVERAGE(W166:AF166)</f>
        <v>273.195</v>
      </c>
      <c r="BS166" s="2" t="n">
        <f aca="false">AVERAGE(AG166:AP166)</f>
        <v>273.278</v>
      </c>
      <c r="BT166" s="2" t="n">
        <f aca="false">AVERAGE(AQ166:AZ166)</f>
        <v>273.199</v>
      </c>
      <c r="BU166" s="2" t="n">
        <f aca="false">AVERAGE(BA166:BJ166)</f>
        <v>273.1044614</v>
      </c>
    </row>
    <row r="167" customFormat="false" ht="15" hidden="false" customHeight="false" outlineLevel="0" collapsed="false">
      <c r="A167" s="1" t="n">
        <v>36691</v>
      </c>
      <c r="B167" s="2" t="n">
        <v>273.36</v>
      </c>
      <c r="C167" s="2" t="n">
        <v>273.916042</v>
      </c>
      <c r="D167" s="2" t="n">
        <v>273.669632</v>
      </c>
      <c r="E167" s="2" t="n">
        <v>274.037973</v>
      </c>
      <c r="F167" s="2" t="n">
        <v>273.421475</v>
      </c>
      <c r="G167" s="2" t="n">
        <v>273.490769</v>
      </c>
      <c r="H167" s="2" t="n">
        <v>273.545298</v>
      </c>
      <c r="I167" s="2" t="n">
        <v>273.097007</v>
      </c>
      <c r="J167" s="2" t="n">
        <v>273.317782</v>
      </c>
      <c r="K167" s="2" t="n">
        <v>273.601323</v>
      </c>
      <c r="L167" s="2" t="n">
        <v>273.325195</v>
      </c>
      <c r="M167" s="2" t="n">
        <v>273.156815</v>
      </c>
      <c r="N167" s="2" t="n">
        <v>273.733183</v>
      </c>
      <c r="O167" s="2" t="n">
        <v>272.83495</v>
      </c>
      <c r="P167" s="2" t="n">
        <v>273.432111</v>
      </c>
      <c r="Q167" s="2" t="n">
        <v>272.804476</v>
      </c>
      <c r="R167" s="2" t="n">
        <v>273.371182</v>
      </c>
      <c r="S167" s="2" t="n">
        <v>273.450905</v>
      </c>
      <c r="T167" s="2" t="n">
        <v>272.661472</v>
      </c>
      <c r="U167" s="2" t="n">
        <v>272.883513</v>
      </c>
      <c r="V167" s="2" t="n">
        <v>273.57681</v>
      </c>
      <c r="W167" s="2" t="n">
        <v>272.34</v>
      </c>
      <c r="X167" s="2" t="n">
        <v>273.67</v>
      </c>
      <c r="Y167" s="2" t="n">
        <v>273.92</v>
      </c>
      <c r="Z167" s="2" t="n">
        <v>272.51</v>
      </c>
      <c r="AA167" s="2" t="n">
        <v>273.91</v>
      </c>
      <c r="AB167" s="2" t="n">
        <v>273.76</v>
      </c>
      <c r="AC167" s="2" t="n">
        <v>273.2</v>
      </c>
      <c r="AD167" s="2" t="n">
        <v>273.39</v>
      </c>
      <c r="AE167" s="2" t="n">
        <v>273.31</v>
      </c>
      <c r="AF167" s="2" t="n">
        <v>273.41</v>
      </c>
      <c r="AG167" s="2" t="n">
        <v>273.91</v>
      </c>
      <c r="AH167" s="2" t="n">
        <v>274.32</v>
      </c>
      <c r="AI167" s="2" t="n">
        <v>272.11</v>
      </c>
      <c r="AJ167" s="2" t="n">
        <v>273.76</v>
      </c>
      <c r="AK167" s="2" t="n">
        <v>273.41</v>
      </c>
      <c r="AL167" s="2" t="n">
        <v>273.14</v>
      </c>
      <c r="AM167" s="2" t="n">
        <v>273.2</v>
      </c>
      <c r="AN167" s="2" t="n">
        <v>273.96</v>
      </c>
      <c r="AO167" s="2" t="n">
        <v>274.05</v>
      </c>
      <c r="AP167" s="2" t="n">
        <v>273.45</v>
      </c>
      <c r="AQ167" s="2" t="n">
        <v>273.82</v>
      </c>
      <c r="AR167" s="2" t="n">
        <v>273.82</v>
      </c>
      <c r="AS167" s="2" t="n">
        <v>273.36</v>
      </c>
      <c r="AT167" s="2" t="n">
        <v>273.07</v>
      </c>
      <c r="AU167" s="2" t="n">
        <v>272.68</v>
      </c>
      <c r="AV167" s="2" t="n">
        <v>273.28</v>
      </c>
      <c r="AW167" s="2" t="n">
        <v>273.01</v>
      </c>
      <c r="AX167" s="2" t="n">
        <v>273.66</v>
      </c>
      <c r="AY167" s="2" t="n">
        <v>272.82</v>
      </c>
      <c r="AZ167" s="2" t="n">
        <v>273.28</v>
      </c>
      <c r="BA167" s="2" t="n">
        <v>273.28</v>
      </c>
      <c r="BB167" s="2" t="n">
        <v>273.26</v>
      </c>
      <c r="BC167" s="2" t="n">
        <v>273.69</v>
      </c>
      <c r="BD167" s="2" t="n">
        <v>272.48</v>
      </c>
      <c r="BE167" s="2" t="n">
        <v>272.01</v>
      </c>
      <c r="BF167" s="2" t="n">
        <v>273.35</v>
      </c>
      <c r="BG167" s="2" t="n">
        <v>273.74</v>
      </c>
      <c r="BH167" s="2" t="n">
        <v>273.31551</v>
      </c>
      <c r="BI167" s="2" t="n">
        <v>273.397223</v>
      </c>
      <c r="BJ167" s="2" t="n">
        <v>273.973069</v>
      </c>
      <c r="BK167" s="0" t="n">
        <v>273.206705</v>
      </c>
      <c r="BO167" s="0" t="n">
        <v>166</v>
      </c>
      <c r="BP167" s="2" t="n">
        <f aca="false">AVERAGE(C167:L167)</f>
        <v>273.5422496</v>
      </c>
      <c r="BQ167" s="2" t="n">
        <f aca="false">AVERAGE(M167:V167)</f>
        <v>273.1905417</v>
      </c>
      <c r="BR167" s="2" t="n">
        <f aca="false">AVERAGE(W167:AF167)</f>
        <v>273.342</v>
      </c>
      <c r="BS167" s="2" t="n">
        <f aca="false">AVERAGE(AG167:AP167)</f>
        <v>273.531</v>
      </c>
      <c r="BT167" s="2" t="n">
        <f aca="false">AVERAGE(AQ167:AZ167)</f>
        <v>273.28</v>
      </c>
      <c r="BU167" s="2" t="n">
        <f aca="false">AVERAGE(BA167:BJ167)</f>
        <v>273.2495802</v>
      </c>
    </row>
    <row r="168" customFormat="false" ht="15" hidden="false" customHeight="false" outlineLevel="0" collapsed="false">
      <c r="A168" s="1" t="n">
        <v>36692</v>
      </c>
      <c r="B168" s="2" t="n">
        <v>273.49</v>
      </c>
      <c r="C168" s="2" t="n">
        <v>274.211806</v>
      </c>
      <c r="D168" s="2" t="n">
        <v>273.446752</v>
      </c>
      <c r="E168" s="2" t="n">
        <v>274.07799</v>
      </c>
      <c r="F168" s="2" t="n">
        <v>273.562998</v>
      </c>
      <c r="G168" s="2" t="n">
        <v>273.407438</v>
      </c>
      <c r="H168" s="2" t="n">
        <v>273.738257</v>
      </c>
      <c r="I168" s="2" t="n">
        <v>272.958855</v>
      </c>
      <c r="J168" s="2" t="n">
        <v>273.408535</v>
      </c>
      <c r="K168" s="2" t="n">
        <v>273.487588</v>
      </c>
      <c r="L168" s="2" t="n">
        <v>273.501833</v>
      </c>
      <c r="M168" s="2" t="n">
        <v>273.356034</v>
      </c>
      <c r="N168" s="2" t="n">
        <v>273.896201</v>
      </c>
      <c r="O168" s="2" t="n">
        <v>273.508765</v>
      </c>
      <c r="P168" s="2" t="n">
        <v>274.07159</v>
      </c>
      <c r="Q168" s="2" t="n">
        <v>272.595279</v>
      </c>
      <c r="R168" s="2" t="n">
        <v>273.373859</v>
      </c>
      <c r="S168" s="2" t="n">
        <v>273.558457</v>
      </c>
      <c r="T168" s="2" t="n">
        <v>272.853762</v>
      </c>
      <c r="U168" s="2" t="n">
        <v>272.921484</v>
      </c>
      <c r="V168" s="2" t="n">
        <v>273.884761</v>
      </c>
      <c r="W168" s="2" t="n">
        <v>272.12</v>
      </c>
      <c r="X168" s="2" t="n">
        <v>273.7</v>
      </c>
      <c r="Y168" s="2" t="n">
        <v>273.73</v>
      </c>
      <c r="Z168" s="2" t="n">
        <v>272.45</v>
      </c>
      <c r="AA168" s="2" t="n">
        <v>273.37</v>
      </c>
      <c r="AB168" s="2" t="n">
        <v>273.59</v>
      </c>
      <c r="AC168" s="2" t="n">
        <v>273.34</v>
      </c>
      <c r="AD168" s="2" t="n">
        <v>273.33</v>
      </c>
      <c r="AE168" s="2" t="n">
        <v>273.33</v>
      </c>
      <c r="AF168" s="2" t="n">
        <v>273.63</v>
      </c>
      <c r="AG168" s="2" t="n">
        <v>274.19</v>
      </c>
      <c r="AH168" s="2" t="n">
        <v>274.11</v>
      </c>
      <c r="AI168" s="2" t="n">
        <v>272.13</v>
      </c>
      <c r="AJ168" s="2" t="n">
        <v>274.23</v>
      </c>
      <c r="AK168" s="2" t="n">
        <v>273.95</v>
      </c>
      <c r="AL168" s="2" t="n">
        <v>273.11</v>
      </c>
      <c r="AM168" s="2" t="n">
        <v>273.39</v>
      </c>
      <c r="AN168" s="2" t="n">
        <v>273.81</v>
      </c>
      <c r="AO168" s="2" t="n">
        <v>274.33</v>
      </c>
      <c r="AP168" s="2" t="n">
        <v>273.34</v>
      </c>
      <c r="AQ168" s="2" t="n">
        <v>273.35</v>
      </c>
      <c r="AR168" s="2" t="n">
        <v>273.74</v>
      </c>
      <c r="AS168" s="2" t="n">
        <v>273.49</v>
      </c>
      <c r="AT168" s="2" t="n">
        <v>273.27</v>
      </c>
      <c r="AU168" s="2" t="n">
        <v>272.64</v>
      </c>
      <c r="AV168" s="2" t="n">
        <v>273.16</v>
      </c>
      <c r="AW168" s="2" t="n">
        <v>272.91</v>
      </c>
      <c r="AX168" s="2" t="n">
        <v>273.53</v>
      </c>
      <c r="AY168" s="2" t="n">
        <v>273.07</v>
      </c>
      <c r="AZ168" s="2" t="n">
        <v>273.08</v>
      </c>
      <c r="BA168" s="2" t="n">
        <v>273.22</v>
      </c>
      <c r="BB168" s="2" t="n">
        <v>273.33</v>
      </c>
      <c r="BC168" s="2" t="n">
        <v>273.48</v>
      </c>
      <c r="BD168" s="2" t="n">
        <v>272.45</v>
      </c>
      <c r="BE168" s="2" t="n">
        <v>272.68</v>
      </c>
      <c r="BF168" s="2" t="n">
        <v>273.29</v>
      </c>
      <c r="BG168" s="2" t="n">
        <v>273.66</v>
      </c>
      <c r="BH168" s="2" t="n">
        <v>273.356219</v>
      </c>
      <c r="BI168" s="2" t="n">
        <v>273.472265</v>
      </c>
      <c r="BJ168" s="2" t="n">
        <v>273.761949</v>
      </c>
      <c r="BK168" s="0" t="n">
        <v>273.415518</v>
      </c>
      <c r="BO168" s="0" t="n">
        <v>167</v>
      </c>
      <c r="BP168" s="2" t="n">
        <f aca="false">AVERAGE(C168:L168)</f>
        <v>273.5802052</v>
      </c>
      <c r="BQ168" s="2" t="n">
        <f aca="false">AVERAGE(M168:V168)</f>
        <v>273.4020192</v>
      </c>
      <c r="BR168" s="2" t="n">
        <f aca="false">AVERAGE(W168:AF168)</f>
        <v>273.259</v>
      </c>
      <c r="BS168" s="2" t="n">
        <f aca="false">AVERAGE(AG168:AP168)</f>
        <v>273.659</v>
      </c>
      <c r="BT168" s="2" t="n">
        <f aca="false">AVERAGE(AQ168:AZ168)</f>
        <v>273.224</v>
      </c>
      <c r="BU168" s="2" t="n">
        <f aca="false">AVERAGE(BA168:BJ168)</f>
        <v>273.2700433</v>
      </c>
    </row>
    <row r="169" customFormat="false" ht="15" hidden="false" customHeight="false" outlineLevel="0" collapsed="false">
      <c r="A169" s="1" t="n">
        <v>36693</v>
      </c>
      <c r="B169" s="2" t="n">
        <v>273.54</v>
      </c>
      <c r="C169" s="2" t="n">
        <v>274.228834</v>
      </c>
      <c r="D169" s="2" t="n">
        <v>273.529256</v>
      </c>
      <c r="E169" s="2" t="n">
        <v>274.351676</v>
      </c>
      <c r="F169" s="2" t="n">
        <v>273.301437</v>
      </c>
      <c r="G169" s="2" t="n">
        <v>273.437343</v>
      </c>
      <c r="H169" s="2" t="n">
        <v>273.645434</v>
      </c>
      <c r="I169" s="2" t="n">
        <v>272.808279</v>
      </c>
      <c r="J169" s="2" t="n">
        <v>273.525583</v>
      </c>
      <c r="K169" s="2" t="n">
        <v>273.595494</v>
      </c>
      <c r="L169" s="2" t="n">
        <v>273.550598</v>
      </c>
      <c r="M169" s="2" t="n">
        <v>273.512928</v>
      </c>
      <c r="N169" s="2" t="n">
        <v>273.931192</v>
      </c>
      <c r="O169" s="2" t="n">
        <v>273.619635</v>
      </c>
      <c r="P169" s="2" t="n">
        <v>273.997039</v>
      </c>
      <c r="Q169" s="2" t="n">
        <v>272.746966</v>
      </c>
      <c r="R169" s="2" t="n">
        <v>273.076507</v>
      </c>
      <c r="S169" s="2" t="n">
        <v>273.464629</v>
      </c>
      <c r="T169" s="2" t="n">
        <v>273.232538</v>
      </c>
      <c r="U169" s="2" t="n">
        <v>272.615953</v>
      </c>
      <c r="V169" s="2" t="n">
        <v>273.876138</v>
      </c>
      <c r="W169" s="2" t="n">
        <v>272.98</v>
      </c>
      <c r="X169" s="2" t="n">
        <v>274.11</v>
      </c>
      <c r="Y169" s="2" t="n">
        <v>273.81</v>
      </c>
      <c r="Z169" s="2" t="n">
        <v>272.62</v>
      </c>
      <c r="AA169" s="2" t="n">
        <v>273.33</v>
      </c>
      <c r="AB169" s="2" t="n">
        <v>273.67</v>
      </c>
      <c r="AC169" s="2" t="n">
        <v>273.95</v>
      </c>
      <c r="AD169" s="2" t="n">
        <v>273.48</v>
      </c>
      <c r="AE169" s="2" t="n">
        <v>272.94</v>
      </c>
      <c r="AF169" s="2" t="n">
        <v>273.56</v>
      </c>
      <c r="AG169" s="2" t="n">
        <v>274.37</v>
      </c>
      <c r="AH169" s="2" t="n">
        <v>274.29</v>
      </c>
      <c r="AI169" s="2" t="n">
        <v>272.22</v>
      </c>
      <c r="AJ169" s="2" t="n">
        <v>274.35</v>
      </c>
      <c r="AK169" s="2" t="n">
        <v>273.89</v>
      </c>
      <c r="AL169" s="2" t="n">
        <v>273.22</v>
      </c>
      <c r="AM169" s="2" t="n">
        <v>273.6</v>
      </c>
      <c r="AN169" s="2" t="n">
        <v>273.84</v>
      </c>
      <c r="AO169" s="2" t="n">
        <v>274.16</v>
      </c>
      <c r="AP169" s="2" t="n">
        <v>273.69</v>
      </c>
      <c r="AQ169" s="2" t="n">
        <v>273.61</v>
      </c>
      <c r="AR169" s="2" t="n">
        <v>273.64</v>
      </c>
      <c r="AS169" s="2" t="n">
        <v>273.54</v>
      </c>
      <c r="AT169" s="2" t="n">
        <v>273.5</v>
      </c>
      <c r="AU169" s="2" t="n">
        <v>272.71</v>
      </c>
      <c r="AV169" s="2" t="n">
        <v>273.43</v>
      </c>
      <c r="AW169" s="2" t="n">
        <v>273.04</v>
      </c>
      <c r="AX169" s="2" t="n">
        <v>273.49</v>
      </c>
      <c r="AY169" s="2" t="n">
        <v>273.02</v>
      </c>
      <c r="AZ169" s="2" t="n">
        <v>272.76</v>
      </c>
      <c r="BA169" s="2" t="n">
        <v>273.43</v>
      </c>
      <c r="BB169" s="2" t="n">
        <v>273.35</v>
      </c>
      <c r="BC169" s="2" t="n">
        <v>273.23</v>
      </c>
      <c r="BD169" s="2" t="n">
        <v>272.29</v>
      </c>
      <c r="BE169" s="2" t="n">
        <v>273.03</v>
      </c>
      <c r="BF169" s="2" t="n">
        <v>273.19</v>
      </c>
      <c r="BG169" s="2" t="n">
        <v>274</v>
      </c>
      <c r="BH169" s="2" t="n">
        <v>273.264166</v>
      </c>
      <c r="BI169" s="2" t="n">
        <v>273.357947</v>
      </c>
      <c r="BJ169" s="2" t="n">
        <v>273.738411</v>
      </c>
      <c r="BK169" s="0" t="n">
        <v>273.579781</v>
      </c>
      <c r="BO169" s="0" t="n">
        <v>168</v>
      </c>
      <c r="BP169" s="2" t="n">
        <f aca="false">AVERAGE(C169:L169)</f>
        <v>273.5973934</v>
      </c>
      <c r="BQ169" s="2" t="n">
        <f aca="false">AVERAGE(M169:V169)</f>
        <v>273.4073525</v>
      </c>
      <c r="BR169" s="2" t="n">
        <f aca="false">AVERAGE(W169:AF169)</f>
        <v>273.445</v>
      </c>
      <c r="BS169" s="2" t="n">
        <f aca="false">AVERAGE(AG169:AP169)</f>
        <v>273.763</v>
      </c>
      <c r="BT169" s="2" t="n">
        <f aca="false">AVERAGE(AQ169:AZ169)</f>
        <v>273.274</v>
      </c>
      <c r="BU169" s="2" t="n">
        <f aca="false">AVERAGE(BA169:BJ169)</f>
        <v>273.2880524</v>
      </c>
    </row>
    <row r="170" customFormat="false" ht="15" hidden="false" customHeight="false" outlineLevel="0" collapsed="false">
      <c r="A170" s="1" t="n">
        <v>36694</v>
      </c>
      <c r="B170" s="2" t="n">
        <v>273.61</v>
      </c>
      <c r="C170" s="2" t="n">
        <v>273.968642</v>
      </c>
      <c r="D170" s="2" t="n">
        <v>273.71466</v>
      </c>
      <c r="E170" s="2" t="n">
        <v>274.400028</v>
      </c>
      <c r="F170" s="2" t="n">
        <v>273.586107</v>
      </c>
      <c r="G170" s="2" t="n">
        <v>273.124592</v>
      </c>
      <c r="H170" s="2" t="n">
        <v>273.732921</v>
      </c>
      <c r="I170" s="2" t="n">
        <v>273.203534</v>
      </c>
      <c r="J170" s="2" t="n">
        <v>273.468879</v>
      </c>
      <c r="K170" s="2" t="n">
        <v>274.121522</v>
      </c>
      <c r="L170" s="2" t="n">
        <v>273.522937</v>
      </c>
      <c r="M170" s="2" t="n">
        <v>273.473284</v>
      </c>
      <c r="N170" s="2" t="n">
        <v>273.945207</v>
      </c>
      <c r="O170" s="2" t="n">
        <v>273.681901</v>
      </c>
      <c r="P170" s="2" t="n">
        <v>273.634134</v>
      </c>
      <c r="Q170" s="2" t="n">
        <v>273.393738</v>
      </c>
      <c r="R170" s="2" t="n">
        <v>273.245331</v>
      </c>
      <c r="S170" s="2" t="n">
        <v>273.387723</v>
      </c>
      <c r="T170" s="2" t="n">
        <v>273.418223</v>
      </c>
      <c r="U170" s="2" t="n">
        <v>272.729064</v>
      </c>
      <c r="V170" s="2" t="n">
        <v>274.054369</v>
      </c>
      <c r="W170" s="2" t="n">
        <v>273.04</v>
      </c>
      <c r="X170" s="2" t="n">
        <v>274.03</v>
      </c>
      <c r="Y170" s="2" t="n">
        <v>273.74</v>
      </c>
      <c r="Z170" s="2" t="n">
        <v>272.9</v>
      </c>
      <c r="AA170" s="2" t="n">
        <v>273.51</v>
      </c>
      <c r="AB170" s="2" t="n">
        <v>273.69</v>
      </c>
      <c r="AC170" s="2" t="n">
        <v>273.62</v>
      </c>
      <c r="AD170" s="2" t="n">
        <v>273.61</v>
      </c>
      <c r="AE170" s="2" t="n">
        <v>273.41</v>
      </c>
      <c r="AF170" s="2" t="n">
        <v>273.62</v>
      </c>
      <c r="AG170" s="2" t="n">
        <v>274.11</v>
      </c>
      <c r="AH170" s="2" t="n">
        <v>274.16</v>
      </c>
      <c r="AI170" s="2" t="n">
        <v>272.84</v>
      </c>
      <c r="AJ170" s="2" t="n">
        <v>274.41</v>
      </c>
      <c r="AK170" s="2" t="n">
        <v>274.13</v>
      </c>
      <c r="AL170" s="2" t="n">
        <v>273.32</v>
      </c>
      <c r="AM170" s="2" t="n">
        <v>273.48</v>
      </c>
      <c r="AN170" s="2" t="n">
        <v>273.86</v>
      </c>
      <c r="AO170" s="2" t="n">
        <v>274.3</v>
      </c>
      <c r="AP170" s="2" t="n">
        <v>273.46</v>
      </c>
      <c r="AQ170" s="2" t="n">
        <v>274.36</v>
      </c>
      <c r="AR170" s="2" t="n">
        <v>273.7</v>
      </c>
      <c r="AS170" s="2" t="n">
        <v>273.61</v>
      </c>
      <c r="AT170" s="2" t="n">
        <v>273.47</v>
      </c>
      <c r="AU170" s="2" t="n">
        <v>272.36</v>
      </c>
      <c r="AV170" s="2" t="n">
        <v>273.63</v>
      </c>
      <c r="AW170" s="2" t="n">
        <v>272.99</v>
      </c>
      <c r="AX170" s="2" t="n">
        <v>273.88</v>
      </c>
      <c r="AY170" s="2" t="n">
        <v>273.05</v>
      </c>
      <c r="AZ170" s="2" t="n">
        <v>272.91</v>
      </c>
      <c r="BA170" s="2" t="n">
        <v>273.48</v>
      </c>
      <c r="BB170" s="2" t="n">
        <v>273.43</v>
      </c>
      <c r="BC170" s="2" t="n">
        <v>273.5</v>
      </c>
      <c r="BD170" s="2" t="n">
        <v>272.2</v>
      </c>
      <c r="BE170" s="2" t="n">
        <v>273.21</v>
      </c>
      <c r="BF170" s="2" t="n">
        <v>273.28</v>
      </c>
      <c r="BG170" s="2" t="n">
        <v>273.97</v>
      </c>
      <c r="BH170" s="2" t="n">
        <v>273.30734</v>
      </c>
      <c r="BI170" s="2" t="n">
        <v>273.273594</v>
      </c>
      <c r="BJ170" s="2" t="n">
        <v>273.764731</v>
      </c>
      <c r="BK170" s="0" t="n">
        <v>273.782814</v>
      </c>
      <c r="BO170" s="0" t="n">
        <v>169</v>
      </c>
      <c r="BP170" s="2" t="n">
        <f aca="false">AVERAGE(C170:L170)</f>
        <v>273.6843822</v>
      </c>
      <c r="BQ170" s="2" t="n">
        <f aca="false">AVERAGE(M170:V170)</f>
        <v>273.4962974</v>
      </c>
      <c r="BR170" s="2" t="n">
        <f aca="false">AVERAGE(W170:AF170)</f>
        <v>273.517</v>
      </c>
      <c r="BS170" s="2" t="n">
        <f aca="false">AVERAGE(AG170:AP170)</f>
        <v>273.807</v>
      </c>
      <c r="BT170" s="2" t="n">
        <f aca="false">AVERAGE(AQ170:AZ170)</f>
        <v>273.396</v>
      </c>
      <c r="BU170" s="2" t="n">
        <f aca="false">AVERAGE(BA170:BJ170)</f>
        <v>273.3415665</v>
      </c>
    </row>
    <row r="171" customFormat="false" ht="15" hidden="false" customHeight="false" outlineLevel="0" collapsed="false">
      <c r="A171" s="1" t="n">
        <v>36695</v>
      </c>
      <c r="B171" s="2" t="n">
        <v>273.72</v>
      </c>
      <c r="C171" s="2" t="n">
        <v>273.837086</v>
      </c>
      <c r="D171" s="2" t="n">
        <v>273.747439</v>
      </c>
      <c r="E171" s="2" t="n">
        <v>274.46555</v>
      </c>
      <c r="F171" s="2" t="n">
        <v>273.71568</v>
      </c>
      <c r="G171" s="2" t="n">
        <v>273.426702</v>
      </c>
      <c r="H171" s="2" t="n">
        <v>273.932797</v>
      </c>
      <c r="I171" s="2" t="n">
        <v>273.551859</v>
      </c>
      <c r="J171" s="2" t="n">
        <v>273.911975</v>
      </c>
      <c r="K171" s="2" t="n">
        <v>274.254255</v>
      </c>
      <c r="L171" s="2" t="n">
        <v>273.95041</v>
      </c>
      <c r="M171" s="2" t="n">
        <v>273.765687</v>
      </c>
      <c r="N171" s="2" t="n">
        <v>274.182768</v>
      </c>
      <c r="O171" s="2" t="n">
        <v>273.74851</v>
      </c>
      <c r="P171" s="2" t="n">
        <v>273.876868</v>
      </c>
      <c r="Q171" s="2" t="n">
        <v>273.397275</v>
      </c>
      <c r="R171" s="2" t="n">
        <v>273.282658</v>
      </c>
      <c r="S171" s="2" t="n">
        <v>273.489418</v>
      </c>
      <c r="T171" s="2" t="n">
        <v>273.211262</v>
      </c>
      <c r="U171" s="2" t="n">
        <v>272.988128</v>
      </c>
      <c r="V171" s="2" t="n">
        <v>273.882887</v>
      </c>
      <c r="W171" s="2" t="n">
        <v>273.34</v>
      </c>
      <c r="X171" s="2" t="n">
        <v>273.9</v>
      </c>
      <c r="Y171" s="2" t="n">
        <v>273.69</v>
      </c>
      <c r="Z171" s="2" t="n">
        <v>273.4</v>
      </c>
      <c r="AA171" s="2" t="n">
        <v>273.36</v>
      </c>
      <c r="AB171" s="2" t="n">
        <v>273.49</v>
      </c>
      <c r="AC171" s="2" t="n">
        <v>273.86</v>
      </c>
      <c r="AD171" s="2" t="n">
        <v>273.47</v>
      </c>
      <c r="AE171" s="2" t="n">
        <v>273.81</v>
      </c>
      <c r="AF171" s="2" t="n">
        <v>273.85</v>
      </c>
      <c r="AG171" s="2" t="n">
        <v>274.1</v>
      </c>
      <c r="AH171" s="2" t="n">
        <v>274.04</v>
      </c>
      <c r="AI171" s="2" t="n">
        <v>272.95</v>
      </c>
      <c r="AJ171" s="2" t="n">
        <v>274.74</v>
      </c>
      <c r="AK171" s="2" t="n">
        <v>274.19</v>
      </c>
      <c r="AL171" s="2" t="n">
        <v>273.38</v>
      </c>
      <c r="AM171" s="2" t="n">
        <v>273.77</v>
      </c>
      <c r="AN171" s="2" t="n">
        <v>273.66</v>
      </c>
      <c r="AO171" s="2" t="n">
        <v>274.34</v>
      </c>
      <c r="AP171" s="2" t="n">
        <v>273.39</v>
      </c>
      <c r="AQ171" s="2" t="n">
        <v>274.43</v>
      </c>
      <c r="AR171" s="2" t="n">
        <v>273.58</v>
      </c>
      <c r="AS171" s="2" t="n">
        <v>273.72</v>
      </c>
      <c r="AT171" s="2" t="n">
        <v>273.45</v>
      </c>
      <c r="AU171" s="2" t="n">
        <v>272.55</v>
      </c>
      <c r="AV171" s="2" t="n">
        <v>273.49</v>
      </c>
      <c r="AW171" s="2" t="n">
        <v>273.03</v>
      </c>
      <c r="AX171" s="2" t="n">
        <v>274.29</v>
      </c>
      <c r="AY171" s="2" t="n">
        <v>273.32</v>
      </c>
      <c r="AZ171" s="2" t="n">
        <v>272.94</v>
      </c>
      <c r="BA171" s="2" t="n">
        <v>273.21</v>
      </c>
      <c r="BB171" s="2" t="n">
        <v>273.68</v>
      </c>
      <c r="BC171" s="2" t="n">
        <v>273.77</v>
      </c>
      <c r="BD171" s="2" t="n">
        <v>272.54</v>
      </c>
      <c r="BE171" s="2" t="n">
        <v>273.38</v>
      </c>
      <c r="BF171" s="2" t="n">
        <v>273.38</v>
      </c>
      <c r="BG171" s="2" t="n">
        <v>273.94</v>
      </c>
      <c r="BH171" s="2" t="n">
        <v>273.347149</v>
      </c>
      <c r="BI171" s="2" t="n">
        <v>273.349723</v>
      </c>
      <c r="BJ171" s="2" t="n">
        <v>273.920682</v>
      </c>
      <c r="BK171" s="0" t="n">
        <v>273.67158</v>
      </c>
      <c r="BO171" s="0" t="n">
        <v>170</v>
      </c>
      <c r="BP171" s="2" t="n">
        <f aca="false">AVERAGE(C171:L171)</f>
        <v>273.8793753</v>
      </c>
      <c r="BQ171" s="2" t="n">
        <f aca="false">AVERAGE(M171:V171)</f>
        <v>273.5825461</v>
      </c>
      <c r="BR171" s="2" t="n">
        <f aca="false">AVERAGE(W171:AF171)</f>
        <v>273.617</v>
      </c>
      <c r="BS171" s="2" t="n">
        <f aca="false">AVERAGE(AG171:AP171)</f>
        <v>273.856</v>
      </c>
      <c r="BT171" s="2" t="n">
        <f aca="false">AVERAGE(AQ171:AZ171)</f>
        <v>273.48</v>
      </c>
      <c r="BU171" s="2" t="n">
        <f aca="false">AVERAGE(BA171:BJ171)</f>
        <v>273.4517554</v>
      </c>
    </row>
    <row r="172" customFormat="false" ht="15" hidden="false" customHeight="false" outlineLevel="0" collapsed="false">
      <c r="A172" s="1" t="n">
        <v>36696</v>
      </c>
      <c r="B172" s="2" t="n">
        <v>273.83</v>
      </c>
      <c r="C172" s="2" t="n">
        <v>273.987155</v>
      </c>
      <c r="D172" s="2" t="n">
        <v>274.009954</v>
      </c>
      <c r="E172" s="2" t="n">
        <v>273.993993</v>
      </c>
      <c r="F172" s="2" t="n">
        <v>273.647399</v>
      </c>
      <c r="G172" s="2" t="n">
        <v>273.5439</v>
      </c>
      <c r="H172" s="2" t="n">
        <v>273.8468</v>
      </c>
      <c r="I172" s="2" t="n">
        <v>274.102159</v>
      </c>
      <c r="J172" s="2" t="n">
        <v>273.651627</v>
      </c>
      <c r="K172" s="2" t="n">
        <v>274.421067</v>
      </c>
      <c r="L172" s="2" t="n">
        <v>274.089443</v>
      </c>
      <c r="M172" s="2" t="n">
        <v>273.586757</v>
      </c>
      <c r="N172" s="2" t="n">
        <v>274.107652</v>
      </c>
      <c r="O172" s="2" t="n">
        <v>274.136091</v>
      </c>
      <c r="P172" s="2" t="n">
        <v>273.864786</v>
      </c>
      <c r="Q172" s="2" t="n">
        <v>273.619536</v>
      </c>
      <c r="R172" s="2" t="n">
        <v>273.453042</v>
      </c>
      <c r="S172" s="2" t="n">
        <v>273.505488</v>
      </c>
      <c r="T172" s="2" t="n">
        <v>273.259067</v>
      </c>
      <c r="U172" s="2" t="n">
        <v>273.411456</v>
      </c>
      <c r="V172" s="2" t="n">
        <v>273.819993</v>
      </c>
      <c r="W172" s="2" t="n">
        <v>273.85</v>
      </c>
      <c r="X172" s="2" t="n">
        <v>273.89</v>
      </c>
      <c r="Y172" s="2" t="n">
        <v>273.74</v>
      </c>
      <c r="Z172" s="2" t="n">
        <v>273.99</v>
      </c>
      <c r="AA172" s="2" t="n">
        <v>273.19</v>
      </c>
      <c r="AB172" s="2" t="n">
        <v>274.33</v>
      </c>
      <c r="AC172" s="2" t="n">
        <v>273.81</v>
      </c>
      <c r="AD172" s="2" t="n">
        <v>273.41</v>
      </c>
      <c r="AE172" s="2" t="n">
        <v>273.45</v>
      </c>
      <c r="AF172" s="2" t="n">
        <v>273.7</v>
      </c>
      <c r="AG172" s="2" t="n">
        <v>274.39</v>
      </c>
      <c r="AH172" s="2" t="n">
        <v>274.14</v>
      </c>
      <c r="AI172" s="2" t="n">
        <v>273.11</v>
      </c>
      <c r="AJ172" s="2" t="n">
        <v>274.92</v>
      </c>
      <c r="AK172" s="2" t="n">
        <v>274.54</v>
      </c>
      <c r="AL172" s="2" t="n">
        <v>273.33</v>
      </c>
      <c r="AM172" s="2" t="n">
        <v>273.76</v>
      </c>
      <c r="AN172" s="2" t="n">
        <v>273.5</v>
      </c>
      <c r="AO172" s="2" t="n">
        <v>274.46</v>
      </c>
      <c r="AP172" s="2" t="n">
        <v>273.57</v>
      </c>
      <c r="AQ172" s="2" t="n">
        <v>274.4</v>
      </c>
      <c r="AR172" s="2" t="n">
        <v>273.98</v>
      </c>
      <c r="AS172" s="2" t="n">
        <v>273.83</v>
      </c>
      <c r="AT172" s="2" t="n">
        <v>273.38</v>
      </c>
      <c r="AU172" s="2" t="n">
        <v>273.09</v>
      </c>
      <c r="AV172" s="2" t="n">
        <v>273.48</v>
      </c>
      <c r="AW172" s="2" t="n">
        <v>273.2</v>
      </c>
      <c r="AX172" s="2" t="n">
        <v>274.45</v>
      </c>
      <c r="AY172" s="2" t="n">
        <v>273.37</v>
      </c>
      <c r="AZ172" s="2" t="n">
        <v>273.01</v>
      </c>
      <c r="BA172" s="2" t="n">
        <v>273.56</v>
      </c>
      <c r="BB172" s="2" t="n">
        <v>273.81</v>
      </c>
      <c r="BC172" s="2" t="n">
        <v>273.69</v>
      </c>
      <c r="BD172" s="2" t="n">
        <v>272.64</v>
      </c>
      <c r="BE172" s="2" t="n">
        <v>272.95</v>
      </c>
      <c r="BF172" s="2" t="n">
        <v>273.55</v>
      </c>
      <c r="BG172" s="2" t="n">
        <v>273.74</v>
      </c>
      <c r="BH172" s="2" t="n">
        <v>273.602901</v>
      </c>
      <c r="BI172" s="2" t="n">
        <v>273.609905</v>
      </c>
      <c r="BJ172" s="2" t="n">
        <v>273.747091</v>
      </c>
      <c r="BK172" s="0" t="n">
        <v>273.701881</v>
      </c>
      <c r="BO172" s="0" t="n">
        <v>171</v>
      </c>
      <c r="BP172" s="2" t="n">
        <f aca="false">AVERAGE(C172:L172)</f>
        <v>273.9293497</v>
      </c>
      <c r="BQ172" s="2" t="n">
        <f aca="false">AVERAGE(M172:V172)</f>
        <v>273.6763868</v>
      </c>
      <c r="BR172" s="2" t="n">
        <f aca="false">AVERAGE(W172:AF172)</f>
        <v>273.736</v>
      </c>
      <c r="BS172" s="2" t="n">
        <f aca="false">AVERAGE(AG172:AP172)</f>
        <v>273.972</v>
      </c>
      <c r="BT172" s="2" t="n">
        <f aca="false">AVERAGE(AQ172:AZ172)</f>
        <v>273.619</v>
      </c>
      <c r="BU172" s="2" t="n">
        <f aca="false">AVERAGE(BA172:BJ172)</f>
        <v>273.4899897</v>
      </c>
    </row>
    <row r="173" customFormat="false" ht="15" hidden="false" customHeight="false" outlineLevel="0" collapsed="false">
      <c r="A173" s="1" t="n">
        <v>36697</v>
      </c>
      <c r="B173" s="2" t="n">
        <v>273.9</v>
      </c>
      <c r="C173" s="2" t="n">
        <v>273.852274</v>
      </c>
      <c r="D173" s="2" t="n">
        <v>274.417735</v>
      </c>
      <c r="E173" s="2" t="n">
        <v>274.073491</v>
      </c>
      <c r="F173" s="2" t="n">
        <v>273.515157</v>
      </c>
      <c r="G173" s="2" t="n">
        <v>273.898224</v>
      </c>
      <c r="H173" s="2" t="n">
        <v>273.744155</v>
      </c>
      <c r="I173" s="2" t="n">
        <v>274.369183</v>
      </c>
      <c r="J173" s="2" t="n">
        <v>273.697396</v>
      </c>
      <c r="K173" s="2" t="n">
        <v>274.527729</v>
      </c>
      <c r="L173" s="2" t="n">
        <v>274.459387</v>
      </c>
      <c r="M173" s="2" t="n">
        <v>273.570765</v>
      </c>
      <c r="N173" s="2" t="n">
        <v>274.260054</v>
      </c>
      <c r="O173" s="2" t="n">
        <v>274.240051</v>
      </c>
      <c r="P173" s="2" t="n">
        <v>274.221149</v>
      </c>
      <c r="Q173" s="2" t="n">
        <v>273.715282</v>
      </c>
      <c r="R173" s="2" t="n">
        <v>273.587255</v>
      </c>
      <c r="S173" s="2" t="n">
        <v>273.550257</v>
      </c>
      <c r="T173" s="2" t="n">
        <v>273.329162</v>
      </c>
      <c r="U173" s="2" t="n">
        <v>273.471546</v>
      </c>
      <c r="V173" s="2" t="n">
        <v>273.740109</v>
      </c>
      <c r="W173" s="2" t="n">
        <v>274.07</v>
      </c>
      <c r="X173" s="2" t="n">
        <v>273.99</v>
      </c>
      <c r="Y173" s="2" t="n">
        <v>273.94</v>
      </c>
      <c r="Z173" s="2" t="n">
        <v>274.13</v>
      </c>
      <c r="AA173" s="2" t="n">
        <v>273.7</v>
      </c>
      <c r="AB173" s="2" t="n">
        <v>273.97</v>
      </c>
      <c r="AC173" s="2" t="n">
        <v>273.29</v>
      </c>
      <c r="AD173" s="2" t="n">
        <v>273.69</v>
      </c>
      <c r="AE173" s="2" t="n">
        <v>273.87</v>
      </c>
      <c r="AF173" s="2" t="n">
        <v>273.73</v>
      </c>
      <c r="AG173" s="2" t="n">
        <v>274.66</v>
      </c>
      <c r="AH173" s="2" t="n">
        <v>274.03</v>
      </c>
      <c r="AI173" s="2" t="n">
        <v>274.3</v>
      </c>
      <c r="AJ173" s="2" t="n">
        <v>275.26</v>
      </c>
      <c r="AK173" s="2" t="n">
        <v>274.64</v>
      </c>
      <c r="AL173" s="2" t="n">
        <v>272.84</v>
      </c>
      <c r="AM173" s="2" t="n">
        <v>273.92</v>
      </c>
      <c r="AN173" s="2" t="n">
        <v>272.92</v>
      </c>
      <c r="AO173" s="2" t="n">
        <v>274.54</v>
      </c>
      <c r="AP173" s="2" t="n">
        <v>274.04</v>
      </c>
      <c r="AQ173" s="2" t="n">
        <v>274.68</v>
      </c>
      <c r="AR173" s="2" t="n">
        <v>274.08</v>
      </c>
      <c r="AS173" s="2" t="n">
        <v>273.9</v>
      </c>
      <c r="AT173" s="2" t="n">
        <v>273.59</v>
      </c>
      <c r="AU173" s="2" t="n">
        <v>273.48</v>
      </c>
      <c r="AV173" s="2" t="n">
        <v>273.35</v>
      </c>
      <c r="AW173" s="2" t="n">
        <v>273.34</v>
      </c>
      <c r="AX173" s="2" t="n">
        <v>274.53</v>
      </c>
      <c r="AY173" s="2" t="n">
        <v>273.53</v>
      </c>
      <c r="AZ173" s="2" t="n">
        <v>272.72</v>
      </c>
      <c r="BA173" s="2" t="n">
        <v>273.48</v>
      </c>
      <c r="BB173" s="2" t="n">
        <v>273.95</v>
      </c>
      <c r="BC173" s="2" t="n">
        <v>273.71</v>
      </c>
      <c r="BD173" s="2" t="n">
        <v>273.02</v>
      </c>
      <c r="BE173" s="2" t="n">
        <v>273.1</v>
      </c>
      <c r="BF173" s="2" t="n">
        <v>273.66</v>
      </c>
      <c r="BG173" s="2" t="n">
        <v>273.53</v>
      </c>
      <c r="BH173" s="2" t="n">
        <v>273.50887</v>
      </c>
      <c r="BI173" s="2" t="n">
        <v>273.708675</v>
      </c>
      <c r="BJ173" s="2" t="n">
        <v>273.662826</v>
      </c>
      <c r="BK173" s="0" t="n">
        <v>273.865635</v>
      </c>
      <c r="BO173" s="0" t="n">
        <v>172</v>
      </c>
      <c r="BP173" s="2" t="n">
        <f aca="false">AVERAGE(C173:L173)</f>
        <v>274.0554731</v>
      </c>
      <c r="BQ173" s="2" t="n">
        <f aca="false">AVERAGE(M173:V173)</f>
        <v>273.768563</v>
      </c>
      <c r="BR173" s="2" t="n">
        <f aca="false">AVERAGE(W173:AF173)</f>
        <v>273.838</v>
      </c>
      <c r="BS173" s="2" t="n">
        <f aca="false">AVERAGE(AG173:AP173)</f>
        <v>274.115</v>
      </c>
      <c r="BT173" s="2" t="n">
        <f aca="false">AVERAGE(AQ173:AZ173)</f>
        <v>273.72</v>
      </c>
      <c r="BU173" s="2" t="n">
        <f aca="false">AVERAGE(BA173:BJ173)</f>
        <v>273.5330371</v>
      </c>
    </row>
    <row r="174" customFormat="false" ht="15" hidden="false" customHeight="false" outlineLevel="0" collapsed="false">
      <c r="A174" s="1" t="n">
        <v>36698</v>
      </c>
      <c r="B174" s="2" t="n">
        <v>274</v>
      </c>
      <c r="C174" s="2" t="n">
        <v>273.515671</v>
      </c>
      <c r="D174" s="2" t="n">
        <v>274.574856</v>
      </c>
      <c r="E174" s="2" t="n">
        <v>274.132608</v>
      </c>
      <c r="F174" s="2" t="n">
        <v>273.518223</v>
      </c>
      <c r="G174" s="2" t="n">
        <v>273.989309</v>
      </c>
      <c r="H174" s="2" t="n">
        <v>273.76647</v>
      </c>
      <c r="I174" s="2" t="n">
        <v>274.280742</v>
      </c>
      <c r="J174" s="2" t="n">
        <v>273.744173</v>
      </c>
      <c r="K174" s="2" t="n">
        <v>274.523148</v>
      </c>
      <c r="L174" s="2" t="n">
        <v>273.903478</v>
      </c>
      <c r="M174" s="2" t="n">
        <v>273.908335</v>
      </c>
      <c r="N174" s="2" t="n">
        <v>274.111388</v>
      </c>
      <c r="O174" s="2" t="n">
        <v>274.209536</v>
      </c>
      <c r="P174" s="2" t="n">
        <v>273.969404</v>
      </c>
      <c r="Q174" s="2" t="n">
        <v>273.759554</v>
      </c>
      <c r="R174" s="2" t="n">
        <v>273.436846</v>
      </c>
      <c r="S174" s="2" t="n">
        <v>273.473992</v>
      </c>
      <c r="T174" s="2" t="n">
        <v>273.65443</v>
      </c>
      <c r="U174" s="2" t="n">
        <v>273.47509</v>
      </c>
      <c r="V174" s="2" t="n">
        <v>273.894257</v>
      </c>
      <c r="W174" s="2" t="n">
        <v>273.73</v>
      </c>
      <c r="X174" s="2" t="n">
        <v>273.56</v>
      </c>
      <c r="Y174" s="2" t="n">
        <v>274.04</v>
      </c>
      <c r="Z174" s="2" t="n">
        <v>274.11</v>
      </c>
      <c r="AA174" s="2" t="n">
        <v>273.74</v>
      </c>
      <c r="AB174" s="2" t="n">
        <v>273.97</v>
      </c>
      <c r="AC174" s="2" t="n">
        <v>273.64</v>
      </c>
      <c r="AD174" s="2" t="n">
        <v>274.19</v>
      </c>
      <c r="AE174" s="2" t="n">
        <v>274.16</v>
      </c>
      <c r="AF174" s="2" t="n">
        <v>273.71</v>
      </c>
      <c r="AG174" s="2" t="n">
        <v>274.48</v>
      </c>
      <c r="AH174" s="2" t="n">
        <v>273.94</v>
      </c>
      <c r="AI174" s="2" t="n">
        <v>274.67</v>
      </c>
      <c r="AJ174" s="2" t="n">
        <v>275.05</v>
      </c>
      <c r="AK174" s="2" t="n">
        <v>274.59</v>
      </c>
      <c r="AL174" s="2" t="n">
        <v>273.36</v>
      </c>
      <c r="AM174" s="2" t="n">
        <v>273.94</v>
      </c>
      <c r="AN174" s="2" t="n">
        <v>273.35</v>
      </c>
      <c r="AO174" s="2" t="n">
        <v>274.48</v>
      </c>
      <c r="AP174" s="2" t="n">
        <v>274.1</v>
      </c>
      <c r="AQ174" s="2" t="n">
        <v>274.98</v>
      </c>
      <c r="AR174" s="2" t="n">
        <v>274.32</v>
      </c>
      <c r="AS174" s="2" t="n">
        <v>274</v>
      </c>
      <c r="AT174" s="2" t="n">
        <v>273.68</v>
      </c>
      <c r="AU174" s="2" t="n">
        <v>273.15</v>
      </c>
      <c r="AV174" s="2" t="n">
        <v>273.38</v>
      </c>
      <c r="AW174" s="2" t="n">
        <v>273.35</v>
      </c>
      <c r="AX174" s="2" t="n">
        <v>274.26</v>
      </c>
      <c r="AY174" s="2" t="n">
        <v>273.85</v>
      </c>
      <c r="AZ174" s="2" t="n">
        <v>272.9</v>
      </c>
      <c r="BA174" s="2" t="n">
        <v>273.59</v>
      </c>
      <c r="BB174" s="2" t="n">
        <v>273.9</v>
      </c>
      <c r="BC174" s="2" t="n">
        <v>273.54</v>
      </c>
      <c r="BD174" s="2" t="n">
        <v>273.19</v>
      </c>
      <c r="BE174" s="2" t="n">
        <v>273.01</v>
      </c>
      <c r="BF174" s="2" t="n">
        <v>273.79</v>
      </c>
      <c r="BG174" s="2" t="n">
        <v>273.73</v>
      </c>
      <c r="BH174" s="2" t="n">
        <v>273.667559</v>
      </c>
      <c r="BI174" s="2" t="n">
        <v>273.673167</v>
      </c>
      <c r="BJ174" s="2" t="n">
        <v>273.697337</v>
      </c>
      <c r="BK174" s="0" t="n">
        <v>274.007077</v>
      </c>
      <c r="BO174" s="0" t="n">
        <v>173</v>
      </c>
      <c r="BP174" s="2" t="n">
        <f aca="false">AVERAGE(C174:L174)</f>
        <v>273.9948678</v>
      </c>
      <c r="BQ174" s="2" t="n">
        <f aca="false">AVERAGE(M174:V174)</f>
        <v>273.7892832</v>
      </c>
      <c r="BR174" s="2" t="n">
        <f aca="false">AVERAGE(W174:AF174)</f>
        <v>273.885</v>
      </c>
      <c r="BS174" s="2" t="n">
        <f aca="false">AVERAGE(AG174:AP174)</f>
        <v>274.196</v>
      </c>
      <c r="BT174" s="2" t="n">
        <f aca="false">AVERAGE(AQ174:AZ174)</f>
        <v>273.787</v>
      </c>
      <c r="BU174" s="2" t="n">
        <f aca="false">AVERAGE(BA174:BJ174)</f>
        <v>273.5788063</v>
      </c>
    </row>
    <row r="175" customFormat="false" ht="15" hidden="false" customHeight="false" outlineLevel="0" collapsed="false">
      <c r="A175" s="1" t="n">
        <v>36699</v>
      </c>
      <c r="B175" s="2" t="n">
        <v>274.04</v>
      </c>
      <c r="C175" s="2" t="n">
        <v>273.848096</v>
      </c>
      <c r="D175" s="2" t="n">
        <v>274.412895</v>
      </c>
      <c r="E175" s="2" t="n">
        <v>274.069508</v>
      </c>
      <c r="F175" s="2" t="n">
        <v>273.472553</v>
      </c>
      <c r="G175" s="2" t="n">
        <v>273.952566</v>
      </c>
      <c r="H175" s="2" t="n">
        <v>273.792271</v>
      </c>
      <c r="I175" s="2" t="n">
        <v>274.305007</v>
      </c>
      <c r="J175" s="2" t="n">
        <v>273.619597</v>
      </c>
      <c r="K175" s="2" t="n">
        <v>273.99626</v>
      </c>
      <c r="L175" s="2" t="n">
        <v>273.870972</v>
      </c>
      <c r="M175" s="2" t="n">
        <v>273.625988</v>
      </c>
      <c r="N175" s="2" t="n">
        <v>274.05428</v>
      </c>
      <c r="O175" s="2" t="n">
        <v>274.215718</v>
      </c>
      <c r="P175" s="2" t="n">
        <v>274.077915</v>
      </c>
      <c r="Q175" s="2" t="n">
        <v>274.060383</v>
      </c>
      <c r="R175" s="2" t="n">
        <v>273.053786</v>
      </c>
      <c r="S175" s="2" t="n">
        <v>273.621353</v>
      </c>
      <c r="T175" s="2" t="n">
        <v>273.89198</v>
      </c>
      <c r="U175" s="2" t="n">
        <v>273.626954</v>
      </c>
      <c r="V175" s="2" t="n">
        <v>274.045736</v>
      </c>
      <c r="W175" s="2" t="n">
        <v>274.07</v>
      </c>
      <c r="X175" s="2" t="n">
        <v>273.87</v>
      </c>
      <c r="Y175" s="2" t="n">
        <v>273.92</v>
      </c>
      <c r="Z175" s="2" t="n">
        <v>273.83</v>
      </c>
      <c r="AA175" s="2" t="n">
        <v>273.94</v>
      </c>
      <c r="AB175" s="2" t="n">
        <v>274.16</v>
      </c>
      <c r="AC175" s="2" t="n">
        <v>273.61</v>
      </c>
      <c r="AD175" s="2" t="n">
        <v>274.24</v>
      </c>
      <c r="AE175" s="2" t="n">
        <v>274</v>
      </c>
      <c r="AF175" s="2" t="n">
        <v>273.93</v>
      </c>
      <c r="AG175" s="2" t="n">
        <v>274.39</v>
      </c>
      <c r="AH175" s="2" t="n">
        <v>273.87</v>
      </c>
      <c r="AI175" s="2" t="n">
        <v>274.1</v>
      </c>
      <c r="AJ175" s="2" t="n">
        <v>275.26</v>
      </c>
      <c r="AK175" s="2" t="n">
        <v>275.07</v>
      </c>
      <c r="AL175" s="2" t="n">
        <v>273.54</v>
      </c>
      <c r="AM175" s="2" t="n">
        <v>273.84</v>
      </c>
      <c r="AN175" s="2" t="n">
        <v>274.21</v>
      </c>
      <c r="AO175" s="2" t="n">
        <v>274.41</v>
      </c>
      <c r="AP175" s="2" t="n">
        <v>274.18</v>
      </c>
      <c r="AQ175" s="2" t="n">
        <v>274.89</v>
      </c>
      <c r="AR175" s="2" t="n">
        <v>274.38</v>
      </c>
      <c r="AS175" s="2" t="n">
        <v>274.04</v>
      </c>
      <c r="AT175" s="2" t="n">
        <v>273.58</v>
      </c>
      <c r="AU175" s="2" t="n">
        <v>273.55</v>
      </c>
      <c r="AV175" s="2" t="n">
        <v>273.08</v>
      </c>
      <c r="AW175" s="2" t="n">
        <v>273.61</v>
      </c>
      <c r="AX175" s="2" t="n">
        <v>274.06</v>
      </c>
      <c r="AY175" s="2" t="n">
        <v>273.65</v>
      </c>
      <c r="AZ175" s="2" t="n">
        <v>273.14</v>
      </c>
      <c r="BA175" s="2" t="n">
        <v>273.39</v>
      </c>
      <c r="BB175" s="2" t="n">
        <v>273.75</v>
      </c>
      <c r="BC175" s="2" t="n">
        <v>273.38</v>
      </c>
      <c r="BD175" s="2" t="n">
        <v>273.24</v>
      </c>
      <c r="BE175" s="2" t="n">
        <v>273.04</v>
      </c>
      <c r="BF175" s="2" t="n">
        <v>274.12</v>
      </c>
      <c r="BG175" s="2" t="n">
        <v>273.73</v>
      </c>
      <c r="BH175" s="2" t="n">
        <v>273.556872</v>
      </c>
      <c r="BI175" s="2" t="n">
        <v>273.54321</v>
      </c>
      <c r="BJ175" s="2" t="n">
        <v>273.773417</v>
      </c>
      <c r="BK175" s="0" t="n">
        <v>273.966157</v>
      </c>
      <c r="BO175" s="0" t="n">
        <v>174</v>
      </c>
      <c r="BP175" s="2" t="n">
        <f aca="false">AVERAGE(C175:L175)</f>
        <v>273.9339725</v>
      </c>
      <c r="BQ175" s="2" t="n">
        <f aca="false">AVERAGE(M175:V175)</f>
        <v>273.8274093</v>
      </c>
      <c r="BR175" s="2" t="n">
        <f aca="false">AVERAGE(W175:AF175)</f>
        <v>273.957</v>
      </c>
      <c r="BS175" s="2" t="n">
        <f aca="false">AVERAGE(AG175:AP175)</f>
        <v>274.287</v>
      </c>
      <c r="BT175" s="2" t="n">
        <f aca="false">AVERAGE(AQ175:AZ175)</f>
        <v>273.798</v>
      </c>
      <c r="BU175" s="2" t="n">
        <f aca="false">AVERAGE(BA175:BJ175)</f>
        <v>273.5523499</v>
      </c>
    </row>
    <row r="176" customFormat="false" ht="15" hidden="false" customHeight="false" outlineLevel="0" collapsed="false">
      <c r="A176" s="1" t="n">
        <v>36700</v>
      </c>
      <c r="B176" s="2" t="n">
        <v>274.03</v>
      </c>
      <c r="C176" s="2" t="n">
        <v>273.922527</v>
      </c>
      <c r="D176" s="2" t="n">
        <v>274.312077</v>
      </c>
      <c r="E176" s="2" t="n">
        <v>274.102708</v>
      </c>
      <c r="F176" s="2" t="n">
        <v>273.627632</v>
      </c>
      <c r="G176" s="2" t="n">
        <v>274.274902</v>
      </c>
      <c r="H176" s="2" t="n">
        <v>273.920768</v>
      </c>
      <c r="I176" s="2" t="n">
        <v>273.942578</v>
      </c>
      <c r="J176" s="2" t="n">
        <v>273.903657</v>
      </c>
      <c r="K176" s="2" t="n">
        <v>273.860284</v>
      </c>
      <c r="L176" s="2" t="n">
        <v>273.660049</v>
      </c>
      <c r="M176" s="2" t="n">
        <v>273.778552</v>
      </c>
      <c r="N176" s="2" t="n">
        <v>273.960722</v>
      </c>
      <c r="O176" s="2" t="n">
        <v>274.414441</v>
      </c>
      <c r="P176" s="2" t="n">
        <v>274.35637</v>
      </c>
      <c r="Q176" s="2" t="n">
        <v>274.406695</v>
      </c>
      <c r="R176" s="2" t="n">
        <v>273.227561</v>
      </c>
      <c r="S176" s="2" t="n">
        <v>273.536492</v>
      </c>
      <c r="T176" s="2" t="n">
        <v>274.040425</v>
      </c>
      <c r="U176" s="2" t="n">
        <v>273.828666</v>
      </c>
      <c r="V176" s="2" t="n">
        <v>274.000654</v>
      </c>
      <c r="W176" s="2" t="n">
        <v>273.9</v>
      </c>
      <c r="X176" s="2" t="n">
        <v>273.99</v>
      </c>
      <c r="Y176" s="2" t="n">
        <v>273.87</v>
      </c>
      <c r="Z176" s="2" t="n">
        <v>273.9</v>
      </c>
      <c r="AA176" s="2" t="n">
        <v>274.03</v>
      </c>
      <c r="AB176" s="2" t="n">
        <v>274.03</v>
      </c>
      <c r="AC176" s="2" t="n">
        <v>273.19</v>
      </c>
      <c r="AD176" s="2" t="n">
        <v>274.28</v>
      </c>
      <c r="AE176" s="2" t="n">
        <v>274.11</v>
      </c>
      <c r="AF176" s="2" t="n">
        <v>273.87</v>
      </c>
      <c r="AG176" s="2" t="n">
        <v>274.15</v>
      </c>
      <c r="AH176" s="2" t="n">
        <v>274.2</v>
      </c>
      <c r="AI176" s="2" t="n">
        <v>274.42</v>
      </c>
      <c r="AJ176" s="2" t="n">
        <v>274.6</v>
      </c>
      <c r="AK176" s="2" t="n">
        <v>275.2</v>
      </c>
      <c r="AL176" s="2" t="n">
        <v>273.7</v>
      </c>
      <c r="AM176" s="2" t="n">
        <v>273.89</v>
      </c>
      <c r="AN176" s="2" t="n">
        <v>275.09</v>
      </c>
      <c r="AO176" s="2" t="n">
        <v>274.4</v>
      </c>
      <c r="AP176" s="2" t="n">
        <v>274.17</v>
      </c>
      <c r="AQ176" s="2" t="n">
        <v>274.36</v>
      </c>
      <c r="AR176" s="2" t="n">
        <v>273.72</v>
      </c>
      <c r="AS176" s="2" t="n">
        <v>274.03</v>
      </c>
      <c r="AT176" s="2" t="n">
        <v>273.47</v>
      </c>
      <c r="AU176" s="2" t="n">
        <v>273.84</v>
      </c>
      <c r="AV176" s="2" t="n">
        <v>273.39</v>
      </c>
      <c r="AW176" s="2" t="n">
        <v>273.76</v>
      </c>
      <c r="AX176" s="2" t="n">
        <v>273.98</v>
      </c>
      <c r="AY176" s="2" t="n">
        <v>273.69</v>
      </c>
      <c r="AZ176" s="2" t="n">
        <v>273.16</v>
      </c>
      <c r="BA176" s="2" t="n">
        <v>273.6</v>
      </c>
      <c r="BB176" s="2" t="n">
        <v>273.75</v>
      </c>
      <c r="BC176" s="2" t="n">
        <v>273.66</v>
      </c>
      <c r="BD176" s="2" t="n">
        <v>273.15</v>
      </c>
      <c r="BE176" s="2" t="n">
        <v>273</v>
      </c>
      <c r="BF176" s="2" t="n">
        <v>274.24</v>
      </c>
      <c r="BG176" s="2" t="n">
        <v>273.64</v>
      </c>
      <c r="BH176" s="2" t="n">
        <v>273.829846</v>
      </c>
      <c r="BI176" s="2" t="n">
        <v>273.61706</v>
      </c>
      <c r="BJ176" s="2" t="n">
        <v>273.877257</v>
      </c>
      <c r="BK176" s="0" t="n">
        <v>273.840951</v>
      </c>
      <c r="BO176" s="0" t="n">
        <v>175</v>
      </c>
      <c r="BP176" s="2" t="n">
        <f aca="false">AVERAGE(C176:L176)</f>
        <v>273.9527182</v>
      </c>
      <c r="BQ176" s="2" t="n">
        <f aca="false">AVERAGE(M176:V176)</f>
        <v>273.9550578</v>
      </c>
      <c r="BR176" s="2" t="n">
        <f aca="false">AVERAGE(W176:AF176)</f>
        <v>273.917</v>
      </c>
      <c r="BS176" s="2" t="n">
        <f aca="false">AVERAGE(AG176:AP176)</f>
        <v>274.382</v>
      </c>
      <c r="BT176" s="2" t="n">
        <f aca="false">AVERAGE(AQ176:AZ176)</f>
        <v>273.74</v>
      </c>
      <c r="BU176" s="2" t="n">
        <f aca="false">AVERAGE(BA176:BJ176)</f>
        <v>273.6364163</v>
      </c>
    </row>
    <row r="177" customFormat="false" ht="15" hidden="false" customHeight="false" outlineLevel="0" collapsed="false">
      <c r="A177" s="1" t="n">
        <v>36701</v>
      </c>
      <c r="B177" s="2" t="n">
        <v>274.11</v>
      </c>
      <c r="C177" s="2" t="n">
        <v>274.069586</v>
      </c>
      <c r="D177" s="2" t="n">
        <v>274.127991</v>
      </c>
      <c r="E177" s="2" t="n">
        <v>274.033174</v>
      </c>
      <c r="F177" s="2" t="n">
        <v>273.866897</v>
      </c>
      <c r="G177" s="2" t="n">
        <v>274.094014</v>
      </c>
      <c r="H177" s="2" t="n">
        <v>273.791568</v>
      </c>
      <c r="I177" s="2" t="n">
        <v>273.943282</v>
      </c>
      <c r="J177" s="2" t="n">
        <v>274.470084</v>
      </c>
      <c r="K177" s="2" t="n">
        <v>274.123421</v>
      </c>
      <c r="L177" s="2" t="n">
        <v>273.742756</v>
      </c>
      <c r="M177" s="2" t="n">
        <v>273.942868</v>
      </c>
      <c r="N177" s="2" t="n">
        <v>274.18644</v>
      </c>
      <c r="O177" s="2" t="n">
        <v>273.937617</v>
      </c>
      <c r="P177" s="2" t="n">
        <v>274.454314</v>
      </c>
      <c r="Q177" s="2" t="n">
        <v>274.082046</v>
      </c>
      <c r="R177" s="2" t="n">
        <v>273.436698</v>
      </c>
      <c r="S177" s="2" t="n">
        <v>273.597428</v>
      </c>
      <c r="T177" s="2" t="n">
        <v>274.32233</v>
      </c>
      <c r="U177" s="2" t="n">
        <v>273.98374</v>
      </c>
      <c r="V177" s="2" t="n">
        <v>274.02174</v>
      </c>
      <c r="W177" s="2" t="n">
        <v>274.24</v>
      </c>
      <c r="X177" s="2" t="n">
        <v>274.15</v>
      </c>
      <c r="Y177" s="2" t="n">
        <v>274.07</v>
      </c>
      <c r="Z177" s="2" t="n">
        <v>273.95</v>
      </c>
      <c r="AA177" s="2" t="n">
        <v>274.17</v>
      </c>
      <c r="AB177" s="2" t="n">
        <v>274.24</v>
      </c>
      <c r="AC177" s="2" t="n">
        <v>273.52</v>
      </c>
      <c r="AD177" s="2" t="n">
        <v>274.65</v>
      </c>
      <c r="AE177" s="2" t="n">
        <v>274.03</v>
      </c>
      <c r="AF177" s="2" t="n">
        <v>273.88</v>
      </c>
      <c r="AG177" s="2" t="n">
        <v>274.1</v>
      </c>
      <c r="AH177" s="2" t="n">
        <v>274.45</v>
      </c>
      <c r="AI177" s="2" t="n">
        <v>273.98</v>
      </c>
      <c r="AJ177" s="2" t="n">
        <v>275.02</v>
      </c>
      <c r="AK177" s="2" t="n">
        <v>275.08</v>
      </c>
      <c r="AL177" s="2" t="n">
        <v>273.79</v>
      </c>
      <c r="AM177" s="2" t="n">
        <v>274.14</v>
      </c>
      <c r="AN177" s="2" t="n">
        <v>274.81</v>
      </c>
      <c r="AO177" s="2" t="n">
        <v>274.37</v>
      </c>
      <c r="AP177" s="2" t="n">
        <v>274.27</v>
      </c>
      <c r="AQ177" s="2" t="n">
        <v>274.87</v>
      </c>
      <c r="AR177" s="2" t="n">
        <v>273.77</v>
      </c>
      <c r="AS177" s="2" t="n">
        <v>274.11</v>
      </c>
      <c r="AT177" s="2" t="n">
        <v>273.48</v>
      </c>
      <c r="AU177" s="2" t="n">
        <v>274.15</v>
      </c>
      <c r="AV177" s="2" t="n">
        <v>273.19</v>
      </c>
      <c r="AW177" s="2" t="n">
        <v>273.83</v>
      </c>
      <c r="AX177" s="2" t="n">
        <v>274.08</v>
      </c>
      <c r="AY177" s="2" t="n">
        <v>273.74</v>
      </c>
      <c r="AZ177" s="2" t="n">
        <v>273.34</v>
      </c>
      <c r="BA177" s="2" t="n">
        <v>274.01</v>
      </c>
      <c r="BB177" s="2" t="n">
        <v>273.44</v>
      </c>
      <c r="BC177" s="2" t="n">
        <v>273.57</v>
      </c>
      <c r="BD177" s="2" t="n">
        <v>272.87</v>
      </c>
      <c r="BE177" s="2" t="n">
        <v>273.42</v>
      </c>
      <c r="BF177" s="2" t="n">
        <v>274.27</v>
      </c>
      <c r="BG177" s="2" t="n">
        <v>273.62</v>
      </c>
      <c r="BH177" s="2" t="n">
        <v>274.031119</v>
      </c>
      <c r="BI177" s="2" t="n">
        <v>273.788397</v>
      </c>
      <c r="BJ177" s="2" t="n">
        <v>273.905896</v>
      </c>
      <c r="BK177" s="0" t="n">
        <v>273.769356</v>
      </c>
      <c r="BO177" s="0" t="n">
        <v>176</v>
      </c>
      <c r="BP177" s="2" t="n">
        <f aca="false">AVERAGE(C177:L177)</f>
        <v>274.0262773</v>
      </c>
      <c r="BQ177" s="2" t="n">
        <f aca="false">AVERAGE(M177:V177)</f>
        <v>273.9965221</v>
      </c>
      <c r="BR177" s="2" t="n">
        <f aca="false">AVERAGE(W177:AF177)</f>
        <v>274.09</v>
      </c>
      <c r="BS177" s="2" t="n">
        <f aca="false">AVERAGE(AG177:AP177)</f>
        <v>274.401</v>
      </c>
      <c r="BT177" s="2" t="n">
        <f aca="false">AVERAGE(AQ177:AZ177)</f>
        <v>273.856</v>
      </c>
      <c r="BU177" s="2" t="n">
        <f aca="false">AVERAGE(BA177:BJ177)</f>
        <v>273.6925412</v>
      </c>
    </row>
    <row r="178" customFormat="false" ht="15" hidden="false" customHeight="false" outlineLevel="0" collapsed="false">
      <c r="A178" s="1" t="n">
        <v>36702</v>
      </c>
      <c r="B178" s="2" t="n">
        <v>274.19</v>
      </c>
      <c r="C178" s="2" t="n">
        <v>274.210477</v>
      </c>
      <c r="D178" s="2" t="n">
        <v>273.982166</v>
      </c>
      <c r="E178" s="2" t="n">
        <v>274.194052</v>
      </c>
      <c r="F178" s="2" t="n">
        <v>273.72621</v>
      </c>
      <c r="G178" s="2" t="n">
        <v>274.005416</v>
      </c>
      <c r="H178" s="2" t="n">
        <v>273.896306</v>
      </c>
      <c r="I178" s="2" t="n">
        <v>274.22098</v>
      </c>
      <c r="J178" s="2" t="n">
        <v>274.61508</v>
      </c>
      <c r="K178" s="2" t="n">
        <v>274.08599</v>
      </c>
      <c r="L178" s="2" t="n">
        <v>274.118599</v>
      </c>
      <c r="M178" s="2" t="n">
        <v>274.369094</v>
      </c>
      <c r="N178" s="2" t="n">
        <v>274.56089</v>
      </c>
      <c r="O178" s="2" t="n">
        <v>273.754572</v>
      </c>
      <c r="P178" s="2" t="n">
        <v>273.979332</v>
      </c>
      <c r="Q178" s="2" t="n">
        <v>273.663705</v>
      </c>
      <c r="R178" s="2" t="n">
        <v>273.807756</v>
      </c>
      <c r="S178" s="2" t="n">
        <v>273.801399</v>
      </c>
      <c r="T178" s="2" t="n">
        <v>274.475016</v>
      </c>
      <c r="U178" s="2" t="n">
        <v>274.413776</v>
      </c>
      <c r="V178" s="2" t="n">
        <v>274.229625</v>
      </c>
      <c r="W178" s="2" t="n">
        <v>274.25</v>
      </c>
      <c r="X178" s="2" t="n">
        <v>274.21</v>
      </c>
      <c r="Y178" s="2" t="n">
        <v>273.83</v>
      </c>
      <c r="Z178" s="2" t="n">
        <v>274.07</v>
      </c>
      <c r="AA178" s="2" t="n">
        <v>273.97</v>
      </c>
      <c r="AB178" s="2" t="n">
        <v>274.67</v>
      </c>
      <c r="AC178" s="2" t="n">
        <v>273.11</v>
      </c>
      <c r="AD178" s="2" t="n">
        <v>274.65</v>
      </c>
      <c r="AE178" s="2" t="n">
        <v>273.79</v>
      </c>
      <c r="AF178" s="2" t="n">
        <v>274.06</v>
      </c>
      <c r="AG178" s="2" t="n">
        <v>274.23</v>
      </c>
      <c r="AH178" s="2" t="n">
        <v>274.23</v>
      </c>
      <c r="AI178" s="2" t="n">
        <v>274.34</v>
      </c>
      <c r="AJ178" s="2" t="n">
        <v>274.46</v>
      </c>
      <c r="AK178" s="2" t="n">
        <v>275.52</v>
      </c>
      <c r="AL178" s="2" t="n">
        <v>273.95</v>
      </c>
      <c r="AM178" s="2" t="n">
        <v>273.97</v>
      </c>
      <c r="AN178" s="2" t="n">
        <v>274.25</v>
      </c>
      <c r="AO178" s="2" t="n">
        <v>274.49</v>
      </c>
      <c r="AP178" s="2" t="n">
        <v>274.32</v>
      </c>
      <c r="AQ178" s="2" t="n">
        <v>274.68</v>
      </c>
      <c r="AR178" s="2" t="n">
        <v>274.6</v>
      </c>
      <c r="AS178" s="2" t="n">
        <v>274.19</v>
      </c>
      <c r="AT178" s="2" t="n">
        <v>273.51</v>
      </c>
      <c r="AU178" s="2" t="n">
        <v>273.75</v>
      </c>
      <c r="AV178" s="2" t="n">
        <v>273.43</v>
      </c>
      <c r="AW178" s="2" t="n">
        <v>273.91</v>
      </c>
      <c r="AX178" s="2" t="n">
        <v>274.02</v>
      </c>
      <c r="AY178" s="2" t="n">
        <v>273.83</v>
      </c>
      <c r="AZ178" s="2" t="n">
        <v>273.32</v>
      </c>
      <c r="BA178" s="2" t="n">
        <v>274.28</v>
      </c>
      <c r="BB178" s="2" t="n">
        <v>273.76</v>
      </c>
      <c r="BC178" s="2" t="n">
        <v>273.55</v>
      </c>
      <c r="BD178" s="2" t="n">
        <v>273.02</v>
      </c>
      <c r="BE178" s="2" t="n">
        <v>273.27</v>
      </c>
      <c r="BF178" s="2" t="n">
        <v>273.91</v>
      </c>
      <c r="BG178" s="2" t="n">
        <v>273.68</v>
      </c>
      <c r="BH178" s="2" t="n">
        <v>273.872502</v>
      </c>
      <c r="BI178" s="2" t="n">
        <v>273.841125</v>
      </c>
      <c r="BJ178" s="2" t="n">
        <v>273.797632</v>
      </c>
      <c r="BK178" s="0" t="n">
        <v>273.875199</v>
      </c>
      <c r="BO178" s="0" t="n">
        <v>177</v>
      </c>
      <c r="BP178" s="2" t="n">
        <f aca="false">AVERAGE(C178:L178)</f>
        <v>274.1055276</v>
      </c>
      <c r="BQ178" s="2" t="n">
        <f aca="false">AVERAGE(M178:V178)</f>
        <v>274.1055165</v>
      </c>
      <c r="BR178" s="2" t="n">
        <f aca="false">AVERAGE(W178:AF178)</f>
        <v>274.061</v>
      </c>
      <c r="BS178" s="2" t="n">
        <f aca="false">AVERAGE(AG178:AP178)</f>
        <v>274.376</v>
      </c>
      <c r="BT178" s="2" t="n">
        <f aca="false">AVERAGE(AQ178:AZ178)</f>
        <v>273.924</v>
      </c>
      <c r="BU178" s="2" t="n">
        <f aca="false">AVERAGE(BA178:BJ178)</f>
        <v>273.6981259</v>
      </c>
    </row>
    <row r="179" customFormat="false" ht="15" hidden="false" customHeight="false" outlineLevel="0" collapsed="false">
      <c r="A179" s="1" t="n">
        <v>36703</v>
      </c>
      <c r="B179" s="2" t="n">
        <v>274.2</v>
      </c>
      <c r="C179" s="2" t="n">
        <v>274.455708</v>
      </c>
      <c r="D179" s="2" t="n">
        <v>274.075281</v>
      </c>
      <c r="E179" s="2" t="n">
        <v>274.119686</v>
      </c>
      <c r="F179" s="2" t="n">
        <v>273.951711</v>
      </c>
      <c r="G179" s="2" t="n">
        <v>274.008286</v>
      </c>
      <c r="H179" s="2" t="n">
        <v>273.834068</v>
      </c>
      <c r="I179" s="2" t="n">
        <v>274.366511</v>
      </c>
      <c r="J179" s="2" t="n">
        <v>274.470916</v>
      </c>
      <c r="K179" s="2" t="n">
        <v>274.285897</v>
      </c>
      <c r="L179" s="2" t="n">
        <v>274.376944</v>
      </c>
      <c r="M179" s="2" t="n">
        <v>274.323225</v>
      </c>
      <c r="N179" s="2" t="n">
        <v>274.320396</v>
      </c>
      <c r="O179" s="2" t="n">
        <v>273.749446</v>
      </c>
      <c r="P179" s="2" t="n">
        <v>274.020032</v>
      </c>
      <c r="Q179" s="2" t="n">
        <v>273.745018</v>
      </c>
      <c r="R179" s="2" t="n">
        <v>274.128333</v>
      </c>
      <c r="S179" s="2" t="n">
        <v>273.886594</v>
      </c>
      <c r="T179" s="2" t="n">
        <v>274.485348</v>
      </c>
      <c r="U179" s="2" t="n">
        <v>274.520499</v>
      </c>
      <c r="V179" s="2" t="n">
        <v>274.168559</v>
      </c>
      <c r="W179" s="2" t="n">
        <v>274.42</v>
      </c>
      <c r="X179" s="2" t="n">
        <v>274.25</v>
      </c>
      <c r="Y179" s="2" t="n">
        <v>273.91</v>
      </c>
      <c r="Z179" s="2" t="n">
        <v>273.88</v>
      </c>
      <c r="AA179" s="2" t="n">
        <v>274.11</v>
      </c>
      <c r="AB179" s="2" t="n">
        <v>274.89</v>
      </c>
      <c r="AC179" s="2" t="n">
        <v>273.13</v>
      </c>
      <c r="AD179" s="2" t="n">
        <v>274.31</v>
      </c>
      <c r="AE179" s="2" t="n">
        <v>273.83</v>
      </c>
      <c r="AF179" s="2" t="n">
        <v>274.2</v>
      </c>
      <c r="AG179" s="2" t="n">
        <v>274.54</v>
      </c>
      <c r="AH179" s="2" t="n">
        <v>274.03</v>
      </c>
      <c r="AI179" s="2" t="n">
        <v>274.82</v>
      </c>
      <c r="AJ179" s="2" t="n">
        <v>274.57</v>
      </c>
      <c r="AK179" s="2" t="n">
        <v>275.49</v>
      </c>
      <c r="AL179" s="2" t="n">
        <v>274.23</v>
      </c>
      <c r="AM179" s="2" t="n">
        <v>273.73</v>
      </c>
      <c r="AN179" s="2" t="n">
        <v>274.04</v>
      </c>
      <c r="AO179" s="2" t="n">
        <v>274.73</v>
      </c>
      <c r="AP179" s="2" t="n">
        <v>274.02</v>
      </c>
      <c r="AQ179" s="2" t="n">
        <v>274.65</v>
      </c>
      <c r="AR179" s="2" t="n">
        <v>274.14</v>
      </c>
      <c r="AS179" s="2" t="n">
        <v>274.2</v>
      </c>
      <c r="AT179" s="2" t="n">
        <v>273.55</v>
      </c>
      <c r="AU179" s="2" t="n">
        <v>273.41</v>
      </c>
      <c r="AV179" s="2" t="n">
        <v>273.58</v>
      </c>
      <c r="AW179" s="2" t="n">
        <v>273.7</v>
      </c>
      <c r="AX179" s="2" t="n">
        <v>273.67</v>
      </c>
      <c r="AY179" s="2" t="n">
        <v>273.94</v>
      </c>
      <c r="AZ179" s="2" t="n">
        <v>273.28</v>
      </c>
      <c r="BA179" s="2" t="n">
        <v>274.08</v>
      </c>
      <c r="BB179" s="2" t="n">
        <v>274.01</v>
      </c>
      <c r="BC179" s="2" t="n">
        <v>273.31</v>
      </c>
      <c r="BD179" s="2" t="n">
        <v>273.25</v>
      </c>
      <c r="BE179" s="2" t="n">
        <v>273.33</v>
      </c>
      <c r="BF179" s="2" t="n">
        <v>273.72</v>
      </c>
      <c r="BG179" s="2" t="n">
        <v>273.92</v>
      </c>
      <c r="BH179" s="2" t="n">
        <v>273.810158</v>
      </c>
      <c r="BI179" s="2" t="n">
        <v>273.728684</v>
      </c>
      <c r="BJ179" s="2" t="n">
        <v>273.985374</v>
      </c>
      <c r="BK179" s="0" t="n">
        <v>273.905917</v>
      </c>
      <c r="BO179" s="0" t="n">
        <v>178</v>
      </c>
      <c r="BP179" s="2" t="n">
        <f aca="false">AVERAGE(C179:L179)</f>
        <v>274.1945008</v>
      </c>
      <c r="BQ179" s="2" t="n">
        <f aca="false">AVERAGE(M179:V179)</f>
        <v>274.134745</v>
      </c>
      <c r="BR179" s="2" t="n">
        <f aca="false">AVERAGE(W179:AF179)</f>
        <v>274.093</v>
      </c>
      <c r="BS179" s="2" t="n">
        <f aca="false">AVERAGE(AG179:AP179)</f>
        <v>274.42</v>
      </c>
      <c r="BT179" s="2" t="n">
        <f aca="false">AVERAGE(AQ179:AZ179)</f>
        <v>273.812</v>
      </c>
      <c r="BU179" s="2" t="n">
        <f aca="false">AVERAGE(BA179:BJ179)</f>
        <v>273.7144216</v>
      </c>
    </row>
    <row r="180" customFormat="false" ht="15" hidden="false" customHeight="false" outlineLevel="0" collapsed="false">
      <c r="A180" s="1" t="n">
        <v>36704</v>
      </c>
      <c r="B180" s="2" t="n">
        <v>274.22</v>
      </c>
      <c r="C180" s="2" t="n">
        <v>274.782497</v>
      </c>
      <c r="D180" s="2" t="n">
        <v>274.376508</v>
      </c>
      <c r="E180" s="2" t="n">
        <v>274.20536</v>
      </c>
      <c r="F180" s="2" t="n">
        <v>273.941053</v>
      </c>
      <c r="G180" s="2" t="n">
        <v>274.099412</v>
      </c>
      <c r="H180" s="2" t="n">
        <v>274.01465</v>
      </c>
      <c r="I180" s="2" t="n">
        <v>274.473331</v>
      </c>
      <c r="J180" s="2" t="n">
        <v>274.379417</v>
      </c>
      <c r="K180" s="2" t="n">
        <v>274.483305</v>
      </c>
      <c r="L180" s="2" t="n">
        <v>274.198633</v>
      </c>
      <c r="M180" s="2" t="n">
        <v>274.259152</v>
      </c>
      <c r="N180" s="2" t="n">
        <v>274.149265</v>
      </c>
      <c r="O180" s="2" t="n">
        <v>273.841115</v>
      </c>
      <c r="P180" s="2" t="n">
        <v>274.073842</v>
      </c>
      <c r="Q180" s="2" t="n">
        <v>273.835079</v>
      </c>
      <c r="R180" s="2" t="n">
        <v>273.526604</v>
      </c>
      <c r="S180" s="2" t="n">
        <v>273.982007</v>
      </c>
      <c r="T180" s="2" t="n">
        <v>274.522428</v>
      </c>
      <c r="U180" s="2" t="n">
        <v>274.357276</v>
      </c>
      <c r="V180" s="2" t="n">
        <v>274.019209</v>
      </c>
      <c r="W180" s="2" t="n">
        <v>274.09</v>
      </c>
      <c r="X180" s="2" t="n">
        <v>274.05</v>
      </c>
      <c r="Y180" s="2" t="n">
        <v>274.03</v>
      </c>
      <c r="Z180" s="2" t="n">
        <v>274.24</v>
      </c>
      <c r="AA180" s="2" t="n">
        <v>274.08</v>
      </c>
      <c r="AB180" s="2" t="n">
        <v>274.47</v>
      </c>
      <c r="AC180" s="2" t="n">
        <v>273.77</v>
      </c>
      <c r="AD180" s="2" t="n">
        <v>274.32</v>
      </c>
      <c r="AE180" s="2" t="n">
        <v>273.85</v>
      </c>
      <c r="AF180" s="2" t="n">
        <v>273.99</v>
      </c>
      <c r="AG180" s="2" t="n">
        <v>274.71</v>
      </c>
      <c r="AH180" s="2" t="n">
        <v>274.11</v>
      </c>
      <c r="AI180" s="2" t="n">
        <v>275.17</v>
      </c>
      <c r="AJ180" s="2" t="n">
        <v>274.78</v>
      </c>
      <c r="AK180" s="2" t="n">
        <v>275.35</v>
      </c>
      <c r="AL180" s="2" t="n">
        <v>274.35</v>
      </c>
      <c r="AM180" s="2" t="n">
        <v>273.77</v>
      </c>
      <c r="AN180" s="2" t="n">
        <v>273.94</v>
      </c>
      <c r="AO180" s="2" t="n">
        <v>274.69</v>
      </c>
      <c r="AP180" s="2" t="n">
        <v>273.93</v>
      </c>
      <c r="AQ180" s="2" t="n">
        <v>274.73</v>
      </c>
      <c r="AR180" s="2" t="n">
        <v>274.18</v>
      </c>
      <c r="AS180" s="2" t="n">
        <v>274.22</v>
      </c>
      <c r="AT180" s="2" t="n">
        <v>273.93</v>
      </c>
      <c r="AU180" s="2" t="n">
        <v>273.57</v>
      </c>
      <c r="AV180" s="2" t="n">
        <v>273.67</v>
      </c>
      <c r="AW180" s="2" t="n">
        <v>273.66</v>
      </c>
      <c r="AX180" s="2" t="n">
        <v>273.88</v>
      </c>
      <c r="AY180" s="2" t="n">
        <v>273.83</v>
      </c>
      <c r="AZ180" s="2" t="n">
        <v>273.25</v>
      </c>
      <c r="BA180" s="2" t="n">
        <v>274.06</v>
      </c>
      <c r="BB180" s="2" t="n">
        <v>273.98</v>
      </c>
      <c r="BC180" s="2" t="n">
        <v>273.9</v>
      </c>
      <c r="BD180" s="2" t="n">
        <v>273.2</v>
      </c>
      <c r="BE180" s="2" t="n">
        <v>273.87</v>
      </c>
      <c r="BF180" s="2" t="n">
        <v>273.91</v>
      </c>
      <c r="BG180" s="2" t="n">
        <v>273.98</v>
      </c>
      <c r="BH180" s="2" t="n">
        <v>273.426554</v>
      </c>
      <c r="BI180" s="2" t="n">
        <v>273.716569</v>
      </c>
      <c r="BJ180" s="2" t="n">
        <v>274.096881</v>
      </c>
      <c r="BK180" s="0" t="n">
        <v>274.068196</v>
      </c>
      <c r="BO180" s="0" t="n">
        <v>179</v>
      </c>
      <c r="BP180" s="2" t="n">
        <f aca="false">AVERAGE(C180:L180)</f>
        <v>274.2954166</v>
      </c>
      <c r="BQ180" s="2" t="n">
        <f aca="false">AVERAGE(M180:V180)</f>
        <v>274.0565977</v>
      </c>
      <c r="BR180" s="2" t="n">
        <f aca="false">AVERAGE(W180:AF180)</f>
        <v>274.089</v>
      </c>
      <c r="BS180" s="2" t="n">
        <f aca="false">AVERAGE(AG180:AP180)</f>
        <v>274.48</v>
      </c>
      <c r="BT180" s="2" t="n">
        <f aca="false">AVERAGE(AQ180:AZ180)</f>
        <v>273.892</v>
      </c>
      <c r="BU180" s="2" t="n">
        <f aca="false">AVERAGE(BA180:BJ180)</f>
        <v>273.8140004</v>
      </c>
    </row>
    <row r="181" customFormat="false" ht="15" hidden="false" customHeight="false" outlineLevel="0" collapsed="false">
      <c r="A181" s="1" t="n">
        <v>36705</v>
      </c>
      <c r="B181" s="2" t="n">
        <v>274.28</v>
      </c>
      <c r="C181" s="2" t="n">
        <v>274.787339</v>
      </c>
      <c r="D181" s="2" t="n">
        <v>274.197166</v>
      </c>
      <c r="E181" s="2" t="n">
        <v>274.530077</v>
      </c>
      <c r="F181" s="2" t="n">
        <v>274.030493</v>
      </c>
      <c r="G181" s="2" t="n">
        <v>274.196655</v>
      </c>
      <c r="H181" s="2" t="n">
        <v>274.099926</v>
      </c>
      <c r="I181" s="2" t="n">
        <v>274.414286</v>
      </c>
      <c r="J181" s="2" t="n">
        <v>274.200451</v>
      </c>
      <c r="K181" s="2" t="n">
        <v>274.351909</v>
      </c>
      <c r="L181" s="2" t="n">
        <v>273.964821</v>
      </c>
      <c r="M181" s="2" t="n">
        <v>273.995837</v>
      </c>
      <c r="N181" s="2" t="n">
        <v>274.433204</v>
      </c>
      <c r="O181" s="2" t="n">
        <v>274.039773</v>
      </c>
      <c r="P181" s="2" t="n">
        <v>274.273541</v>
      </c>
      <c r="Q181" s="2" t="n">
        <v>274.137031</v>
      </c>
      <c r="R181" s="2" t="n">
        <v>273.667916</v>
      </c>
      <c r="S181" s="2" t="n">
        <v>273.944406</v>
      </c>
      <c r="T181" s="2" t="n">
        <v>274.829542</v>
      </c>
      <c r="U181" s="2" t="n">
        <v>274.111161</v>
      </c>
      <c r="V181" s="2" t="n">
        <v>274.584332</v>
      </c>
      <c r="W181" s="2" t="n">
        <v>274.05</v>
      </c>
      <c r="X181" s="2" t="n">
        <v>273.93</v>
      </c>
      <c r="Y181" s="2" t="n">
        <v>274.07</v>
      </c>
      <c r="Z181" s="2" t="n">
        <v>274.34</v>
      </c>
      <c r="AA181" s="2" t="n">
        <v>274.54</v>
      </c>
      <c r="AB181" s="2" t="n">
        <v>274.65</v>
      </c>
      <c r="AC181" s="2" t="n">
        <v>273.97</v>
      </c>
      <c r="AD181" s="2" t="n">
        <v>274.3</v>
      </c>
      <c r="AE181" s="2" t="n">
        <v>274.35</v>
      </c>
      <c r="AF181" s="2" t="n">
        <v>273.99</v>
      </c>
      <c r="AG181" s="2" t="n">
        <v>274.43</v>
      </c>
      <c r="AH181" s="2" t="n">
        <v>274.58</v>
      </c>
      <c r="AI181" s="2" t="n">
        <v>275.03</v>
      </c>
      <c r="AJ181" s="2" t="n">
        <v>274.97</v>
      </c>
      <c r="AK181" s="2" t="n">
        <v>275.06</v>
      </c>
      <c r="AL181" s="2" t="n">
        <v>274.47</v>
      </c>
      <c r="AM181" s="2" t="n">
        <v>273.88</v>
      </c>
      <c r="AN181" s="2" t="n">
        <v>274.19</v>
      </c>
      <c r="AO181" s="2" t="n">
        <v>274.26</v>
      </c>
      <c r="AP181" s="2" t="n">
        <v>274.16</v>
      </c>
      <c r="AQ181" s="2" t="n">
        <v>274.9</v>
      </c>
      <c r="AR181" s="2" t="n">
        <v>274.18</v>
      </c>
      <c r="AS181" s="2" t="n">
        <v>274.28</v>
      </c>
      <c r="AT181" s="2" t="n">
        <v>274.16</v>
      </c>
      <c r="AU181" s="2" t="n">
        <v>273.57</v>
      </c>
      <c r="AV181" s="2" t="n">
        <v>273.31</v>
      </c>
      <c r="AW181" s="2" t="n">
        <v>273.79</v>
      </c>
      <c r="AX181" s="2" t="n">
        <v>273.67</v>
      </c>
      <c r="AY181" s="2" t="n">
        <v>274.26</v>
      </c>
      <c r="AZ181" s="2" t="n">
        <v>273.33</v>
      </c>
      <c r="BA181" s="2" t="n">
        <v>273.63</v>
      </c>
      <c r="BB181" s="2" t="n">
        <v>274.23</v>
      </c>
      <c r="BC181" s="2" t="n">
        <v>273.87</v>
      </c>
      <c r="BD181" s="2" t="n">
        <v>273.45</v>
      </c>
      <c r="BE181" s="2" t="n">
        <v>273.76</v>
      </c>
      <c r="BF181" s="2" t="n">
        <v>273.91</v>
      </c>
      <c r="BG181" s="2" t="n">
        <v>273.89</v>
      </c>
      <c r="BH181" s="2" t="n">
        <v>273.504918</v>
      </c>
      <c r="BI181" s="2" t="n">
        <v>273.895522</v>
      </c>
      <c r="BJ181" s="2" t="n">
        <v>274.19267</v>
      </c>
      <c r="BK181" s="0" t="n">
        <v>273.953743</v>
      </c>
      <c r="BO181" s="0" t="n">
        <v>180</v>
      </c>
      <c r="BP181" s="2" t="n">
        <f aca="false">AVERAGE(C181:L181)</f>
        <v>274.2773123</v>
      </c>
      <c r="BQ181" s="2" t="n">
        <f aca="false">AVERAGE(M181:V181)</f>
        <v>274.2016743</v>
      </c>
      <c r="BR181" s="2" t="n">
        <f aca="false">AVERAGE(W181:AF181)</f>
        <v>274.219</v>
      </c>
      <c r="BS181" s="2" t="n">
        <f aca="false">AVERAGE(AG181:AP181)</f>
        <v>274.503</v>
      </c>
      <c r="BT181" s="2" t="n">
        <f aca="false">AVERAGE(AQ181:AZ181)</f>
        <v>273.945</v>
      </c>
      <c r="BU181" s="2" t="n">
        <f aca="false">AVERAGE(BA181:BJ181)</f>
        <v>273.833311</v>
      </c>
    </row>
    <row r="182" customFormat="false" ht="15" hidden="false" customHeight="false" outlineLevel="0" collapsed="false">
      <c r="A182" s="1" t="n">
        <v>36706</v>
      </c>
      <c r="B182" s="2" t="n">
        <v>274.31</v>
      </c>
      <c r="C182" s="2" t="n">
        <v>274.650786</v>
      </c>
      <c r="D182" s="2" t="n">
        <v>274.403203</v>
      </c>
      <c r="E182" s="2" t="n">
        <v>274.484035</v>
      </c>
      <c r="F182" s="2" t="n">
        <v>273.990371</v>
      </c>
      <c r="G182" s="2" t="n">
        <v>274.467933</v>
      </c>
      <c r="H182" s="2" t="n">
        <v>274.282639</v>
      </c>
      <c r="I182" s="2" t="n">
        <v>274.130743</v>
      </c>
      <c r="J182" s="2" t="n">
        <v>274.274096</v>
      </c>
      <c r="K182" s="2" t="n">
        <v>274.406376</v>
      </c>
      <c r="L182" s="2" t="n">
        <v>274.202817</v>
      </c>
      <c r="M182" s="2" t="n">
        <v>273.866496</v>
      </c>
      <c r="N182" s="2" t="n">
        <v>274.634338</v>
      </c>
      <c r="O182" s="2" t="n">
        <v>274.036318</v>
      </c>
      <c r="P182" s="2" t="n">
        <v>274.177945</v>
      </c>
      <c r="Q182" s="2" t="n">
        <v>274.288256</v>
      </c>
      <c r="R182" s="2" t="n">
        <v>273.880713</v>
      </c>
      <c r="S182" s="2" t="n">
        <v>274.130692</v>
      </c>
      <c r="T182" s="2" t="n">
        <v>274.547054</v>
      </c>
      <c r="U182" s="2" t="n">
        <v>274.056336</v>
      </c>
      <c r="V182" s="2" t="n">
        <v>274.540388</v>
      </c>
      <c r="W182" s="2" t="n">
        <v>274.39</v>
      </c>
      <c r="X182" s="2" t="n">
        <v>274.25</v>
      </c>
      <c r="Y182" s="2" t="n">
        <v>273.96</v>
      </c>
      <c r="Z182" s="2" t="n">
        <v>274.72</v>
      </c>
      <c r="AA182" s="2" t="n">
        <v>274.46</v>
      </c>
      <c r="AB182" s="2" t="n">
        <v>274.15</v>
      </c>
      <c r="AC182" s="2" t="n">
        <v>274</v>
      </c>
      <c r="AD182" s="2" t="n">
        <v>274.37</v>
      </c>
      <c r="AE182" s="2" t="n">
        <v>274.71</v>
      </c>
      <c r="AF182" s="2" t="n">
        <v>274.13</v>
      </c>
      <c r="AG182" s="2" t="n">
        <v>274.39</v>
      </c>
      <c r="AH182" s="2" t="n">
        <v>274.47</v>
      </c>
      <c r="AI182" s="2" t="n">
        <v>275.3</v>
      </c>
      <c r="AJ182" s="2" t="n">
        <v>274.61</v>
      </c>
      <c r="AK182" s="2" t="n">
        <v>274.56</v>
      </c>
      <c r="AL182" s="2" t="n">
        <v>274.47</v>
      </c>
      <c r="AM182" s="2" t="n">
        <v>274.05</v>
      </c>
      <c r="AN182" s="2" t="n">
        <v>274.38</v>
      </c>
      <c r="AO182" s="2" t="n">
        <v>274.24</v>
      </c>
      <c r="AP182" s="2" t="n">
        <v>274.21</v>
      </c>
      <c r="AQ182" s="2" t="n">
        <v>274.85</v>
      </c>
      <c r="AR182" s="2" t="n">
        <v>274.39</v>
      </c>
      <c r="AS182" s="2" t="n">
        <v>274.31</v>
      </c>
      <c r="AT182" s="2" t="n">
        <v>274.02</v>
      </c>
      <c r="AU182" s="2" t="n">
        <v>273.69</v>
      </c>
      <c r="AV182" s="2" t="n">
        <v>273.69</v>
      </c>
      <c r="AW182" s="2" t="n">
        <v>273.28</v>
      </c>
      <c r="AX182" s="2" t="n">
        <v>273.82</v>
      </c>
      <c r="AY182" s="2" t="n">
        <v>274.74</v>
      </c>
      <c r="AZ182" s="2" t="n">
        <v>273.21</v>
      </c>
      <c r="BA182" s="2" t="n">
        <v>273.91</v>
      </c>
      <c r="BB182" s="2" t="n">
        <v>274.37</v>
      </c>
      <c r="BC182" s="2" t="n">
        <v>274.2</v>
      </c>
      <c r="BD182" s="2" t="n">
        <v>273.39</v>
      </c>
      <c r="BE182" s="2" t="n">
        <v>273.47</v>
      </c>
      <c r="BF182" s="2" t="n">
        <v>273.57</v>
      </c>
      <c r="BG182" s="2" t="n">
        <v>273.97</v>
      </c>
      <c r="BH182" s="2" t="n">
        <v>273.384385</v>
      </c>
      <c r="BI182" s="2" t="n">
        <v>273.999143</v>
      </c>
      <c r="BJ182" s="2" t="n">
        <v>274.191679</v>
      </c>
      <c r="BK182" s="0" t="n">
        <v>274.194416</v>
      </c>
      <c r="BO182" s="0" t="n">
        <v>181</v>
      </c>
      <c r="BP182" s="2" t="n">
        <f aca="false">AVERAGE(C182:L182)</f>
        <v>274.3292999</v>
      </c>
      <c r="BQ182" s="2" t="n">
        <f aca="false">AVERAGE(M182:V182)</f>
        <v>274.2158536</v>
      </c>
      <c r="BR182" s="2" t="n">
        <f aca="false">AVERAGE(W182:AF182)</f>
        <v>274.314</v>
      </c>
      <c r="BS182" s="2" t="n">
        <f aca="false">AVERAGE(AG182:AP182)</f>
        <v>274.468</v>
      </c>
      <c r="BT182" s="2" t="n">
        <f aca="false">AVERAGE(AQ182:AZ182)</f>
        <v>274</v>
      </c>
      <c r="BU182" s="2" t="n">
        <f aca="false">AVERAGE(BA182:BJ182)</f>
        <v>273.8455207</v>
      </c>
    </row>
    <row r="183" customFormat="false" ht="15" hidden="false" customHeight="false" outlineLevel="0" collapsed="false">
      <c r="A183" s="1" t="n">
        <v>36707</v>
      </c>
      <c r="B183" s="2" t="n">
        <v>274.35</v>
      </c>
      <c r="C183" s="2" t="n">
        <v>274.462759</v>
      </c>
      <c r="D183" s="2" t="n">
        <v>274.837893</v>
      </c>
      <c r="E183" s="2" t="n">
        <v>274.419847</v>
      </c>
      <c r="F183" s="2" t="n">
        <v>274.01565</v>
      </c>
      <c r="G183" s="2" t="n">
        <v>274.612659</v>
      </c>
      <c r="H183" s="2" t="n">
        <v>274.612243</v>
      </c>
      <c r="I183" s="2" t="n">
        <v>274.291852</v>
      </c>
      <c r="J183" s="2" t="n">
        <v>274.50149</v>
      </c>
      <c r="K183" s="2" t="n">
        <v>274.451109</v>
      </c>
      <c r="L183" s="2" t="n">
        <v>274.310138</v>
      </c>
      <c r="M183" s="2" t="n">
        <v>273.858496</v>
      </c>
      <c r="N183" s="2" t="n">
        <v>274.662025</v>
      </c>
      <c r="O183" s="2" t="n">
        <v>273.864649</v>
      </c>
      <c r="P183" s="2" t="n">
        <v>273.988626</v>
      </c>
      <c r="Q183" s="2" t="n">
        <v>273.953704</v>
      </c>
      <c r="R183" s="2" t="n">
        <v>274.139211</v>
      </c>
      <c r="S183" s="2" t="n">
        <v>274.53812</v>
      </c>
      <c r="T183" s="2" t="n">
        <v>274.411772</v>
      </c>
      <c r="U183" s="2" t="n">
        <v>273.76757</v>
      </c>
      <c r="V183" s="2" t="n">
        <v>274.425852</v>
      </c>
      <c r="W183" s="2" t="n">
        <v>274.32</v>
      </c>
      <c r="X183" s="2" t="n">
        <v>274.11</v>
      </c>
      <c r="Y183" s="2" t="n">
        <v>273.93</v>
      </c>
      <c r="Z183" s="2" t="n">
        <v>274.78</v>
      </c>
      <c r="AA183" s="2" t="n">
        <v>274.28</v>
      </c>
      <c r="AB183" s="2" t="n">
        <v>274.04</v>
      </c>
      <c r="AC183" s="2" t="n">
        <v>274.3</v>
      </c>
      <c r="AD183" s="2" t="n">
        <v>274.41</v>
      </c>
      <c r="AE183" s="2" t="n">
        <v>274.47</v>
      </c>
      <c r="AF183" s="2" t="n">
        <v>274.05</v>
      </c>
      <c r="AG183" s="2" t="n">
        <v>274.35</v>
      </c>
      <c r="AH183" s="2" t="n">
        <v>274.45</v>
      </c>
      <c r="AI183" s="2" t="n">
        <v>274.94</v>
      </c>
      <c r="AJ183" s="2" t="n">
        <v>274.76</v>
      </c>
      <c r="AK183" s="2" t="n">
        <v>274.75</v>
      </c>
      <c r="AL183" s="2" t="n">
        <v>274.2</v>
      </c>
      <c r="AM183" s="2" t="n">
        <v>274.1</v>
      </c>
      <c r="AN183" s="2" t="n">
        <v>274.28</v>
      </c>
      <c r="AO183" s="2" t="n">
        <v>274.4</v>
      </c>
      <c r="AP183" s="2" t="n">
        <v>274.55</v>
      </c>
      <c r="AQ183" s="2" t="n">
        <v>275.06</v>
      </c>
      <c r="AR183" s="2" t="n">
        <v>274.08</v>
      </c>
      <c r="AS183" s="2" t="n">
        <v>274.35</v>
      </c>
      <c r="AT183" s="2" t="n">
        <v>274.11</v>
      </c>
      <c r="AU183" s="2" t="n">
        <v>273.78</v>
      </c>
      <c r="AV183" s="2" t="n">
        <v>273.9</v>
      </c>
      <c r="AW183" s="2" t="n">
        <v>273.39</v>
      </c>
      <c r="AX183" s="2" t="n">
        <v>273.84</v>
      </c>
      <c r="AY183" s="2" t="n">
        <v>274.85</v>
      </c>
      <c r="AZ183" s="2" t="n">
        <v>273.27</v>
      </c>
      <c r="BA183" s="2" t="n">
        <v>273.86</v>
      </c>
      <c r="BB183" s="2" t="n">
        <v>274.47</v>
      </c>
      <c r="BC183" s="2" t="n">
        <v>273.99</v>
      </c>
      <c r="BD183" s="2" t="n">
        <v>273.37</v>
      </c>
      <c r="BE183" s="2" t="n">
        <v>273.62</v>
      </c>
      <c r="BF183" s="2" t="n">
        <v>273.78</v>
      </c>
      <c r="BG183" s="2" t="n">
        <v>274.09</v>
      </c>
      <c r="BH183" s="2" t="n">
        <v>273.171211</v>
      </c>
      <c r="BI183" s="2" t="n">
        <v>274.002791</v>
      </c>
      <c r="BJ183" s="2" t="n">
        <v>274.281721</v>
      </c>
      <c r="BK183" s="0" t="n">
        <v>274.222925</v>
      </c>
      <c r="BO183" s="0" t="n">
        <v>182</v>
      </c>
      <c r="BP183" s="2" t="n">
        <f aca="false">AVERAGE(C183:L183)</f>
        <v>274.451564</v>
      </c>
      <c r="BQ183" s="2" t="n">
        <f aca="false">AVERAGE(M183:V183)</f>
        <v>274.1610025</v>
      </c>
      <c r="BR183" s="2" t="n">
        <f aca="false">AVERAGE(W183:AF183)</f>
        <v>274.269</v>
      </c>
      <c r="BS183" s="2" t="n">
        <f aca="false">AVERAGE(AG183:AP183)</f>
        <v>274.478</v>
      </c>
      <c r="BT183" s="2" t="n">
        <f aca="false">AVERAGE(AQ183:AZ183)</f>
        <v>274.063</v>
      </c>
      <c r="BU183" s="2" t="n">
        <f aca="false">AVERAGE(BA183:BJ183)</f>
        <v>273.8635723</v>
      </c>
    </row>
    <row r="184" customFormat="false" ht="15" hidden="false" customHeight="false" outlineLevel="0" collapsed="false">
      <c r="A184" s="1" t="n">
        <v>36708</v>
      </c>
      <c r="B184" s="2" t="n">
        <v>274.36</v>
      </c>
      <c r="C184" s="2" t="n">
        <v>274.36079</v>
      </c>
      <c r="D184" s="2" t="n">
        <v>274.676902</v>
      </c>
      <c r="E184" s="2" t="n">
        <v>274.311469</v>
      </c>
      <c r="F184" s="2" t="n">
        <v>274.005047</v>
      </c>
      <c r="G184" s="2" t="n">
        <v>274.794618</v>
      </c>
      <c r="H184" s="2" t="n">
        <v>274.597092</v>
      </c>
      <c r="I184" s="2" t="n">
        <v>273.99557</v>
      </c>
      <c r="J184" s="2" t="n">
        <v>274.660425</v>
      </c>
      <c r="K184" s="2" t="n">
        <v>274.493106</v>
      </c>
      <c r="L184" s="2" t="n">
        <v>274.330009</v>
      </c>
      <c r="M184" s="2" t="n">
        <v>273.919832</v>
      </c>
      <c r="N184" s="2" t="n">
        <v>274.525076</v>
      </c>
      <c r="O184" s="2" t="n">
        <v>273.74793</v>
      </c>
      <c r="P184" s="2" t="n">
        <v>273.886236</v>
      </c>
      <c r="Q184" s="2" t="n">
        <v>274.215888</v>
      </c>
      <c r="R184" s="2" t="n">
        <v>273.985559</v>
      </c>
      <c r="S184" s="2" t="n">
        <v>274.206344</v>
      </c>
      <c r="T184" s="2" t="n">
        <v>274.08333</v>
      </c>
      <c r="U184" s="2" t="n">
        <v>274.376728</v>
      </c>
      <c r="V184" s="2" t="n">
        <v>274.732408</v>
      </c>
      <c r="W184" s="2" t="n">
        <v>274.44</v>
      </c>
      <c r="X184" s="2" t="n">
        <v>274.12</v>
      </c>
      <c r="Y184" s="2" t="n">
        <v>274.44</v>
      </c>
      <c r="Z184" s="2" t="n">
        <v>274.46</v>
      </c>
      <c r="AA184" s="2" t="n">
        <v>274.47</v>
      </c>
      <c r="AB184" s="2" t="n">
        <v>273.99</v>
      </c>
      <c r="AC184" s="2" t="n">
        <v>274.33</v>
      </c>
      <c r="AD184" s="2" t="n">
        <v>274.47</v>
      </c>
      <c r="AE184" s="2" t="n">
        <v>274.68</v>
      </c>
      <c r="AF184" s="2" t="n">
        <v>273.79</v>
      </c>
      <c r="AG184" s="2" t="n">
        <v>274.37</v>
      </c>
      <c r="AH184" s="2" t="n">
        <v>274.76</v>
      </c>
      <c r="AI184" s="2" t="n">
        <v>275.22</v>
      </c>
      <c r="AJ184" s="2" t="n">
        <v>274.79</v>
      </c>
      <c r="AK184" s="2" t="n">
        <v>274.8</v>
      </c>
      <c r="AL184" s="2" t="n">
        <v>274.58</v>
      </c>
      <c r="AM184" s="2" t="n">
        <v>274.31</v>
      </c>
      <c r="AN184" s="2" t="n">
        <v>274.39</v>
      </c>
      <c r="AO184" s="2" t="n">
        <v>274.45</v>
      </c>
      <c r="AP184" s="2" t="n">
        <v>274.28</v>
      </c>
      <c r="AQ184" s="2" t="n">
        <v>275.2</v>
      </c>
      <c r="AR184" s="2" t="n">
        <v>274.24</v>
      </c>
      <c r="AS184" s="2" t="n">
        <v>274.36</v>
      </c>
      <c r="AT184" s="2" t="n">
        <v>274.04</v>
      </c>
      <c r="AU184" s="2" t="n">
        <v>273.63</v>
      </c>
      <c r="AV184" s="2" t="n">
        <v>274.04</v>
      </c>
      <c r="AW184" s="2" t="n">
        <v>273.52</v>
      </c>
      <c r="AX184" s="2" t="n">
        <v>273.81</v>
      </c>
      <c r="AY184" s="2" t="n">
        <v>274.51</v>
      </c>
      <c r="AZ184" s="2" t="n">
        <v>272.9</v>
      </c>
      <c r="BA184" s="2" t="n">
        <v>273.96</v>
      </c>
      <c r="BB184" s="2" t="n">
        <v>274.41</v>
      </c>
      <c r="BC184" s="2" t="n">
        <v>274.08</v>
      </c>
      <c r="BD184" s="2" t="n">
        <v>273.58</v>
      </c>
      <c r="BE184" s="2" t="n">
        <v>273.8</v>
      </c>
      <c r="BF184" s="2" t="n">
        <v>274.04</v>
      </c>
      <c r="BG184" s="2" t="n">
        <v>274.13</v>
      </c>
      <c r="BH184" s="2" t="n">
        <v>273.484307</v>
      </c>
      <c r="BI184" s="2" t="n">
        <v>274.120434</v>
      </c>
      <c r="BJ184" s="2" t="n">
        <v>274.272672</v>
      </c>
      <c r="BK184" s="0" t="n">
        <v>274.272236</v>
      </c>
      <c r="BO184" s="0" t="n">
        <v>183</v>
      </c>
      <c r="BP184" s="2" t="n">
        <f aca="false">AVERAGE(C184:L184)</f>
        <v>274.4225028</v>
      </c>
      <c r="BQ184" s="2" t="n">
        <f aca="false">AVERAGE(M184:V184)</f>
        <v>274.1679331</v>
      </c>
      <c r="BR184" s="2" t="n">
        <f aca="false">AVERAGE(W184:AF184)</f>
        <v>274.319</v>
      </c>
      <c r="BS184" s="2" t="n">
        <f aca="false">AVERAGE(AG184:AP184)</f>
        <v>274.595</v>
      </c>
      <c r="BT184" s="2" t="n">
        <f aca="false">AVERAGE(AQ184:AZ184)</f>
        <v>274.025</v>
      </c>
      <c r="BU184" s="2" t="n">
        <f aca="false">AVERAGE(BA184:BJ184)</f>
        <v>273.9877413</v>
      </c>
    </row>
    <row r="185" customFormat="false" ht="15" hidden="false" customHeight="false" outlineLevel="0" collapsed="false">
      <c r="A185" s="1" t="n">
        <v>36709</v>
      </c>
      <c r="B185" s="2" t="n">
        <v>274.36</v>
      </c>
      <c r="C185" s="2" t="n">
        <v>274.559449</v>
      </c>
      <c r="D185" s="2" t="n">
        <v>274.451375</v>
      </c>
      <c r="E185" s="2" t="n">
        <v>274.30719</v>
      </c>
      <c r="F185" s="2" t="n">
        <v>274.019245</v>
      </c>
      <c r="G185" s="2" t="n">
        <v>274.545825</v>
      </c>
      <c r="H185" s="2" t="n">
        <v>274.582576</v>
      </c>
      <c r="I185" s="2" t="n">
        <v>274.02643</v>
      </c>
      <c r="J185" s="2" t="n">
        <v>274.463845</v>
      </c>
      <c r="K185" s="2" t="n">
        <v>274.354403</v>
      </c>
      <c r="L185" s="2" t="n">
        <v>274.475099</v>
      </c>
      <c r="M185" s="2" t="n">
        <v>273.896136</v>
      </c>
      <c r="N185" s="2" t="n">
        <v>274.248373</v>
      </c>
      <c r="O185" s="2" t="n">
        <v>274.166969</v>
      </c>
      <c r="P185" s="2" t="n">
        <v>273.863124</v>
      </c>
      <c r="Q185" s="2" t="n">
        <v>274.373558</v>
      </c>
      <c r="R185" s="2" t="n">
        <v>273.910626</v>
      </c>
      <c r="S185" s="2" t="n">
        <v>273.981294</v>
      </c>
      <c r="T185" s="2" t="n">
        <v>274.305425</v>
      </c>
      <c r="U185" s="2" t="n">
        <v>274.23244</v>
      </c>
      <c r="V185" s="2" t="n">
        <v>274.359631</v>
      </c>
      <c r="W185" s="2" t="n">
        <v>274.67</v>
      </c>
      <c r="X185" s="2" t="n">
        <v>274.18</v>
      </c>
      <c r="Y185" s="2" t="n">
        <v>274.05</v>
      </c>
      <c r="Z185" s="2" t="n">
        <v>274.32</v>
      </c>
      <c r="AA185" s="2" t="n">
        <v>274.09</v>
      </c>
      <c r="AB185" s="2" t="n">
        <v>274.12</v>
      </c>
      <c r="AC185" s="2" t="n">
        <v>274.37</v>
      </c>
      <c r="AD185" s="2" t="n">
        <v>274.14</v>
      </c>
      <c r="AE185" s="2" t="n">
        <v>274.6</v>
      </c>
      <c r="AF185" s="2" t="n">
        <v>273.99</v>
      </c>
      <c r="AG185" s="2" t="n">
        <v>274.17</v>
      </c>
      <c r="AH185" s="2" t="n">
        <v>274.72</v>
      </c>
      <c r="AI185" s="2" t="n">
        <v>274.93</v>
      </c>
      <c r="AJ185" s="2" t="n">
        <v>274.76</v>
      </c>
      <c r="AK185" s="2" t="n">
        <v>274.56</v>
      </c>
      <c r="AL185" s="2" t="n">
        <v>274.38</v>
      </c>
      <c r="AM185" s="2" t="n">
        <v>273.85</v>
      </c>
      <c r="AN185" s="2" t="n">
        <v>274.32</v>
      </c>
      <c r="AO185" s="2" t="n">
        <v>274.54</v>
      </c>
      <c r="AP185" s="2" t="n">
        <v>274.71</v>
      </c>
      <c r="AQ185" s="2" t="n">
        <v>275.05</v>
      </c>
      <c r="AR185" s="2" t="n">
        <v>274.43</v>
      </c>
      <c r="AS185" s="2" t="n">
        <v>274.36</v>
      </c>
      <c r="AT185" s="2" t="n">
        <v>274.28</v>
      </c>
      <c r="AU185" s="2" t="n">
        <v>273.78</v>
      </c>
      <c r="AV185" s="2" t="n">
        <v>274.12</v>
      </c>
      <c r="AW185" s="2" t="n">
        <v>273.67</v>
      </c>
      <c r="AX185" s="2" t="n">
        <v>273.65</v>
      </c>
      <c r="AY185" s="2" t="n">
        <v>274.27</v>
      </c>
      <c r="AZ185" s="2" t="n">
        <v>273.15</v>
      </c>
      <c r="BA185" s="2" t="n">
        <v>274.01</v>
      </c>
      <c r="BB185" s="2" t="n">
        <v>273.92</v>
      </c>
      <c r="BC185" s="2" t="n">
        <v>274.39</v>
      </c>
      <c r="BD185" s="2" t="n">
        <v>273.71</v>
      </c>
      <c r="BE185" s="2" t="n">
        <v>273.88</v>
      </c>
      <c r="BF185" s="2" t="n">
        <v>274.22</v>
      </c>
      <c r="BG185" s="2" t="n">
        <v>273.98</v>
      </c>
      <c r="BH185" s="2" t="n">
        <v>273.567832</v>
      </c>
      <c r="BI185" s="2" t="n">
        <v>273.999655</v>
      </c>
      <c r="BJ185" s="2" t="n">
        <v>274.263623</v>
      </c>
      <c r="BK185" s="0" t="n">
        <v>274.47534</v>
      </c>
      <c r="BO185" s="0" t="n">
        <v>184</v>
      </c>
      <c r="BP185" s="2" t="n">
        <f aca="false">AVERAGE(C185:L185)</f>
        <v>274.3785437</v>
      </c>
      <c r="BQ185" s="2" t="n">
        <f aca="false">AVERAGE(M185:V185)</f>
        <v>274.1337576</v>
      </c>
      <c r="BR185" s="2" t="n">
        <f aca="false">AVERAGE(W185:AF185)</f>
        <v>274.253</v>
      </c>
      <c r="BS185" s="2" t="n">
        <f aca="false">AVERAGE(AG185:AP185)</f>
        <v>274.494</v>
      </c>
      <c r="BT185" s="2" t="n">
        <f aca="false">AVERAGE(AQ185:AZ185)</f>
        <v>274.076</v>
      </c>
      <c r="BU185" s="2" t="n">
        <f aca="false">AVERAGE(BA185:BJ185)</f>
        <v>273.994111</v>
      </c>
    </row>
    <row r="186" customFormat="false" ht="15" hidden="false" customHeight="false" outlineLevel="0" collapsed="false">
      <c r="A186" s="1" t="n">
        <v>36710</v>
      </c>
      <c r="B186" s="2" t="n">
        <v>274.37</v>
      </c>
      <c r="C186" s="2" t="n">
        <v>274.589429</v>
      </c>
      <c r="D186" s="2" t="n">
        <v>274.549386</v>
      </c>
      <c r="E186" s="2" t="n">
        <v>274.539946</v>
      </c>
      <c r="F186" s="2" t="n">
        <v>274.18317</v>
      </c>
      <c r="G186" s="2" t="n">
        <v>274.545975</v>
      </c>
      <c r="H186" s="2" t="n">
        <v>274.315308</v>
      </c>
      <c r="I186" s="2" t="n">
        <v>274.344535</v>
      </c>
      <c r="J186" s="2" t="n">
        <v>274.484765</v>
      </c>
      <c r="K186" s="2" t="n">
        <v>274.314946</v>
      </c>
      <c r="L186" s="2" t="n">
        <v>274.205043</v>
      </c>
      <c r="M186" s="2" t="n">
        <v>273.740894</v>
      </c>
      <c r="N186" s="2" t="n">
        <v>274.383274</v>
      </c>
      <c r="O186" s="2" t="n">
        <v>274.01667</v>
      </c>
      <c r="P186" s="2" t="n">
        <v>273.886664</v>
      </c>
      <c r="Q186" s="2" t="n">
        <v>274.315482</v>
      </c>
      <c r="R186" s="2" t="n">
        <v>273.902297</v>
      </c>
      <c r="S186" s="2" t="n">
        <v>274.128509</v>
      </c>
      <c r="T186" s="2" t="n">
        <v>274.441852</v>
      </c>
      <c r="U186" s="2" t="n">
        <v>274.455993</v>
      </c>
      <c r="V186" s="2" t="n">
        <v>274.443782</v>
      </c>
      <c r="W186" s="2" t="n">
        <v>274.43</v>
      </c>
      <c r="X186" s="2" t="n">
        <v>274.28</v>
      </c>
      <c r="Y186" s="2" t="n">
        <v>273.89</v>
      </c>
      <c r="Z186" s="2" t="n">
        <v>274.39</v>
      </c>
      <c r="AA186" s="2" t="n">
        <v>274.17</v>
      </c>
      <c r="AB186" s="2" t="n">
        <v>274.29</v>
      </c>
      <c r="AC186" s="2" t="n">
        <v>274.14</v>
      </c>
      <c r="AD186" s="2" t="n">
        <v>274.23</v>
      </c>
      <c r="AE186" s="2" t="n">
        <v>274.46</v>
      </c>
      <c r="AF186" s="2" t="n">
        <v>274.14</v>
      </c>
      <c r="AG186" s="2" t="n">
        <v>274.39</v>
      </c>
      <c r="AH186" s="2" t="n">
        <v>274.47</v>
      </c>
      <c r="AI186" s="2" t="n">
        <v>274.77</v>
      </c>
      <c r="AJ186" s="2" t="n">
        <v>274.82</v>
      </c>
      <c r="AK186" s="2" t="n">
        <v>274.79</v>
      </c>
      <c r="AL186" s="2" t="n">
        <v>274.32</v>
      </c>
      <c r="AM186" s="2" t="n">
        <v>273.93</v>
      </c>
      <c r="AN186" s="2" t="n">
        <v>274.59</v>
      </c>
      <c r="AO186" s="2" t="n">
        <v>274.3</v>
      </c>
      <c r="AP186" s="2" t="n">
        <v>274.74</v>
      </c>
      <c r="AQ186" s="2" t="n">
        <v>275.19</v>
      </c>
      <c r="AR186" s="2" t="n">
        <v>274.25</v>
      </c>
      <c r="AS186" s="2" t="n">
        <v>274.37</v>
      </c>
      <c r="AT186" s="2" t="n">
        <v>274.47</v>
      </c>
      <c r="AU186" s="2" t="n">
        <v>273.84</v>
      </c>
      <c r="AV186" s="2" t="n">
        <v>274.17</v>
      </c>
      <c r="AW186" s="2" t="n">
        <v>273.7</v>
      </c>
      <c r="AX186" s="2" t="n">
        <v>273.66</v>
      </c>
      <c r="AY186" s="2" t="n">
        <v>274.45</v>
      </c>
      <c r="AZ186" s="2" t="n">
        <v>273.47</v>
      </c>
      <c r="BA186" s="2" t="n">
        <v>273.9</v>
      </c>
      <c r="BB186" s="2" t="n">
        <v>273.78</v>
      </c>
      <c r="BC186" s="2" t="n">
        <v>274.5</v>
      </c>
      <c r="BD186" s="2" t="n">
        <v>273.75</v>
      </c>
      <c r="BE186" s="2" t="n">
        <v>273.74</v>
      </c>
      <c r="BF186" s="2" t="n">
        <v>274.14</v>
      </c>
      <c r="BG186" s="2" t="n">
        <v>273.96</v>
      </c>
      <c r="BH186" s="2" t="n">
        <v>273.831185</v>
      </c>
      <c r="BI186" s="2" t="n">
        <v>274.028158</v>
      </c>
      <c r="BJ186" s="2" t="n">
        <v>274.284838</v>
      </c>
      <c r="BK186" s="0" t="n">
        <v>274.431555</v>
      </c>
      <c r="BO186" s="0" t="n">
        <v>185</v>
      </c>
      <c r="BP186" s="2" t="n">
        <f aca="false">AVERAGE(C186:L186)</f>
        <v>274.4072503</v>
      </c>
      <c r="BQ186" s="2" t="n">
        <f aca="false">AVERAGE(M186:V186)</f>
        <v>274.1715417</v>
      </c>
      <c r="BR186" s="2" t="n">
        <f aca="false">AVERAGE(W186:AF186)</f>
        <v>274.242</v>
      </c>
      <c r="BS186" s="2" t="n">
        <f aca="false">AVERAGE(AG186:AP186)</f>
        <v>274.512</v>
      </c>
      <c r="BT186" s="2" t="n">
        <f aca="false">AVERAGE(AQ186:AZ186)</f>
        <v>274.157</v>
      </c>
      <c r="BU186" s="2" t="n">
        <f aca="false">AVERAGE(BA186:BJ186)</f>
        <v>273.9914181</v>
      </c>
    </row>
    <row r="187" customFormat="false" ht="15" hidden="false" customHeight="false" outlineLevel="0" collapsed="false">
      <c r="A187" s="1" t="n">
        <v>36711</v>
      </c>
      <c r="B187" s="2" t="n">
        <v>274.4</v>
      </c>
      <c r="C187" s="2" t="n">
        <v>274.581416</v>
      </c>
      <c r="D187" s="2" t="n">
        <v>274.879037</v>
      </c>
      <c r="E187" s="2" t="n">
        <v>274.476574</v>
      </c>
      <c r="F187" s="2" t="n">
        <v>274.377369</v>
      </c>
      <c r="G187" s="2" t="n">
        <v>274.387151</v>
      </c>
      <c r="H187" s="2" t="n">
        <v>274.60229</v>
      </c>
      <c r="I187" s="2" t="n">
        <v>274.438125</v>
      </c>
      <c r="J187" s="2" t="n">
        <v>274.081286</v>
      </c>
      <c r="K187" s="2" t="n">
        <v>274.308813</v>
      </c>
      <c r="L187" s="2" t="n">
        <v>273.967858</v>
      </c>
      <c r="M187" s="2" t="n">
        <v>274.328633</v>
      </c>
      <c r="N187" s="2" t="n">
        <v>274.25904</v>
      </c>
      <c r="O187" s="2" t="n">
        <v>273.802843</v>
      </c>
      <c r="P187" s="2" t="n">
        <v>274.239668</v>
      </c>
      <c r="Q187" s="2" t="n">
        <v>274.241023</v>
      </c>
      <c r="R187" s="2" t="n">
        <v>274.055939</v>
      </c>
      <c r="S187" s="2" t="n">
        <v>274.155874</v>
      </c>
      <c r="T187" s="2" t="n">
        <v>274.451423</v>
      </c>
      <c r="U187" s="2" t="n">
        <v>274.023099</v>
      </c>
      <c r="V187" s="2" t="n">
        <v>274.665487</v>
      </c>
      <c r="W187" s="2" t="n">
        <v>274.31</v>
      </c>
      <c r="X187" s="2" t="n">
        <v>274.27</v>
      </c>
      <c r="Y187" s="2" t="n">
        <v>273.78</v>
      </c>
      <c r="Z187" s="2" t="n">
        <v>274.45</v>
      </c>
      <c r="AA187" s="2" t="n">
        <v>274.17</v>
      </c>
      <c r="AB187" s="2" t="n">
        <v>274.85</v>
      </c>
      <c r="AC187" s="2" t="n">
        <v>274.08</v>
      </c>
      <c r="AD187" s="2" t="n">
        <v>274.35</v>
      </c>
      <c r="AE187" s="2" t="n">
        <v>273.87</v>
      </c>
      <c r="AF187" s="2" t="n">
        <v>274.29</v>
      </c>
      <c r="AG187" s="2" t="n">
        <v>274.31</v>
      </c>
      <c r="AH187" s="2" t="n">
        <v>274.38</v>
      </c>
      <c r="AI187" s="2" t="n">
        <v>274.64</v>
      </c>
      <c r="AJ187" s="2" t="n">
        <v>275</v>
      </c>
      <c r="AK187" s="2" t="n">
        <v>274.68</v>
      </c>
      <c r="AL187" s="2" t="n">
        <v>274.38</v>
      </c>
      <c r="AM187" s="2" t="n">
        <v>274.05</v>
      </c>
      <c r="AN187" s="2" t="n">
        <v>274.82</v>
      </c>
      <c r="AO187" s="2" t="n">
        <v>274.05</v>
      </c>
      <c r="AP187" s="2" t="n">
        <v>274.34</v>
      </c>
      <c r="AQ187" s="2" t="n">
        <v>274.54</v>
      </c>
      <c r="AR187" s="2" t="n">
        <v>274.32</v>
      </c>
      <c r="AS187" s="2" t="n">
        <v>274.4</v>
      </c>
      <c r="AT187" s="2" t="n">
        <v>274.86</v>
      </c>
      <c r="AU187" s="2" t="n">
        <v>274.04</v>
      </c>
      <c r="AV187" s="2" t="n">
        <v>274.04</v>
      </c>
      <c r="AW187" s="2" t="n">
        <v>273.65</v>
      </c>
      <c r="AX187" s="2" t="n">
        <v>273.71</v>
      </c>
      <c r="AY187" s="2" t="n">
        <v>274.83</v>
      </c>
      <c r="AZ187" s="2" t="n">
        <v>273.81</v>
      </c>
      <c r="BA187" s="2" t="n">
        <v>273.97</v>
      </c>
      <c r="BB187" s="2" t="n">
        <v>273.85</v>
      </c>
      <c r="BC187" s="2" t="n">
        <v>274.54</v>
      </c>
      <c r="BD187" s="2" t="n">
        <v>273.68</v>
      </c>
      <c r="BE187" s="2" t="n">
        <v>273.38</v>
      </c>
      <c r="BF187" s="2" t="n">
        <v>274.26</v>
      </c>
      <c r="BG187" s="2" t="n">
        <v>274.23</v>
      </c>
      <c r="BH187" s="2" t="n">
        <v>273.993972</v>
      </c>
      <c r="BI187" s="2" t="n">
        <v>273.927845</v>
      </c>
      <c r="BJ187" s="2" t="n">
        <v>274.36221</v>
      </c>
      <c r="BK187" s="0" t="n">
        <v>274.493433</v>
      </c>
      <c r="BO187" s="0" t="n">
        <v>186</v>
      </c>
      <c r="BP187" s="2" t="n">
        <f aca="false">AVERAGE(C187:L187)</f>
        <v>274.4099919</v>
      </c>
      <c r="BQ187" s="2" t="n">
        <f aca="false">AVERAGE(M187:V187)</f>
        <v>274.2223029</v>
      </c>
      <c r="BR187" s="2" t="n">
        <f aca="false">AVERAGE(W187:AF187)</f>
        <v>274.242</v>
      </c>
      <c r="BS187" s="2" t="n">
        <f aca="false">AVERAGE(AG187:AP187)</f>
        <v>274.465</v>
      </c>
      <c r="BT187" s="2" t="n">
        <f aca="false">AVERAGE(AQ187:AZ187)</f>
        <v>274.22</v>
      </c>
      <c r="BU187" s="2" t="n">
        <f aca="false">AVERAGE(BA187:BJ187)</f>
        <v>274.0194027</v>
      </c>
    </row>
    <row r="188" customFormat="false" ht="15" hidden="false" customHeight="false" outlineLevel="0" collapsed="false">
      <c r="A188" s="1" t="n">
        <v>36712</v>
      </c>
      <c r="B188" s="2" t="n">
        <v>274.36</v>
      </c>
      <c r="C188" s="2" t="n">
        <v>274.68843</v>
      </c>
      <c r="D188" s="2" t="n">
        <v>274.805908</v>
      </c>
      <c r="E188" s="2" t="n">
        <v>274.075878</v>
      </c>
      <c r="F188" s="2" t="n">
        <v>274.451857</v>
      </c>
      <c r="G188" s="2" t="n">
        <v>274.181143</v>
      </c>
      <c r="H188" s="2" t="n">
        <v>274.182349</v>
      </c>
      <c r="I188" s="2" t="n">
        <v>274.058729</v>
      </c>
      <c r="J188" s="2" t="n">
        <v>274.50356</v>
      </c>
      <c r="K188" s="2" t="n">
        <v>274.363697</v>
      </c>
      <c r="L188" s="2" t="n">
        <v>274.191273</v>
      </c>
      <c r="M188" s="2" t="n">
        <v>274.573724</v>
      </c>
      <c r="N188" s="2" t="n">
        <v>274.09881</v>
      </c>
      <c r="O188" s="2" t="n">
        <v>274.052034</v>
      </c>
      <c r="P188" s="2" t="n">
        <v>274.142533</v>
      </c>
      <c r="Q188" s="2" t="n">
        <v>274.17216</v>
      </c>
      <c r="R188" s="2" t="n">
        <v>274.540055</v>
      </c>
      <c r="S188" s="2" t="n">
        <v>274.031396</v>
      </c>
      <c r="T188" s="2" t="n">
        <v>274.491641</v>
      </c>
      <c r="U188" s="2" t="n">
        <v>274.078118</v>
      </c>
      <c r="V188" s="2" t="n">
        <v>274.524387</v>
      </c>
      <c r="W188" s="2" t="n">
        <v>274.41</v>
      </c>
      <c r="X188" s="2" t="n">
        <v>274.22</v>
      </c>
      <c r="Y188" s="2" t="n">
        <v>274.22</v>
      </c>
      <c r="Z188" s="2" t="n">
        <v>274.36</v>
      </c>
      <c r="AA188" s="2" t="n">
        <v>274.23</v>
      </c>
      <c r="AB188" s="2" t="n">
        <v>274.54</v>
      </c>
      <c r="AC188" s="2" t="n">
        <v>273.94</v>
      </c>
      <c r="AD188" s="2" t="n">
        <v>274.42</v>
      </c>
      <c r="AE188" s="2" t="n">
        <v>273.62</v>
      </c>
      <c r="AF188" s="2" t="n">
        <v>274.52</v>
      </c>
      <c r="AG188" s="2" t="n">
        <v>274.27</v>
      </c>
      <c r="AH188" s="2" t="n">
        <v>274.43</v>
      </c>
      <c r="AI188" s="2" t="n">
        <v>274.85</v>
      </c>
      <c r="AJ188" s="2" t="n">
        <v>275.37</v>
      </c>
      <c r="AK188" s="2" t="n">
        <v>274.64</v>
      </c>
      <c r="AL188" s="2" t="n">
        <v>274.67</v>
      </c>
      <c r="AM188" s="2" t="n">
        <v>274.3</v>
      </c>
      <c r="AN188" s="2" t="n">
        <v>274.91</v>
      </c>
      <c r="AO188" s="2" t="n">
        <v>274.25</v>
      </c>
      <c r="AP188" s="2" t="n">
        <v>274.52</v>
      </c>
      <c r="AQ188" s="2" t="n">
        <v>274.31</v>
      </c>
      <c r="AR188" s="2" t="n">
        <v>273.8</v>
      </c>
      <c r="AS188" s="2" t="n">
        <v>274.36</v>
      </c>
      <c r="AT188" s="2" t="n">
        <v>274.81</v>
      </c>
      <c r="AU188" s="2" t="n">
        <v>273.79</v>
      </c>
      <c r="AV188" s="2" t="n">
        <v>273.88</v>
      </c>
      <c r="AW188" s="2" t="n">
        <v>273.6</v>
      </c>
      <c r="AX188" s="2" t="n">
        <v>273.86</v>
      </c>
      <c r="AY188" s="2" t="n">
        <v>274.45</v>
      </c>
      <c r="AZ188" s="2" t="n">
        <v>273.74</v>
      </c>
      <c r="BA188" s="2" t="n">
        <v>273.94</v>
      </c>
      <c r="BB188" s="2" t="n">
        <v>274.26</v>
      </c>
      <c r="BC188" s="2" t="n">
        <v>274.37</v>
      </c>
      <c r="BD188" s="2" t="n">
        <v>273.53</v>
      </c>
      <c r="BE188" s="2" t="n">
        <v>273.64</v>
      </c>
      <c r="BF188" s="2" t="n">
        <v>274.46</v>
      </c>
      <c r="BG188" s="2" t="n">
        <v>274.1</v>
      </c>
      <c r="BH188" s="2" t="n">
        <v>273.826283</v>
      </c>
      <c r="BI188" s="2" t="n">
        <v>274.040518</v>
      </c>
      <c r="BJ188" s="2" t="n">
        <v>274.301937</v>
      </c>
      <c r="BK188" s="0" t="n">
        <v>274.501792</v>
      </c>
      <c r="BO188" s="0" t="n">
        <v>187</v>
      </c>
      <c r="BP188" s="2" t="n">
        <f aca="false">AVERAGE(C188:L188)</f>
        <v>274.3502824</v>
      </c>
      <c r="BQ188" s="2" t="n">
        <f aca="false">AVERAGE(M188:V188)</f>
        <v>274.2704858</v>
      </c>
      <c r="BR188" s="2" t="n">
        <f aca="false">AVERAGE(W188:AF188)</f>
        <v>274.248</v>
      </c>
      <c r="BS188" s="2" t="n">
        <f aca="false">AVERAGE(AG188:AP188)</f>
        <v>274.621</v>
      </c>
      <c r="BT188" s="2" t="n">
        <f aca="false">AVERAGE(AQ188:AZ188)</f>
        <v>274.06</v>
      </c>
      <c r="BU188" s="2" t="n">
        <f aca="false">AVERAGE(BA188:BJ188)</f>
        <v>274.0468738</v>
      </c>
    </row>
    <row r="189" customFormat="false" ht="15" hidden="false" customHeight="false" outlineLevel="0" collapsed="false">
      <c r="A189" s="1" t="n">
        <v>36713</v>
      </c>
      <c r="B189" s="2" t="n">
        <v>274.37</v>
      </c>
      <c r="C189" s="2" t="n">
        <v>274.402349</v>
      </c>
      <c r="D189" s="2" t="n">
        <v>274.142995</v>
      </c>
      <c r="E189" s="2" t="n">
        <v>274.259641</v>
      </c>
      <c r="F189" s="2" t="n">
        <v>274.697854</v>
      </c>
      <c r="G189" s="2" t="n">
        <v>274.2948</v>
      </c>
      <c r="H189" s="2" t="n">
        <v>273.998734</v>
      </c>
      <c r="I189" s="2" t="n">
        <v>274.182964</v>
      </c>
      <c r="J189" s="2" t="n">
        <v>274.708757</v>
      </c>
      <c r="K189" s="2" t="n">
        <v>274.52588</v>
      </c>
      <c r="L189" s="2" t="n">
        <v>274.230382</v>
      </c>
      <c r="M189" s="2" t="n">
        <v>274.763077</v>
      </c>
      <c r="N189" s="2" t="n">
        <v>274.340841</v>
      </c>
      <c r="O189" s="2" t="n">
        <v>274.13039</v>
      </c>
      <c r="P189" s="2" t="n">
        <v>274.199058</v>
      </c>
      <c r="Q189" s="2" t="n">
        <v>274.268424</v>
      </c>
      <c r="R189" s="2" t="n">
        <v>274.351053</v>
      </c>
      <c r="S189" s="2" t="n">
        <v>273.940084</v>
      </c>
      <c r="T189" s="2" t="n">
        <v>274.448299</v>
      </c>
      <c r="U189" s="2" t="n">
        <v>274.067153</v>
      </c>
      <c r="V189" s="2" t="n">
        <v>274.27808</v>
      </c>
      <c r="W189" s="2" t="n">
        <v>274.36</v>
      </c>
      <c r="X189" s="2" t="n">
        <v>274.65</v>
      </c>
      <c r="Y189" s="2" t="n">
        <v>274.45</v>
      </c>
      <c r="Z189" s="2" t="n">
        <v>274.09</v>
      </c>
      <c r="AA189" s="2" t="n">
        <v>274.24</v>
      </c>
      <c r="AB189" s="2" t="n">
        <v>274.38</v>
      </c>
      <c r="AC189" s="2" t="n">
        <v>273.98</v>
      </c>
      <c r="AD189" s="2" t="n">
        <v>274.62</v>
      </c>
      <c r="AE189" s="2" t="n">
        <v>274.12</v>
      </c>
      <c r="AF189" s="2" t="n">
        <v>274.28</v>
      </c>
      <c r="AG189" s="2" t="n">
        <v>274.4</v>
      </c>
      <c r="AH189" s="2" t="n">
        <v>274.54</v>
      </c>
      <c r="AI189" s="2" t="n">
        <v>274.6</v>
      </c>
      <c r="AJ189" s="2" t="n">
        <v>275.2</v>
      </c>
      <c r="AK189" s="2" t="n">
        <v>274.72</v>
      </c>
      <c r="AL189" s="2" t="n">
        <v>274.78</v>
      </c>
      <c r="AM189" s="2" t="n">
        <v>274.15</v>
      </c>
      <c r="AN189" s="2" t="n">
        <v>274.8</v>
      </c>
      <c r="AO189" s="2" t="n">
        <v>274.33</v>
      </c>
      <c r="AP189" s="2" t="n">
        <v>274.4</v>
      </c>
      <c r="AQ189" s="2" t="n">
        <v>274.38</v>
      </c>
      <c r="AR189" s="2" t="n">
        <v>273.9</v>
      </c>
      <c r="AS189" s="2" t="n">
        <v>274.37</v>
      </c>
      <c r="AT189" s="2" t="n">
        <v>274.47</v>
      </c>
      <c r="AU189" s="2" t="n">
        <v>273.71</v>
      </c>
      <c r="AV189" s="2" t="n">
        <v>273.9</v>
      </c>
      <c r="AW189" s="2" t="n">
        <v>274.21</v>
      </c>
      <c r="AX189" s="2" t="n">
        <v>273.83</v>
      </c>
      <c r="AY189" s="2" t="n">
        <v>274.5</v>
      </c>
      <c r="AZ189" s="2" t="n">
        <v>273.92</v>
      </c>
      <c r="BA189" s="2" t="n">
        <v>273.85</v>
      </c>
      <c r="BB189" s="2" t="n">
        <v>274.55</v>
      </c>
      <c r="BC189" s="2" t="n">
        <v>274.47</v>
      </c>
      <c r="BD189" s="2" t="n">
        <v>273.78</v>
      </c>
      <c r="BE189" s="2" t="n">
        <v>273.82</v>
      </c>
      <c r="BF189" s="2" t="n">
        <v>274.41</v>
      </c>
      <c r="BG189" s="2" t="n">
        <v>274.2</v>
      </c>
      <c r="BH189" s="2" t="n">
        <v>274.083377</v>
      </c>
      <c r="BI189" s="2" t="n">
        <v>273.878032</v>
      </c>
      <c r="BJ189" s="2" t="n">
        <v>274.238309</v>
      </c>
      <c r="BK189" s="0" t="n">
        <v>274.240607</v>
      </c>
      <c r="BO189" s="0" t="n">
        <v>188</v>
      </c>
      <c r="BP189" s="2" t="n">
        <f aca="false">AVERAGE(C189:L189)</f>
        <v>274.3444356</v>
      </c>
      <c r="BQ189" s="2" t="n">
        <f aca="false">AVERAGE(M189:V189)</f>
        <v>274.2786459</v>
      </c>
      <c r="BR189" s="2" t="n">
        <f aca="false">AVERAGE(W189:AF189)</f>
        <v>274.317</v>
      </c>
      <c r="BS189" s="2" t="n">
        <f aca="false">AVERAGE(AG189:AP189)</f>
        <v>274.592</v>
      </c>
      <c r="BT189" s="2" t="n">
        <f aca="false">AVERAGE(AQ189:AZ189)</f>
        <v>274.119</v>
      </c>
      <c r="BU189" s="2" t="n">
        <f aca="false">AVERAGE(BA189:BJ189)</f>
        <v>274.1279718</v>
      </c>
    </row>
    <row r="190" customFormat="false" ht="15" hidden="false" customHeight="false" outlineLevel="0" collapsed="false">
      <c r="A190" s="1" t="n">
        <v>36714</v>
      </c>
      <c r="B190" s="2" t="n">
        <v>274.35</v>
      </c>
      <c r="C190" s="2" t="n">
        <v>274.143952</v>
      </c>
      <c r="D190" s="2" t="n">
        <v>274.265711</v>
      </c>
      <c r="E190" s="2" t="n">
        <v>274.344838</v>
      </c>
      <c r="F190" s="2" t="n">
        <v>274.116324</v>
      </c>
      <c r="G190" s="2" t="n">
        <v>274.506929</v>
      </c>
      <c r="H190" s="2" t="n">
        <v>274.125775</v>
      </c>
      <c r="I190" s="2" t="n">
        <v>274.370366</v>
      </c>
      <c r="J190" s="2" t="n">
        <v>274.721414</v>
      </c>
      <c r="K190" s="2" t="n">
        <v>274.742051</v>
      </c>
      <c r="L190" s="2" t="n">
        <v>274.332756</v>
      </c>
      <c r="M190" s="2" t="n">
        <v>274.181812</v>
      </c>
      <c r="N190" s="2" t="n">
        <v>274.323335</v>
      </c>
      <c r="O190" s="2" t="n">
        <v>274.055594</v>
      </c>
      <c r="P190" s="2" t="n">
        <v>274.124133</v>
      </c>
      <c r="Q190" s="2" t="n">
        <v>274.299895</v>
      </c>
      <c r="R190" s="2" t="n">
        <v>274.283032</v>
      </c>
      <c r="S190" s="2" t="n">
        <v>273.85426</v>
      </c>
      <c r="T190" s="2" t="n">
        <v>274.34882</v>
      </c>
      <c r="U190" s="2" t="n">
        <v>274.140856</v>
      </c>
      <c r="V190" s="2" t="n">
        <v>274.4422</v>
      </c>
      <c r="W190" s="2" t="n">
        <v>274.46</v>
      </c>
      <c r="X190" s="2" t="n">
        <v>274.89</v>
      </c>
      <c r="Y190" s="2" t="n">
        <v>274.33</v>
      </c>
      <c r="Z190" s="2" t="n">
        <v>274.41</v>
      </c>
      <c r="AA190" s="2" t="n">
        <v>274.49</v>
      </c>
      <c r="AB190" s="2" t="n">
        <v>274.27</v>
      </c>
      <c r="AC190" s="2" t="n">
        <v>274.11</v>
      </c>
      <c r="AD190" s="2" t="n">
        <v>274.61</v>
      </c>
      <c r="AE190" s="2" t="n">
        <v>274.06</v>
      </c>
      <c r="AF190" s="2" t="n">
        <v>274.21</v>
      </c>
      <c r="AG190" s="2" t="n">
        <v>274.51</v>
      </c>
      <c r="AH190" s="2" t="n">
        <v>274.34</v>
      </c>
      <c r="AI190" s="2" t="n">
        <v>274.58</v>
      </c>
      <c r="AJ190" s="2" t="n">
        <v>275.08</v>
      </c>
      <c r="AK190" s="2" t="n">
        <v>274.84</v>
      </c>
      <c r="AL190" s="2" t="n">
        <v>274.57</v>
      </c>
      <c r="AM190" s="2" t="n">
        <v>274.08</v>
      </c>
      <c r="AN190" s="2" t="n">
        <v>274.6</v>
      </c>
      <c r="AO190" s="2" t="n">
        <v>274.44</v>
      </c>
      <c r="AP190" s="2" t="n">
        <v>274.46</v>
      </c>
      <c r="AQ190" s="2" t="n">
        <v>274.17</v>
      </c>
      <c r="AR190" s="2" t="n">
        <v>274</v>
      </c>
      <c r="AS190" s="2" t="n">
        <v>274.35</v>
      </c>
      <c r="AT190" s="2" t="n">
        <v>274.41</v>
      </c>
      <c r="AU190" s="2" t="n">
        <v>273.51</v>
      </c>
      <c r="AV190" s="2" t="n">
        <v>274.09</v>
      </c>
      <c r="AW190" s="2" t="n">
        <v>274.19</v>
      </c>
      <c r="AX190" s="2" t="n">
        <v>273.71</v>
      </c>
      <c r="AY190" s="2" t="n">
        <v>274.49</v>
      </c>
      <c r="AZ190" s="2" t="n">
        <v>274.13</v>
      </c>
      <c r="BA190" s="2" t="n">
        <v>273.89</v>
      </c>
      <c r="BB190" s="2" t="n">
        <v>274.38</v>
      </c>
      <c r="BC190" s="2" t="n">
        <v>273.88</v>
      </c>
      <c r="BD190" s="2" t="n">
        <v>273.88</v>
      </c>
      <c r="BE190" s="2" t="n">
        <v>273.88</v>
      </c>
      <c r="BF190" s="2" t="n">
        <v>274.5</v>
      </c>
      <c r="BG190" s="2" t="n">
        <v>274.27</v>
      </c>
      <c r="BH190" s="2" t="n">
        <v>274.322077</v>
      </c>
      <c r="BI190" s="2" t="n">
        <v>273.813579</v>
      </c>
      <c r="BJ190" s="2" t="n">
        <v>274.349351</v>
      </c>
      <c r="BK190" s="0" t="n">
        <v>274.129519</v>
      </c>
      <c r="BO190" s="0" t="n">
        <v>189</v>
      </c>
      <c r="BP190" s="2" t="n">
        <f aca="false">AVERAGE(C190:L190)</f>
        <v>274.3670116</v>
      </c>
      <c r="BQ190" s="2" t="n">
        <f aca="false">AVERAGE(M190:V190)</f>
        <v>274.2053937</v>
      </c>
      <c r="BR190" s="2" t="n">
        <f aca="false">AVERAGE(W190:AF190)</f>
        <v>274.384</v>
      </c>
      <c r="BS190" s="2" t="n">
        <f aca="false">AVERAGE(AG190:AP190)</f>
        <v>274.55</v>
      </c>
      <c r="BT190" s="2" t="n">
        <f aca="false">AVERAGE(AQ190:AZ190)</f>
        <v>274.105</v>
      </c>
      <c r="BU190" s="2" t="n">
        <f aca="false">AVERAGE(BA190:BJ190)</f>
        <v>274.1165007</v>
      </c>
    </row>
    <row r="191" customFormat="false" ht="15" hidden="false" customHeight="false" outlineLevel="0" collapsed="false">
      <c r="A191" s="1" t="n">
        <v>36715</v>
      </c>
      <c r="B191" s="2" t="n">
        <v>274.41</v>
      </c>
      <c r="C191" s="2" t="n">
        <v>274.179161</v>
      </c>
      <c r="D191" s="2" t="n">
        <v>274.63594</v>
      </c>
      <c r="E191" s="2" t="n">
        <v>274.523056</v>
      </c>
      <c r="F191" s="2" t="n">
        <v>274.132193</v>
      </c>
      <c r="G191" s="2" t="n">
        <v>274.204493</v>
      </c>
      <c r="H191" s="2" t="n">
        <v>274.223963</v>
      </c>
      <c r="I191" s="2" t="n">
        <v>274.445538</v>
      </c>
      <c r="J191" s="2" t="n">
        <v>274.429889</v>
      </c>
      <c r="K191" s="2" t="n">
        <v>274.926699</v>
      </c>
      <c r="L191" s="2" t="n">
        <v>274.357529</v>
      </c>
      <c r="M191" s="2" t="n">
        <v>274.048448</v>
      </c>
      <c r="N191" s="2" t="n">
        <v>274.168582</v>
      </c>
      <c r="O191" s="2" t="n">
        <v>274.161657</v>
      </c>
      <c r="P191" s="2" t="n">
        <v>274.255472</v>
      </c>
      <c r="Q191" s="2" t="n">
        <v>274.22402</v>
      </c>
      <c r="R191" s="2" t="n">
        <v>274.424641</v>
      </c>
      <c r="S191" s="2" t="n">
        <v>273.980945</v>
      </c>
      <c r="T191" s="2" t="n">
        <v>274.480238</v>
      </c>
      <c r="U191" s="2" t="n">
        <v>274.428819</v>
      </c>
      <c r="V191" s="2" t="n">
        <v>274.756412</v>
      </c>
      <c r="W191" s="2" t="n">
        <v>274.15</v>
      </c>
      <c r="X191" s="2" t="n">
        <v>275.23</v>
      </c>
      <c r="Y191" s="2" t="n">
        <v>274.51</v>
      </c>
      <c r="Z191" s="2" t="n">
        <v>274.29</v>
      </c>
      <c r="AA191" s="2" t="n">
        <v>274.6</v>
      </c>
      <c r="AB191" s="2" t="n">
        <v>274.49</v>
      </c>
      <c r="AC191" s="2" t="n">
        <v>273.81</v>
      </c>
      <c r="AD191" s="2" t="n">
        <v>274.86</v>
      </c>
      <c r="AE191" s="2" t="n">
        <v>274</v>
      </c>
      <c r="AF191" s="2" t="n">
        <v>274.47</v>
      </c>
      <c r="AG191" s="2" t="n">
        <v>274.23</v>
      </c>
      <c r="AH191" s="2" t="n">
        <v>274.55</v>
      </c>
      <c r="AI191" s="2" t="n">
        <v>274.33</v>
      </c>
      <c r="AJ191" s="2" t="n">
        <v>275.08</v>
      </c>
      <c r="AK191" s="2" t="n">
        <v>275.04</v>
      </c>
      <c r="AL191" s="2" t="n">
        <v>274.92</v>
      </c>
      <c r="AM191" s="2" t="n">
        <v>273.92</v>
      </c>
      <c r="AN191" s="2" t="n">
        <v>274.9</v>
      </c>
      <c r="AO191" s="2" t="n">
        <v>274.26</v>
      </c>
      <c r="AP191" s="2" t="n">
        <v>274.37</v>
      </c>
      <c r="AQ191" s="2" t="n">
        <v>274.48</v>
      </c>
      <c r="AR191" s="2" t="n">
        <v>273.94</v>
      </c>
      <c r="AS191" s="2" t="n">
        <v>274.41</v>
      </c>
      <c r="AT191" s="2" t="n">
        <v>274.4</v>
      </c>
      <c r="AU191" s="2" t="n">
        <v>273.91</v>
      </c>
      <c r="AV191" s="2" t="n">
        <v>274.18</v>
      </c>
      <c r="AW191" s="2" t="n">
        <v>274.25</v>
      </c>
      <c r="AX191" s="2" t="n">
        <v>273.66</v>
      </c>
      <c r="AY191" s="2" t="n">
        <v>274.35</v>
      </c>
      <c r="AZ191" s="2" t="n">
        <v>274.25</v>
      </c>
      <c r="BA191" s="2" t="n">
        <v>273.87</v>
      </c>
      <c r="BB191" s="2" t="n">
        <v>274.53</v>
      </c>
      <c r="BC191" s="2" t="n">
        <v>274.01</v>
      </c>
      <c r="BD191" s="2" t="n">
        <v>273.88</v>
      </c>
      <c r="BE191" s="2" t="n">
        <v>273.95</v>
      </c>
      <c r="BF191" s="2" t="n">
        <v>274.38</v>
      </c>
      <c r="BG191" s="2" t="n">
        <v>274.33</v>
      </c>
      <c r="BH191" s="2" t="n">
        <v>274.245888</v>
      </c>
      <c r="BI191" s="2" t="n">
        <v>273.905827</v>
      </c>
      <c r="BJ191" s="2" t="n">
        <v>274.271562</v>
      </c>
      <c r="BK191" s="0" t="n">
        <v>274.320354</v>
      </c>
      <c r="BO191" s="0" t="n">
        <v>190</v>
      </c>
      <c r="BP191" s="2" t="n">
        <f aca="false">AVERAGE(C191:L191)</f>
        <v>274.4058461</v>
      </c>
      <c r="BQ191" s="2" t="n">
        <f aca="false">AVERAGE(M191:V191)</f>
        <v>274.2929234</v>
      </c>
      <c r="BR191" s="2" t="n">
        <f aca="false">AVERAGE(W191:AF191)</f>
        <v>274.441</v>
      </c>
      <c r="BS191" s="2" t="n">
        <f aca="false">AVERAGE(AG191:AP191)</f>
        <v>274.56</v>
      </c>
      <c r="BT191" s="2" t="n">
        <f aca="false">AVERAGE(AQ191:AZ191)</f>
        <v>274.183</v>
      </c>
      <c r="BU191" s="2" t="n">
        <f aca="false">AVERAGE(BA191:BJ191)</f>
        <v>274.1373277</v>
      </c>
    </row>
    <row r="192" customFormat="false" ht="15" hidden="false" customHeight="false" outlineLevel="0" collapsed="false">
      <c r="A192" s="1" t="n">
        <v>36716</v>
      </c>
      <c r="B192" s="2" t="n">
        <v>274.4</v>
      </c>
      <c r="C192" s="2" t="n">
        <v>274.755622</v>
      </c>
      <c r="D192" s="2" t="n">
        <v>274.463572</v>
      </c>
      <c r="E192" s="2" t="n">
        <v>274.771022</v>
      </c>
      <c r="F192" s="2" t="n">
        <v>274.263994</v>
      </c>
      <c r="G192" s="2" t="n">
        <v>274.132202</v>
      </c>
      <c r="H192" s="2" t="n">
        <v>274.278799</v>
      </c>
      <c r="I192" s="2" t="n">
        <v>274.442156</v>
      </c>
      <c r="J192" s="2" t="n">
        <v>274.26723</v>
      </c>
      <c r="K192" s="2" t="n">
        <v>274.994802</v>
      </c>
      <c r="L192" s="2" t="n">
        <v>274.469963</v>
      </c>
      <c r="M192" s="2" t="n">
        <v>274.304419</v>
      </c>
      <c r="N192" s="2" t="n">
        <v>274.291167</v>
      </c>
      <c r="O192" s="2" t="n">
        <v>274.446272</v>
      </c>
      <c r="P192" s="2" t="n">
        <v>274.254011</v>
      </c>
      <c r="Q192" s="2" t="n">
        <v>274.188809</v>
      </c>
      <c r="R192" s="2" t="n">
        <v>274.281409</v>
      </c>
      <c r="S192" s="2" t="n">
        <v>273.861571</v>
      </c>
      <c r="T192" s="2" t="n">
        <v>274.398393</v>
      </c>
      <c r="U192" s="2" t="n">
        <v>274.286277</v>
      </c>
      <c r="V192" s="2" t="n">
        <v>274.958742</v>
      </c>
      <c r="W192" s="2" t="n">
        <v>274.16</v>
      </c>
      <c r="X192" s="2" t="n">
        <v>274.43</v>
      </c>
      <c r="Y192" s="2" t="n">
        <v>274.25</v>
      </c>
      <c r="Z192" s="2" t="n">
        <v>274.43</v>
      </c>
      <c r="AA192" s="2" t="n">
        <v>274.42</v>
      </c>
      <c r="AB192" s="2" t="n">
        <v>274.75</v>
      </c>
      <c r="AC192" s="2" t="n">
        <v>274.17</v>
      </c>
      <c r="AD192" s="2" t="n">
        <v>274.4</v>
      </c>
      <c r="AE192" s="2" t="n">
        <v>273.82</v>
      </c>
      <c r="AF192" s="2" t="n">
        <v>274.6</v>
      </c>
      <c r="AG192" s="2" t="n">
        <v>274.4</v>
      </c>
      <c r="AH192" s="2" t="n">
        <v>274.4</v>
      </c>
      <c r="AI192" s="2" t="n">
        <v>274.3</v>
      </c>
      <c r="AJ192" s="2" t="n">
        <v>275.15</v>
      </c>
      <c r="AK192" s="2" t="n">
        <v>274.53</v>
      </c>
      <c r="AL192" s="2" t="n">
        <v>274.92</v>
      </c>
      <c r="AM192" s="2" t="n">
        <v>273.89</v>
      </c>
      <c r="AN192" s="2" t="n">
        <v>274.64</v>
      </c>
      <c r="AO192" s="2" t="n">
        <v>274.6</v>
      </c>
      <c r="AP192" s="2" t="n">
        <v>274.17</v>
      </c>
      <c r="AQ192" s="2" t="n">
        <v>274.21</v>
      </c>
      <c r="AR192" s="2" t="n">
        <v>274.19</v>
      </c>
      <c r="AS192" s="2" t="n">
        <v>274.4</v>
      </c>
      <c r="AT192" s="2" t="n">
        <v>274.3</v>
      </c>
      <c r="AU192" s="2" t="n">
        <v>273.98</v>
      </c>
      <c r="AV192" s="2" t="n">
        <v>274.12</v>
      </c>
      <c r="AW192" s="2" t="n">
        <v>274.3</v>
      </c>
      <c r="AX192" s="2" t="n">
        <v>273.85</v>
      </c>
      <c r="AY192" s="2" t="n">
        <v>274.52</v>
      </c>
      <c r="AZ192" s="2" t="n">
        <v>274.1</v>
      </c>
      <c r="BA192" s="2" t="n">
        <v>273.96</v>
      </c>
      <c r="BB192" s="2" t="n">
        <v>274.14</v>
      </c>
      <c r="BC192" s="2" t="n">
        <v>274.48</v>
      </c>
      <c r="BD192" s="2" t="n">
        <v>273.81</v>
      </c>
      <c r="BE192" s="2" t="n">
        <v>273.9</v>
      </c>
      <c r="BF192" s="2" t="n">
        <v>274.23</v>
      </c>
      <c r="BG192" s="2" t="n">
        <v>274.17</v>
      </c>
      <c r="BH192" s="2" t="n">
        <v>274.040978</v>
      </c>
      <c r="BI192" s="2" t="n">
        <v>274.098028</v>
      </c>
      <c r="BJ192" s="2" t="n">
        <v>274.232453</v>
      </c>
      <c r="BK192" s="0" t="n">
        <v>274.324841</v>
      </c>
      <c r="BO192" s="0" t="n">
        <v>191</v>
      </c>
      <c r="BP192" s="2" t="n">
        <f aca="false">AVERAGE(C192:L192)</f>
        <v>274.4839362</v>
      </c>
      <c r="BQ192" s="2" t="n">
        <f aca="false">AVERAGE(M192:V192)</f>
        <v>274.327107</v>
      </c>
      <c r="BR192" s="2" t="n">
        <f aca="false">AVERAGE(W192:AF192)</f>
        <v>274.343</v>
      </c>
      <c r="BS192" s="2" t="n">
        <f aca="false">AVERAGE(AG192:AP192)</f>
        <v>274.5</v>
      </c>
      <c r="BT192" s="2" t="n">
        <f aca="false">AVERAGE(AQ192:AZ192)</f>
        <v>274.197</v>
      </c>
      <c r="BU192" s="2" t="n">
        <f aca="false">AVERAGE(BA192:BJ192)</f>
        <v>274.1061459</v>
      </c>
    </row>
    <row r="193" customFormat="false" ht="15" hidden="false" customHeight="false" outlineLevel="0" collapsed="false">
      <c r="A193" s="1" t="n">
        <v>36717</v>
      </c>
      <c r="B193" s="2" t="n">
        <v>274.43</v>
      </c>
      <c r="C193" s="2" t="n">
        <v>274.810475</v>
      </c>
      <c r="D193" s="2" t="n">
        <v>274.438642</v>
      </c>
      <c r="E193" s="2" t="n">
        <v>275.286886</v>
      </c>
      <c r="F193" s="2" t="n">
        <v>274.391742</v>
      </c>
      <c r="G193" s="2" t="n">
        <v>273.728514</v>
      </c>
      <c r="H193" s="2" t="n">
        <v>274.369571</v>
      </c>
      <c r="I193" s="2" t="n">
        <v>274.541387</v>
      </c>
      <c r="J193" s="2" t="n">
        <v>274.647038</v>
      </c>
      <c r="K193" s="2" t="n">
        <v>274.921274</v>
      </c>
      <c r="L193" s="2" t="n">
        <v>274.273248</v>
      </c>
      <c r="M193" s="2" t="n">
        <v>274.652895</v>
      </c>
      <c r="N193" s="2" t="n">
        <v>274.431642</v>
      </c>
      <c r="O193" s="2" t="n">
        <v>274.398104</v>
      </c>
      <c r="P193" s="2" t="n">
        <v>274.490667</v>
      </c>
      <c r="Q193" s="2" t="n">
        <v>274.295917</v>
      </c>
      <c r="R193" s="2" t="n">
        <v>274.422305</v>
      </c>
      <c r="S193" s="2" t="n">
        <v>273.896569</v>
      </c>
      <c r="T193" s="2" t="n">
        <v>274.516247</v>
      </c>
      <c r="U193" s="2" t="n">
        <v>274.058305</v>
      </c>
      <c r="V193" s="2" t="n">
        <v>274.754979</v>
      </c>
      <c r="W193" s="2" t="n">
        <v>274.32</v>
      </c>
      <c r="X193" s="2" t="n">
        <v>274.3</v>
      </c>
      <c r="Y193" s="2" t="n">
        <v>274.3</v>
      </c>
      <c r="Z193" s="2" t="n">
        <v>274.5</v>
      </c>
      <c r="AA193" s="2" t="n">
        <v>274.43</v>
      </c>
      <c r="AB193" s="2" t="n">
        <v>274.5</v>
      </c>
      <c r="AC193" s="2" t="n">
        <v>274.25</v>
      </c>
      <c r="AD193" s="2" t="n">
        <v>274.24</v>
      </c>
      <c r="AE193" s="2" t="n">
        <v>274.16</v>
      </c>
      <c r="AF193" s="2" t="n">
        <v>274.5</v>
      </c>
      <c r="AG193" s="2" t="n">
        <v>273.93</v>
      </c>
      <c r="AH193" s="2" t="n">
        <v>274.63</v>
      </c>
      <c r="AI193" s="2" t="n">
        <v>274.25</v>
      </c>
      <c r="AJ193" s="2" t="n">
        <v>275.22</v>
      </c>
      <c r="AK193" s="2" t="n">
        <v>274.46</v>
      </c>
      <c r="AL193" s="2" t="n">
        <v>274.92</v>
      </c>
      <c r="AM193" s="2" t="n">
        <v>274.12</v>
      </c>
      <c r="AN193" s="2" t="n">
        <v>274.38</v>
      </c>
      <c r="AO193" s="2" t="n">
        <v>275.04</v>
      </c>
      <c r="AP193" s="2" t="n">
        <v>274.34</v>
      </c>
      <c r="AQ193" s="2" t="n">
        <v>274.1</v>
      </c>
      <c r="AR193" s="2" t="n">
        <v>273.86</v>
      </c>
      <c r="AS193" s="2" t="n">
        <v>274.43</v>
      </c>
      <c r="AT193" s="2" t="n">
        <v>274.63</v>
      </c>
      <c r="AU193" s="2" t="n">
        <v>274.02</v>
      </c>
      <c r="AV193" s="2" t="n">
        <v>274.05</v>
      </c>
      <c r="AW193" s="2" t="n">
        <v>274.14</v>
      </c>
      <c r="AX193" s="2" t="n">
        <v>274</v>
      </c>
      <c r="AY193" s="2" t="n">
        <v>274.4</v>
      </c>
      <c r="AZ193" s="2" t="n">
        <v>274.16</v>
      </c>
      <c r="BA193" s="2" t="n">
        <v>273.89</v>
      </c>
      <c r="BB193" s="2" t="n">
        <v>273.61</v>
      </c>
      <c r="BC193" s="2" t="n">
        <v>274.58</v>
      </c>
      <c r="BD193" s="2" t="n">
        <v>273.7</v>
      </c>
      <c r="BE193" s="2" t="n">
        <v>273.87</v>
      </c>
      <c r="BF193" s="2" t="n">
        <v>274.21</v>
      </c>
      <c r="BG193" s="2" t="n">
        <v>274.46</v>
      </c>
      <c r="BH193" s="2" t="n">
        <v>273.969676</v>
      </c>
      <c r="BI193" s="2" t="n">
        <v>273.974223</v>
      </c>
      <c r="BJ193" s="2" t="n">
        <v>274.17288</v>
      </c>
      <c r="BK193" s="0" t="n">
        <v>274.203672</v>
      </c>
      <c r="BO193" s="0" t="n">
        <v>192</v>
      </c>
      <c r="BP193" s="2" t="n">
        <f aca="false">AVERAGE(C193:L193)</f>
        <v>274.5408777</v>
      </c>
      <c r="BQ193" s="2" t="n">
        <f aca="false">AVERAGE(M193:V193)</f>
        <v>274.391763</v>
      </c>
      <c r="BR193" s="2" t="n">
        <f aca="false">AVERAGE(W193:AF193)</f>
        <v>274.35</v>
      </c>
      <c r="BS193" s="2" t="n">
        <f aca="false">AVERAGE(AG193:AP193)</f>
        <v>274.529</v>
      </c>
      <c r="BT193" s="2" t="n">
        <f aca="false">AVERAGE(AQ193:AZ193)</f>
        <v>274.179</v>
      </c>
      <c r="BU193" s="2" t="n">
        <f aca="false">AVERAGE(BA193:BJ193)</f>
        <v>274.0436779</v>
      </c>
    </row>
    <row r="194" customFormat="false" ht="15" hidden="false" customHeight="false" outlineLevel="0" collapsed="false">
      <c r="A194" s="1" t="n">
        <v>36718</v>
      </c>
      <c r="B194" s="2" t="n">
        <v>274.41</v>
      </c>
      <c r="C194" s="2" t="n">
        <v>274.823652</v>
      </c>
      <c r="D194" s="2" t="n">
        <v>274.442191</v>
      </c>
      <c r="E194" s="2" t="n">
        <v>274.860771</v>
      </c>
      <c r="F194" s="2" t="n">
        <v>274.51097</v>
      </c>
      <c r="G194" s="2" t="n">
        <v>274.048414</v>
      </c>
      <c r="H194" s="2" t="n">
        <v>274.411606</v>
      </c>
      <c r="I194" s="2" t="n">
        <v>274.412555</v>
      </c>
      <c r="J194" s="2" t="n">
        <v>274.18468</v>
      </c>
      <c r="K194" s="2" t="n">
        <v>274.625045</v>
      </c>
      <c r="L194" s="2" t="n">
        <v>274.094427</v>
      </c>
      <c r="M194" s="2" t="n">
        <v>274.385542</v>
      </c>
      <c r="N194" s="2" t="n">
        <v>274.328869</v>
      </c>
      <c r="O194" s="2" t="n">
        <v>274.438606</v>
      </c>
      <c r="P194" s="2" t="n">
        <v>274.399179</v>
      </c>
      <c r="Q194" s="2" t="n">
        <v>274.355252</v>
      </c>
      <c r="R194" s="2" t="n">
        <v>274.506423</v>
      </c>
      <c r="S194" s="2" t="n">
        <v>273.717264</v>
      </c>
      <c r="T194" s="2" t="n">
        <v>274.31467</v>
      </c>
      <c r="U194" s="2" t="n">
        <v>274.223843</v>
      </c>
      <c r="V194" s="2" t="n">
        <v>275.042941</v>
      </c>
      <c r="W194" s="2" t="n">
        <v>274.38</v>
      </c>
      <c r="X194" s="2" t="n">
        <v>274.1</v>
      </c>
      <c r="Y194" s="2" t="n">
        <v>274.28</v>
      </c>
      <c r="Z194" s="2" t="n">
        <v>274.4</v>
      </c>
      <c r="AA194" s="2" t="n">
        <v>274.61</v>
      </c>
      <c r="AB194" s="2" t="n">
        <v>274.59</v>
      </c>
      <c r="AC194" s="2" t="n">
        <v>273.91</v>
      </c>
      <c r="AD194" s="2" t="n">
        <v>274.17</v>
      </c>
      <c r="AE194" s="2" t="n">
        <v>274.24</v>
      </c>
      <c r="AF194" s="2" t="n">
        <v>274.54</v>
      </c>
      <c r="AG194" s="2" t="n">
        <v>273.95</v>
      </c>
      <c r="AH194" s="2" t="n">
        <v>274.85</v>
      </c>
      <c r="AI194" s="2" t="n">
        <v>274.35</v>
      </c>
      <c r="AJ194" s="2" t="n">
        <v>275.06</v>
      </c>
      <c r="AK194" s="2" t="n">
        <v>274.67</v>
      </c>
      <c r="AL194" s="2" t="n">
        <v>275.03</v>
      </c>
      <c r="AM194" s="2" t="n">
        <v>273.9</v>
      </c>
      <c r="AN194" s="2" t="n">
        <v>274.18</v>
      </c>
      <c r="AO194" s="2" t="n">
        <v>274.93</v>
      </c>
      <c r="AP194" s="2" t="n">
        <v>274.49</v>
      </c>
      <c r="AQ194" s="2" t="n">
        <v>273.95</v>
      </c>
      <c r="AR194" s="2" t="n">
        <v>274</v>
      </c>
      <c r="AS194" s="2" t="n">
        <v>274.41</v>
      </c>
      <c r="AT194" s="2" t="n">
        <v>274.23</v>
      </c>
      <c r="AU194" s="2" t="n">
        <v>274.25</v>
      </c>
      <c r="AV194" s="2" t="n">
        <v>274.05</v>
      </c>
      <c r="AW194" s="2" t="n">
        <v>274.04</v>
      </c>
      <c r="AX194" s="2" t="n">
        <v>273.75</v>
      </c>
      <c r="AY194" s="2" t="n">
        <v>274.23</v>
      </c>
      <c r="AZ194" s="2" t="n">
        <v>274</v>
      </c>
      <c r="BA194" s="2" t="n">
        <v>274.04</v>
      </c>
      <c r="BB194" s="2" t="n">
        <v>274.07</v>
      </c>
      <c r="BC194" s="2" t="n">
        <v>274.57</v>
      </c>
      <c r="BD194" s="2" t="n">
        <v>273.87</v>
      </c>
      <c r="BE194" s="2" t="n">
        <v>273.92</v>
      </c>
      <c r="BF194" s="2" t="n">
        <v>274.16</v>
      </c>
      <c r="BG194" s="2" t="n">
        <v>274.3</v>
      </c>
      <c r="BH194" s="2" t="n">
        <v>274.052068</v>
      </c>
      <c r="BI194" s="2" t="n">
        <v>273.948729</v>
      </c>
      <c r="BJ194" s="2" t="n">
        <v>273.990391</v>
      </c>
      <c r="BK194" s="0" t="n">
        <v>274.360946</v>
      </c>
      <c r="BO194" s="0" t="n">
        <v>193</v>
      </c>
      <c r="BP194" s="2" t="n">
        <f aca="false">AVERAGE(C194:L194)</f>
        <v>274.4414311</v>
      </c>
      <c r="BQ194" s="2" t="n">
        <f aca="false">AVERAGE(M194:V194)</f>
        <v>274.3712589</v>
      </c>
      <c r="BR194" s="2" t="n">
        <f aca="false">AVERAGE(W194:AF194)</f>
        <v>274.322</v>
      </c>
      <c r="BS194" s="2" t="n">
        <f aca="false">AVERAGE(AG194:AP194)</f>
        <v>274.541</v>
      </c>
      <c r="BT194" s="2" t="n">
        <f aca="false">AVERAGE(AQ194:AZ194)</f>
        <v>274.091</v>
      </c>
      <c r="BU194" s="2" t="n">
        <f aca="false">AVERAGE(BA194:BJ194)</f>
        <v>274.0921188</v>
      </c>
    </row>
    <row r="195" customFormat="false" ht="15" hidden="false" customHeight="false" outlineLevel="0" collapsed="false">
      <c r="A195" s="1" t="n">
        <v>36719</v>
      </c>
      <c r="B195" s="2" t="n">
        <v>274.4</v>
      </c>
      <c r="C195" s="2" t="n">
        <v>274.529658</v>
      </c>
      <c r="D195" s="2" t="n">
        <v>274.573399</v>
      </c>
      <c r="E195" s="2" t="n">
        <v>274.735812</v>
      </c>
      <c r="F195" s="2" t="n">
        <v>274.437572</v>
      </c>
      <c r="G195" s="2" t="n">
        <v>274.11469</v>
      </c>
      <c r="H195" s="2" t="n">
        <v>274.462266</v>
      </c>
      <c r="I195" s="2" t="n">
        <v>274.643421</v>
      </c>
      <c r="J195" s="2" t="n">
        <v>273.945594</v>
      </c>
      <c r="K195" s="2" t="n">
        <v>274.633927</v>
      </c>
      <c r="L195" s="2" t="n">
        <v>274.240689</v>
      </c>
      <c r="M195" s="2" t="n">
        <v>274.769367</v>
      </c>
      <c r="N195" s="2" t="n">
        <v>274.39491</v>
      </c>
      <c r="O195" s="2" t="n">
        <v>274.278866</v>
      </c>
      <c r="P195" s="2" t="n">
        <v>274.346263</v>
      </c>
      <c r="Q195" s="2" t="n">
        <v>274.336002</v>
      </c>
      <c r="R195" s="2" t="n">
        <v>274.162478</v>
      </c>
      <c r="S195" s="2" t="n">
        <v>273.90137</v>
      </c>
      <c r="T195" s="2" t="n">
        <v>274.355396</v>
      </c>
      <c r="U195" s="2" t="n">
        <v>274.270722</v>
      </c>
      <c r="V195" s="2" t="n">
        <v>274.847487</v>
      </c>
      <c r="W195" s="2" t="n">
        <v>274.55</v>
      </c>
      <c r="X195" s="2" t="n">
        <v>274.42</v>
      </c>
      <c r="Y195" s="2" t="n">
        <v>274.17</v>
      </c>
      <c r="Z195" s="2" t="n">
        <v>274.46</v>
      </c>
      <c r="AA195" s="2" t="n">
        <v>274.61</v>
      </c>
      <c r="AB195" s="2" t="n">
        <v>274.29</v>
      </c>
      <c r="AC195" s="2" t="n">
        <v>274.04</v>
      </c>
      <c r="AD195" s="2" t="n">
        <v>274.35</v>
      </c>
      <c r="AE195" s="2" t="n">
        <v>274.31</v>
      </c>
      <c r="AF195" s="2" t="n">
        <v>274.63</v>
      </c>
      <c r="AG195" s="2" t="n">
        <v>273.94</v>
      </c>
      <c r="AH195" s="2" t="n">
        <v>274.79</v>
      </c>
      <c r="AI195" s="2" t="n">
        <v>274.28</v>
      </c>
      <c r="AJ195" s="2" t="n">
        <v>274.87</v>
      </c>
      <c r="AK195" s="2" t="n">
        <v>274.65</v>
      </c>
      <c r="AL195" s="2" t="n">
        <v>275.02</v>
      </c>
      <c r="AM195" s="2" t="n">
        <v>273.79</v>
      </c>
      <c r="AN195" s="2" t="n">
        <v>274</v>
      </c>
      <c r="AO195" s="2" t="n">
        <v>274.73</v>
      </c>
      <c r="AP195" s="2" t="n">
        <v>274.54</v>
      </c>
      <c r="AQ195" s="2" t="n">
        <v>274.44</v>
      </c>
      <c r="AR195" s="2" t="n">
        <v>274.09</v>
      </c>
      <c r="AS195" s="2" t="n">
        <v>274.4</v>
      </c>
      <c r="AT195" s="2" t="n">
        <v>274.11</v>
      </c>
      <c r="AU195" s="2" t="n">
        <v>274.3</v>
      </c>
      <c r="AV195" s="2" t="n">
        <v>273.9</v>
      </c>
      <c r="AW195" s="2" t="n">
        <v>273.97</v>
      </c>
      <c r="AX195" s="2" t="n">
        <v>273.36</v>
      </c>
      <c r="AY195" s="2" t="n">
        <v>274.07</v>
      </c>
      <c r="AZ195" s="2" t="n">
        <v>274.03</v>
      </c>
      <c r="BA195" s="2" t="n">
        <v>274.14</v>
      </c>
      <c r="BB195" s="2" t="n">
        <v>274.03</v>
      </c>
      <c r="BC195" s="2" t="n">
        <v>274.43</v>
      </c>
      <c r="BD195" s="2" t="n">
        <v>274.08</v>
      </c>
      <c r="BE195" s="2" t="n">
        <v>274.06</v>
      </c>
      <c r="BF195" s="2" t="n">
        <v>274.03</v>
      </c>
      <c r="BG195" s="2" t="n">
        <v>274.38</v>
      </c>
      <c r="BH195" s="2" t="n">
        <v>273.845813</v>
      </c>
      <c r="BI195" s="2" t="n">
        <v>273.754237</v>
      </c>
      <c r="BJ195" s="2" t="n">
        <v>274.060363</v>
      </c>
      <c r="BK195" s="0" t="n">
        <v>274.348045</v>
      </c>
      <c r="BO195" s="0" t="n">
        <v>194</v>
      </c>
      <c r="BP195" s="2" t="n">
        <f aca="false">AVERAGE(C195:L195)</f>
        <v>274.4317028</v>
      </c>
      <c r="BQ195" s="2" t="n">
        <f aca="false">AVERAGE(M195:V195)</f>
        <v>274.3662861</v>
      </c>
      <c r="BR195" s="2" t="n">
        <f aca="false">AVERAGE(W195:AF195)</f>
        <v>274.383</v>
      </c>
      <c r="BS195" s="2" t="n">
        <f aca="false">AVERAGE(AG195:AP195)</f>
        <v>274.461</v>
      </c>
      <c r="BT195" s="2" t="n">
        <f aca="false">AVERAGE(AQ195:AZ195)</f>
        <v>274.067</v>
      </c>
      <c r="BU195" s="2" t="n">
        <f aca="false">AVERAGE(BA195:BJ195)</f>
        <v>274.0810413</v>
      </c>
    </row>
    <row r="196" customFormat="false" ht="15" hidden="false" customHeight="false" outlineLevel="0" collapsed="false">
      <c r="A196" s="1" t="n">
        <v>36720</v>
      </c>
      <c r="B196" s="2" t="n">
        <v>274.43</v>
      </c>
      <c r="C196" s="2" t="n">
        <v>274.594923</v>
      </c>
      <c r="D196" s="2" t="n">
        <v>274.532959</v>
      </c>
      <c r="E196" s="2" t="n">
        <v>274.612308</v>
      </c>
      <c r="F196" s="2" t="n">
        <v>274.327652</v>
      </c>
      <c r="G196" s="2" t="n">
        <v>274.32778</v>
      </c>
      <c r="H196" s="2" t="n">
        <v>274.532311</v>
      </c>
      <c r="I196" s="2" t="n">
        <v>274.678704</v>
      </c>
      <c r="J196" s="2" t="n">
        <v>274.231381</v>
      </c>
      <c r="K196" s="2" t="n">
        <v>274.636605</v>
      </c>
      <c r="L196" s="2" t="n">
        <v>274.331297</v>
      </c>
      <c r="M196" s="2" t="n">
        <v>274.388497</v>
      </c>
      <c r="N196" s="2" t="n">
        <v>274.500804</v>
      </c>
      <c r="O196" s="2" t="n">
        <v>274.091277</v>
      </c>
      <c r="P196" s="2" t="n">
        <v>274.308212</v>
      </c>
      <c r="Q196" s="2" t="n">
        <v>274.203539</v>
      </c>
      <c r="R196" s="2" t="n">
        <v>274.067757</v>
      </c>
      <c r="S196" s="2" t="n">
        <v>274.163591</v>
      </c>
      <c r="T196" s="2" t="n">
        <v>274.806068</v>
      </c>
      <c r="U196" s="2" t="n">
        <v>274.430046</v>
      </c>
      <c r="V196" s="2" t="n">
        <v>274.72955</v>
      </c>
      <c r="W196" s="2" t="n">
        <v>274.24</v>
      </c>
      <c r="X196" s="2" t="n">
        <v>274.39</v>
      </c>
      <c r="Y196" s="2" t="n">
        <v>274.31</v>
      </c>
      <c r="Z196" s="2" t="n">
        <v>274.27</v>
      </c>
      <c r="AA196" s="2" t="n">
        <v>274.42</v>
      </c>
      <c r="AB196" s="2" t="n">
        <v>274.61</v>
      </c>
      <c r="AC196" s="2" t="n">
        <v>274.11</v>
      </c>
      <c r="AD196" s="2" t="n">
        <v>274.39</v>
      </c>
      <c r="AE196" s="2" t="n">
        <v>274.42</v>
      </c>
      <c r="AF196" s="2" t="n">
        <v>274.46</v>
      </c>
      <c r="AG196" s="2" t="n">
        <v>274.13</v>
      </c>
      <c r="AH196" s="2" t="n">
        <v>274.62</v>
      </c>
      <c r="AI196" s="2" t="n">
        <v>274.76</v>
      </c>
      <c r="AJ196" s="2" t="n">
        <v>274.82</v>
      </c>
      <c r="AK196" s="2" t="n">
        <v>274.81</v>
      </c>
      <c r="AL196" s="2" t="n">
        <v>274.96</v>
      </c>
      <c r="AM196" s="2" t="n">
        <v>273.92</v>
      </c>
      <c r="AN196" s="2" t="n">
        <v>273.96</v>
      </c>
      <c r="AO196" s="2" t="n">
        <v>275.05</v>
      </c>
      <c r="AP196" s="2" t="n">
        <v>274.63</v>
      </c>
      <c r="AQ196" s="2" t="n">
        <v>274.31</v>
      </c>
      <c r="AR196" s="2" t="n">
        <v>274.28</v>
      </c>
      <c r="AS196" s="2" t="n">
        <v>274.43</v>
      </c>
      <c r="AT196" s="2" t="n">
        <v>274.33</v>
      </c>
      <c r="AU196" s="2" t="n">
        <v>274.28</v>
      </c>
      <c r="AV196" s="2" t="n">
        <v>274.01</v>
      </c>
      <c r="AW196" s="2" t="n">
        <v>274.11</v>
      </c>
      <c r="AX196" s="2" t="n">
        <v>273.78</v>
      </c>
      <c r="AY196" s="2" t="n">
        <v>273.93</v>
      </c>
      <c r="AZ196" s="2" t="n">
        <v>274.14</v>
      </c>
      <c r="BA196" s="2" t="n">
        <v>274.1</v>
      </c>
      <c r="BB196" s="2" t="n">
        <v>274.04</v>
      </c>
      <c r="BC196" s="2" t="n">
        <v>274.32</v>
      </c>
      <c r="BD196" s="2" t="n">
        <v>273.92</v>
      </c>
      <c r="BE196" s="2" t="n">
        <v>274.02</v>
      </c>
      <c r="BF196" s="2" t="n">
        <v>274.07</v>
      </c>
      <c r="BG196" s="2" t="n">
        <v>274.6</v>
      </c>
      <c r="BH196" s="2" t="n">
        <v>273.851529</v>
      </c>
      <c r="BI196" s="2" t="n">
        <v>273.683412</v>
      </c>
      <c r="BJ196" s="2" t="n">
        <v>274.200617</v>
      </c>
      <c r="BK196" s="0" t="n">
        <v>274.415538</v>
      </c>
      <c r="BO196" s="0" t="n">
        <v>195</v>
      </c>
      <c r="BP196" s="2" t="n">
        <f aca="false">AVERAGE(C196:L196)</f>
        <v>274.480592</v>
      </c>
      <c r="BQ196" s="2" t="n">
        <f aca="false">AVERAGE(M196:V196)</f>
        <v>274.3689341</v>
      </c>
      <c r="BR196" s="2" t="n">
        <f aca="false">AVERAGE(W196:AF196)</f>
        <v>274.362</v>
      </c>
      <c r="BS196" s="2" t="n">
        <f aca="false">AVERAGE(AG196:AP196)</f>
        <v>274.566</v>
      </c>
      <c r="BT196" s="2" t="n">
        <f aca="false">AVERAGE(AQ196:AZ196)</f>
        <v>274.16</v>
      </c>
      <c r="BU196" s="2" t="n">
        <f aca="false">AVERAGE(BA196:BJ196)</f>
        <v>274.0805558</v>
      </c>
    </row>
    <row r="197" customFormat="false" ht="15" hidden="false" customHeight="false" outlineLevel="0" collapsed="false">
      <c r="A197" s="1" t="n">
        <v>36721</v>
      </c>
      <c r="B197" s="2" t="n">
        <v>274.48</v>
      </c>
      <c r="C197" s="2" t="n">
        <v>274.668896</v>
      </c>
      <c r="D197" s="2" t="n">
        <v>274.897017</v>
      </c>
      <c r="E197" s="2" t="n">
        <v>274.697998</v>
      </c>
      <c r="F197" s="2" t="n">
        <v>274.443569</v>
      </c>
      <c r="G197" s="2" t="n">
        <v>274.452078</v>
      </c>
      <c r="H197" s="2" t="n">
        <v>274.559667</v>
      </c>
      <c r="I197" s="2" t="n">
        <v>274.301506</v>
      </c>
      <c r="J197" s="2" t="n">
        <v>273.955866</v>
      </c>
      <c r="K197" s="2" t="n">
        <v>274.280623</v>
      </c>
      <c r="L197" s="2" t="n">
        <v>274.123721</v>
      </c>
      <c r="M197" s="2" t="n">
        <v>274.337993</v>
      </c>
      <c r="N197" s="2" t="n">
        <v>274.665261</v>
      </c>
      <c r="O197" s="2" t="n">
        <v>274.070436</v>
      </c>
      <c r="P197" s="2" t="n">
        <v>274.222154</v>
      </c>
      <c r="Q197" s="2" t="n">
        <v>274.002902</v>
      </c>
      <c r="R197" s="2" t="n">
        <v>274.513184</v>
      </c>
      <c r="S197" s="2" t="n">
        <v>273.855833</v>
      </c>
      <c r="T197" s="2" t="n">
        <v>274.7691</v>
      </c>
      <c r="U197" s="2" t="n">
        <v>274.430431</v>
      </c>
      <c r="V197" s="2" t="n">
        <v>274.888803</v>
      </c>
      <c r="W197" s="2" t="n">
        <v>274.18</v>
      </c>
      <c r="X197" s="2" t="n">
        <v>274.56</v>
      </c>
      <c r="Y197" s="2" t="n">
        <v>273.98</v>
      </c>
      <c r="Z197" s="2" t="n">
        <v>274.45</v>
      </c>
      <c r="AA197" s="2" t="n">
        <v>274.32</v>
      </c>
      <c r="AB197" s="2" t="n">
        <v>274.6</v>
      </c>
      <c r="AC197" s="2" t="n">
        <v>274.26</v>
      </c>
      <c r="AD197" s="2" t="n">
        <v>274.68</v>
      </c>
      <c r="AE197" s="2" t="n">
        <v>274.05</v>
      </c>
      <c r="AF197" s="2" t="n">
        <v>274.32</v>
      </c>
      <c r="AG197" s="2" t="n">
        <v>274.14</v>
      </c>
      <c r="AH197" s="2" t="n">
        <v>274.76</v>
      </c>
      <c r="AI197" s="2" t="n">
        <v>274.24</v>
      </c>
      <c r="AJ197" s="2" t="n">
        <v>275.03</v>
      </c>
      <c r="AK197" s="2" t="n">
        <v>274.91</v>
      </c>
      <c r="AL197" s="2" t="n">
        <v>275</v>
      </c>
      <c r="AM197" s="2" t="n">
        <v>273.88</v>
      </c>
      <c r="AN197" s="2" t="n">
        <v>274.05</v>
      </c>
      <c r="AO197" s="2" t="n">
        <v>275.13</v>
      </c>
      <c r="AP197" s="2" t="n">
        <v>274.27</v>
      </c>
      <c r="AQ197" s="2" t="n">
        <v>274.26</v>
      </c>
      <c r="AR197" s="2" t="n">
        <v>274.86</v>
      </c>
      <c r="AS197" s="2" t="n">
        <v>274.48</v>
      </c>
      <c r="AT197" s="2" t="n">
        <v>274.01</v>
      </c>
      <c r="AU197" s="2" t="n">
        <v>274.01</v>
      </c>
      <c r="AV197" s="2" t="n">
        <v>273.96</v>
      </c>
      <c r="AW197" s="2" t="n">
        <v>274.05</v>
      </c>
      <c r="AX197" s="2" t="n">
        <v>274.04</v>
      </c>
      <c r="AY197" s="2" t="n">
        <v>273.62</v>
      </c>
      <c r="AZ197" s="2" t="n">
        <v>273.93</v>
      </c>
      <c r="BA197" s="2" t="n">
        <v>273.94</v>
      </c>
      <c r="BB197" s="2" t="n">
        <v>274.3</v>
      </c>
      <c r="BC197" s="2" t="n">
        <v>274.11</v>
      </c>
      <c r="BD197" s="2" t="n">
        <v>273.79</v>
      </c>
      <c r="BE197" s="2" t="n">
        <v>273.87</v>
      </c>
      <c r="BF197" s="2" t="n">
        <v>274.28</v>
      </c>
      <c r="BG197" s="2" t="n">
        <v>274.32</v>
      </c>
      <c r="BH197" s="2" t="n">
        <v>273.73632</v>
      </c>
      <c r="BI197" s="2" t="n">
        <v>273.580723</v>
      </c>
      <c r="BJ197" s="2" t="n">
        <v>274.292207</v>
      </c>
      <c r="BK197" s="0" t="n">
        <v>274.385249</v>
      </c>
      <c r="BO197" s="0" t="n">
        <v>196</v>
      </c>
      <c r="BP197" s="2" t="n">
        <f aca="false">AVERAGE(C197:L197)</f>
        <v>274.4380941</v>
      </c>
      <c r="BQ197" s="2" t="n">
        <f aca="false">AVERAGE(M197:V197)</f>
        <v>274.3756097</v>
      </c>
      <c r="BR197" s="2" t="n">
        <f aca="false">AVERAGE(W197:AF197)</f>
        <v>274.34</v>
      </c>
      <c r="BS197" s="2" t="n">
        <f aca="false">AVERAGE(AG197:AP197)</f>
        <v>274.541</v>
      </c>
      <c r="BT197" s="2" t="n">
        <f aca="false">AVERAGE(AQ197:AZ197)</f>
        <v>274.122</v>
      </c>
      <c r="BU197" s="2" t="n">
        <f aca="false">AVERAGE(BA197:BJ197)</f>
        <v>274.021925</v>
      </c>
    </row>
    <row r="198" customFormat="false" ht="15" hidden="false" customHeight="false" outlineLevel="0" collapsed="false">
      <c r="A198" s="1" t="n">
        <v>36722</v>
      </c>
      <c r="B198" s="2" t="n">
        <v>274.42</v>
      </c>
      <c r="C198" s="2" t="n">
        <v>275.06859</v>
      </c>
      <c r="D198" s="2" t="n">
        <v>274.918346</v>
      </c>
      <c r="E198" s="2" t="n">
        <v>274.767205</v>
      </c>
      <c r="F198" s="2" t="n">
        <v>274.125131</v>
      </c>
      <c r="G198" s="2" t="n">
        <v>274.12829</v>
      </c>
      <c r="H198" s="2" t="n">
        <v>274.403218</v>
      </c>
      <c r="I198" s="2" t="n">
        <v>274.458472</v>
      </c>
      <c r="J198" s="2" t="n">
        <v>274.096436</v>
      </c>
      <c r="K198" s="2" t="n">
        <v>274.319016</v>
      </c>
      <c r="L198" s="2" t="n">
        <v>274.159367</v>
      </c>
      <c r="M198" s="2" t="n">
        <v>274.020123</v>
      </c>
      <c r="N198" s="2" t="n">
        <v>274.287092</v>
      </c>
      <c r="O198" s="2" t="n">
        <v>273.904474</v>
      </c>
      <c r="P198" s="2" t="n">
        <v>274.315539</v>
      </c>
      <c r="Q198" s="2" t="n">
        <v>274.202992</v>
      </c>
      <c r="R198" s="2" t="n">
        <v>274.361363</v>
      </c>
      <c r="S198" s="2" t="n">
        <v>274.04339</v>
      </c>
      <c r="T198" s="2" t="n">
        <v>274.803141</v>
      </c>
      <c r="U198" s="2" t="n">
        <v>274.524332</v>
      </c>
      <c r="V198" s="2" t="n">
        <v>274.336723</v>
      </c>
      <c r="W198" s="2" t="n">
        <v>274.36</v>
      </c>
      <c r="X198" s="2" t="n">
        <v>274.62</v>
      </c>
      <c r="Y198" s="2" t="n">
        <v>274.03</v>
      </c>
      <c r="Z198" s="2" t="n">
        <v>274.12</v>
      </c>
      <c r="AA198" s="2" t="n">
        <v>274.63</v>
      </c>
      <c r="AB198" s="2" t="n">
        <v>275.01</v>
      </c>
      <c r="AC198" s="2" t="n">
        <v>274.15</v>
      </c>
      <c r="AD198" s="2" t="n">
        <v>274.44</v>
      </c>
      <c r="AE198" s="2" t="n">
        <v>274.44</v>
      </c>
      <c r="AF198" s="2" t="n">
        <v>274.43</v>
      </c>
      <c r="AG198" s="2" t="n">
        <v>274.14</v>
      </c>
      <c r="AH198" s="2" t="n">
        <v>274.83</v>
      </c>
      <c r="AI198" s="2" t="n">
        <v>274.47</v>
      </c>
      <c r="AJ198" s="2" t="n">
        <v>275.13</v>
      </c>
      <c r="AK198" s="2" t="n">
        <v>274.62</v>
      </c>
      <c r="AL198" s="2" t="n">
        <v>275.34</v>
      </c>
      <c r="AM198" s="2" t="n">
        <v>273.91</v>
      </c>
      <c r="AN198" s="2" t="n">
        <v>274.08</v>
      </c>
      <c r="AO198" s="2" t="n">
        <v>275.01</v>
      </c>
      <c r="AP198" s="2" t="n">
        <v>274.51</v>
      </c>
      <c r="AQ198" s="2" t="n">
        <v>273.74</v>
      </c>
      <c r="AR198" s="2" t="n">
        <v>274.72</v>
      </c>
      <c r="AS198" s="2" t="n">
        <v>274.42</v>
      </c>
      <c r="AT198" s="2" t="n">
        <v>273.85</v>
      </c>
      <c r="AU198" s="2" t="n">
        <v>274.24</v>
      </c>
      <c r="AV198" s="2" t="n">
        <v>274.02</v>
      </c>
      <c r="AW198" s="2" t="n">
        <v>273.93</v>
      </c>
      <c r="AX198" s="2" t="n">
        <v>273.98</v>
      </c>
      <c r="AY198" s="2" t="n">
        <v>273.76</v>
      </c>
      <c r="AZ198" s="2" t="n">
        <v>274.36</v>
      </c>
      <c r="BA198" s="2" t="n">
        <v>273.91</v>
      </c>
      <c r="BB198" s="2" t="n">
        <v>274.45</v>
      </c>
      <c r="BC198" s="2" t="n">
        <v>274.04</v>
      </c>
      <c r="BD198" s="2" t="n">
        <v>273.83</v>
      </c>
      <c r="BE198" s="2" t="n">
        <v>274.06</v>
      </c>
      <c r="BF198" s="2" t="n">
        <v>274.76</v>
      </c>
      <c r="BG198" s="2" t="n">
        <v>274.52</v>
      </c>
      <c r="BH198" s="2" t="n">
        <v>273.873053</v>
      </c>
      <c r="BI198" s="2" t="n">
        <v>273.552019</v>
      </c>
      <c r="BJ198" s="2" t="n">
        <v>274.405268</v>
      </c>
      <c r="BK198" s="0" t="n">
        <v>274.118429</v>
      </c>
      <c r="BO198" s="0" t="n">
        <v>197</v>
      </c>
      <c r="BP198" s="2" t="n">
        <f aca="false">AVERAGE(C198:L198)</f>
        <v>274.4444071</v>
      </c>
      <c r="BQ198" s="2" t="n">
        <f aca="false">AVERAGE(M198:V198)</f>
        <v>274.2799169</v>
      </c>
      <c r="BR198" s="2" t="n">
        <f aca="false">AVERAGE(W198:AF198)</f>
        <v>274.423</v>
      </c>
      <c r="BS198" s="2" t="n">
        <f aca="false">AVERAGE(AG198:AP198)</f>
        <v>274.604</v>
      </c>
      <c r="BT198" s="2" t="n">
        <f aca="false">AVERAGE(AQ198:AZ198)</f>
        <v>274.102</v>
      </c>
      <c r="BU198" s="2" t="n">
        <f aca="false">AVERAGE(BA198:BJ198)</f>
        <v>274.140034</v>
      </c>
    </row>
    <row r="199" customFormat="false" ht="15" hidden="false" customHeight="false" outlineLevel="0" collapsed="false">
      <c r="A199" s="1" t="n">
        <v>36723</v>
      </c>
      <c r="B199" s="2" t="n">
        <v>274.43</v>
      </c>
      <c r="C199" s="2" t="n">
        <v>275.301424</v>
      </c>
      <c r="D199" s="2" t="n">
        <v>274.737974</v>
      </c>
      <c r="E199" s="2" t="n">
        <v>274.802369</v>
      </c>
      <c r="F199" s="2" t="n">
        <v>274.614973</v>
      </c>
      <c r="G199" s="2" t="n">
        <v>273.98848</v>
      </c>
      <c r="H199" s="2" t="n">
        <v>274.34708</v>
      </c>
      <c r="I199" s="2" t="n">
        <v>274.204104</v>
      </c>
      <c r="J199" s="2" t="n">
        <v>274.455752</v>
      </c>
      <c r="K199" s="2" t="n">
        <v>274.410197</v>
      </c>
      <c r="L199" s="2" t="n">
        <v>274.336509</v>
      </c>
      <c r="M199" s="2" t="n">
        <v>274.296726</v>
      </c>
      <c r="N199" s="2" t="n">
        <v>274.419282</v>
      </c>
      <c r="O199" s="2" t="n">
        <v>273.841999</v>
      </c>
      <c r="P199" s="2" t="n">
        <v>274.028163</v>
      </c>
      <c r="Q199" s="2" t="n">
        <v>274.231484</v>
      </c>
      <c r="R199" s="2" t="n">
        <v>274.802588</v>
      </c>
      <c r="S199" s="2" t="n">
        <v>274.178955</v>
      </c>
      <c r="T199" s="2" t="n">
        <v>274.474575</v>
      </c>
      <c r="U199" s="2" t="n">
        <v>274.475071</v>
      </c>
      <c r="V199" s="2" t="n">
        <v>274.820343</v>
      </c>
      <c r="W199" s="2" t="n">
        <v>274.12</v>
      </c>
      <c r="X199" s="2" t="n">
        <v>274.04</v>
      </c>
      <c r="Y199" s="2" t="n">
        <v>273.67</v>
      </c>
      <c r="Z199" s="2" t="n">
        <v>274.13</v>
      </c>
      <c r="AA199" s="2" t="n">
        <v>274.62</v>
      </c>
      <c r="AB199" s="2" t="n">
        <v>274.68</v>
      </c>
      <c r="AC199" s="2" t="n">
        <v>273.83</v>
      </c>
      <c r="AD199" s="2" t="n">
        <v>274.29</v>
      </c>
      <c r="AE199" s="2" t="n">
        <v>274.51</v>
      </c>
      <c r="AF199" s="2" t="n">
        <v>274.71</v>
      </c>
      <c r="AG199" s="2" t="n">
        <v>273.92</v>
      </c>
      <c r="AH199" s="2" t="n">
        <v>274.72</v>
      </c>
      <c r="AI199" s="2" t="n">
        <v>274.16</v>
      </c>
      <c r="AJ199" s="2" t="n">
        <v>275.07</v>
      </c>
      <c r="AK199" s="2" t="n">
        <v>274.65</v>
      </c>
      <c r="AL199" s="2" t="n">
        <v>275.57</v>
      </c>
      <c r="AM199" s="2" t="n">
        <v>273.74</v>
      </c>
      <c r="AN199" s="2" t="n">
        <v>274.15</v>
      </c>
      <c r="AO199" s="2" t="n">
        <v>274.43</v>
      </c>
      <c r="AP199" s="2" t="n">
        <v>274.55</v>
      </c>
      <c r="AQ199" s="2" t="n">
        <v>273.89</v>
      </c>
      <c r="AR199" s="2" t="n">
        <v>274.57</v>
      </c>
      <c r="AS199" s="2" t="n">
        <v>274.43</v>
      </c>
      <c r="AT199" s="2" t="n">
        <v>273.83</v>
      </c>
      <c r="AU199" s="2" t="n">
        <v>273.97</v>
      </c>
      <c r="AV199" s="2" t="n">
        <v>274.02</v>
      </c>
      <c r="AW199" s="2" t="n">
        <v>274.12</v>
      </c>
      <c r="AX199" s="2" t="n">
        <v>274.31</v>
      </c>
      <c r="AY199" s="2" t="n">
        <v>274.13</v>
      </c>
      <c r="AZ199" s="2" t="n">
        <v>274.19</v>
      </c>
      <c r="BA199" s="2" t="n">
        <v>273.5</v>
      </c>
      <c r="BB199" s="2" t="n">
        <v>274.5</v>
      </c>
      <c r="BC199" s="2" t="n">
        <v>273.8</v>
      </c>
      <c r="BD199" s="2" t="n">
        <v>274.01</v>
      </c>
      <c r="BE199" s="2" t="n">
        <v>274.09</v>
      </c>
      <c r="BF199" s="2" t="n">
        <v>274.8</v>
      </c>
      <c r="BG199" s="2" t="n">
        <v>274.35</v>
      </c>
      <c r="BH199" s="2" t="n">
        <v>274.233972</v>
      </c>
      <c r="BI199" s="2" t="n">
        <v>273.659241</v>
      </c>
      <c r="BJ199" s="2" t="n">
        <v>274.311128</v>
      </c>
      <c r="BK199" s="0" t="n">
        <v>274.110919</v>
      </c>
      <c r="BO199" s="0" t="n">
        <v>198</v>
      </c>
      <c r="BP199" s="2" t="n">
        <f aca="false">AVERAGE(C199:L199)</f>
        <v>274.5198862</v>
      </c>
      <c r="BQ199" s="2" t="n">
        <f aca="false">AVERAGE(M199:V199)</f>
        <v>274.3569186</v>
      </c>
      <c r="BR199" s="2" t="n">
        <f aca="false">AVERAGE(W199:AF199)</f>
        <v>274.26</v>
      </c>
      <c r="BS199" s="2" t="n">
        <f aca="false">AVERAGE(AG199:AP199)</f>
        <v>274.496</v>
      </c>
      <c r="BT199" s="2" t="n">
        <f aca="false">AVERAGE(AQ199:AZ199)</f>
        <v>274.146</v>
      </c>
      <c r="BU199" s="2" t="n">
        <f aca="false">AVERAGE(BA199:BJ199)</f>
        <v>274.1254341</v>
      </c>
    </row>
    <row r="200" customFormat="false" ht="15" hidden="false" customHeight="false" outlineLevel="0" collapsed="false">
      <c r="A200" s="1" t="n">
        <v>36724</v>
      </c>
      <c r="B200" s="2" t="n">
        <v>274.43</v>
      </c>
      <c r="C200" s="2" t="n">
        <v>274.967952</v>
      </c>
      <c r="D200" s="2" t="n">
        <v>274.429956</v>
      </c>
      <c r="E200" s="2" t="n">
        <v>274.681927</v>
      </c>
      <c r="F200" s="2" t="n">
        <v>274.347935</v>
      </c>
      <c r="G200" s="2" t="n">
        <v>274.019032</v>
      </c>
      <c r="H200" s="2" t="n">
        <v>274.330407</v>
      </c>
      <c r="I200" s="2" t="n">
        <v>274.12433</v>
      </c>
      <c r="J200" s="2" t="n">
        <v>274.451661</v>
      </c>
      <c r="K200" s="2" t="n">
        <v>274.602113</v>
      </c>
      <c r="L200" s="2" t="n">
        <v>274.042888</v>
      </c>
      <c r="M200" s="2" t="n">
        <v>274.33987</v>
      </c>
      <c r="N200" s="2" t="n">
        <v>274.445529</v>
      </c>
      <c r="O200" s="2" t="n">
        <v>273.969702</v>
      </c>
      <c r="P200" s="2" t="n">
        <v>273.996346</v>
      </c>
      <c r="Q200" s="2" t="n">
        <v>274.317288</v>
      </c>
      <c r="R200" s="2" t="n">
        <v>274.886163</v>
      </c>
      <c r="S200" s="2" t="n">
        <v>274.204384</v>
      </c>
      <c r="T200" s="2" t="n">
        <v>274.555691</v>
      </c>
      <c r="U200" s="2" t="n">
        <v>274.283602</v>
      </c>
      <c r="V200" s="2" t="n">
        <v>274.711734</v>
      </c>
      <c r="W200" s="2" t="n">
        <v>274.25</v>
      </c>
      <c r="X200" s="2" t="n">
        <v>273.97</v>
      </c>
      <c r="Y200" s="2" t="n">
        <v>274.14</v>
      </c>
      <c r="Z200" s="2" t="n">
        <v>274.52</v>
      </c>
      <c r="AA200" s="2" t="n">
        <v>274.8</v>
      </c>
      <c r="AB200" s="2" t="n">
        <v>274.91</v>
      </c>
      <c r="AC200" s="2" t="n">
        <v>274.02</v>
      </c>
      <c r="AD200" s="2" t="n">
        <v>274.22</v>
      </c>
      <c r="AE200" s="2" t="n">
        <v>274.6</v>
      </c>
      <c r="AF200" s="2" t="n">
        <v>274.9</v>
      </c>
      <c r="AG200" s="2" t="n">
        <v>274.4</v>
      </c>
      <c r="AH200" s="2" t="n">
        <v>274.69</v>
      </c>
      <c r="AI200" s="2" t="n">
        <v>274.13</v>
      </c>
      <c r="AJ200" s="2" t="n">
        <v>274.82</v>
      </c>
      <c r="AK200" s="2" t="n">
        <v>274.29</v>
      </c>
      <c r="AL200" s="2" t="n">
        <v>275.26</v>
      </c>
      <c r="AM200" s="2" t="n">
        <v>273.84</v>
      </c>
      <c r="AN200" s="2" t="n">
        <v>274.03</v>
      </c>
      <c r="AO200" s="2" t="n">
        <v>274.45</v>
      </c>
      <c r="AP200" s="2" t="n">
        <v>274.94</v>
      </c>
      <c r="AQ200" s="2" t="n">
        <v>274.24</v>
      </c>
      <c r="AR200" s="2" t="n">
        <v>274.47</v>
      </c>
      <c r="AS200" s="2" t="n">
        <v>274.43</v>
      </c>
      <c r="AT200" s="2" t="n">
        <v>274.25</v>
      </c>
      <c r="AU200" s="2" t="n">
        <v>273.91</v>
      </c>
      <c r="AV200" s="2" t="n">
        <v>274.07</v>
      </c>
      <c r="AW200" s="2" t="n">
        <v>274.22</v>
      </c>
      <c r="AX200" s="2" t="n">
        <v>274.38</v>
      </c>
      <c r="AY200" s="2" t="n">
        <v>274.03</v>
      </c>
      <c r="AZ200" s="2" t="n">
        <v>274.27</v>
      </c>
      <c r="BA200" s="2" t="n">
        <v>273.62</v>
      </c>
      <c r="BB200" s="2" t="n">
        <v>274.2</v>
      </c>
      <c r="BC200" s="2" t="n">
        <v>273.94</v>
      </c>
      <c r="BD200" s="2" t="n">
        <v>274.33</v>
      </c>
      <c r="BE200" s="2" t="n">
        <v>273.99</v>
      </c>
      <c r="BF200" s="2" t="n">
        <v>274.77</v>
      </c>
      <c r="BG200" s="2" t="n">
        <v>274.28</v>
      </c>
      <c r="BH200" s="2" t="n">
        <v>274.009925</v>
      </c>
      <c r="BI200" s="2" t="n">
        <v>273.596358</v>
      </c>
      <c r="BJ200" s="2" t="n">
        <v>274.233845</v>
      </c>
      <c r="BK200" s="0" t="n">
        <v>274.229933</v>
      </c>
      <c r="BO200" s="0" t="n">
        <v>199</v>
      </c>
      <c r="BP200" s="2" t="n">
        <f aca="false">AVERAGE(C200:L200)</f>
        <v>274.3998201</v>
      </c>
      <c r="BQ200" s="2" t="n">
        <f aca="false">AVERAGE(M200:V200)</f>
        <v>274.3710309</v>
      </c>
      <c r="BR200" s="2" t="n">
        <f aca="false">AVERAGE(W200:AF200)</f>
        <v>274.433</v>
      </c>
      <c r="BS200" s="2" t="n">
        <f aca="false">AVERAGE(AG200:AP200)</f>
        <v>274.485</v>
      </c>
      <c r="BT200" s="2" t="n">
        <f aca="false">AVERAGE(AQ200:AZ200)</f>
        <v>274.227</v>
      </c>
      <c r="BU200" s="2" t="n">
        <f aca="false">AVERAGE(BA200:BJ200)</f>
        <v>274.0970128</v>
      </c>
    </row>
    <row r="201" customFormat="false" ht="15" hidden="false" customHeight="false" outlineLevel="0" collapsed="false">
      <c r="A201" s="1" t="n">
        <v>36725</v>
      </c>
      <c r="B201" s="2" t="n">
        <v>274.45</v>
      </c>
      <c r="C201" s="2" t="n">
        <v>274.982546</v>
      </c>
      <c r="D201" s="2" t="n">
        <v>274.385651</v>
      </c>
      <c r="E201" s="2" t="n">
        <v>274.366079</v>
      </c>
      <c r="F201" s="2" t="n">
        <v>274.237011</v>
      </c>
      <c r="G201" s="2" t="n">
        <v>274.095097</v>
      </c>
      <c r="H201" s="2" t="n">
        <v>274.247193</v>
      </c>
      <c r="I201" s="2" t="n">
        <v>274.38913</v>
      </c>
      <c r="J201" s="2" t="n">
        <v>274.402248</v>
      </c>
      <c r="K201" s="2" t="n">
        <v>274.678604</v>
      </c>
      <c r="L201" s="2" t="n">
        <v>274.074961</v>
      </c>
      <c r="M201" s="2" t="n">
        <v>274.64222</v>
      </c>
      <c r="N201" s="2" t="n">
        <v>274.594401</v>
      </c>
      <c r="O201" s="2" t="n">
        <v>273.89265</v>
      </c>
      <c r="P201" s="2" t="n">
        <v>274.226634</v>
      </c>
      <c r="Q201" s="2" t="n">
        <v>274.089028</v>
      </c>
      <c r="R201" s="2" t="n">
        <v>274.816571</v>
      </c>
      <c r="S201" s="2" t="n">
        <v>274.251744</v>
      </c>
      <c r="T201" s="2" t="n">
        <v>274.542871</v>
      </c>
      <c r="U201" s="2" t="n">
        <v>274.163148</v>
      </c>
      <c r="V201" s="2" t="n">
        <v>274.545965</v>
      </c>
      <c r="W201" s="2" t="n">
        <v>274.12</v>
      </c>
      <c r="X201" s="2" t="n">
        <v>274.13</v>
      </c>
      <c r="Y201" s="2" t="n">
        <v>274.47</v>
      </c>
      <c r="Z201" s="2" t="n">
        <v>274.37</v>
      </c>
      <c r="AA201" s="2" t="n">
        <v>275.08</v>
      </c>
      <c r="AB201" s="2" t="n">
        <v>274.81</v>
      </c>
      <c r="AC201" s="2" t="n">
        <v>274.14</v>
      </c>
      <c r="AD201" s="2" t="n">
        <v>274.34</v>
      </c>
      <c r="AE201" s="2" t="n">
        <v>274.77</v>
      </c>
      <c r="AF201" s="2" t="n">
        <v>274.57</v>
      </c>
      <c r="AG201" s="2" t="n">
        <v>274.55</v>
      </c>
      <c r="AH201" s="2" t="n">
        <v>274.85</v>
      </c>
      <c r="AI201" s="2" t="n">
        <v>274.07</v>
      </c>
      <c r="AJ201" s="2" t="n">
        <v>274.63</v>
      </c>
      <c r="AK201" s="2" t="n">
        <v>274.5</v>
      </c>
      <c r="AL201" s="2" t="n">
        <v>275.25</v>
      </c>
      <c r="AM201" s="2" t="n">
        <v>274.35</v>
      </c>
      <c r="AN201" s="2" t="n">
        <v>274.07</v>
      </c>
      <c r="AO201" s="2" t="n">
        <v>274.71</v>
      </c>
      <c r="AP201" s="2" t="n">
        <v>274.61</v>
      </c>
      <c r="AQ201" s="2" t="n">
        <v>274.21</v>
      </c>
      <c r="AR201" s="2" t="n">
        <v>274.89</v>
      </c>
      <c r="AS201" s="2" t="n">
        <v>274.45</v>
      </c>
      <c r="AT201" s="2" t="n">
        <v>274.51</v>
      </c>
      <c r="AU201" s="2" t="n">
        <v>273.98</v>
      </c>
      <c r="AV201" s="2" t="n">
        <v>273.94</v>
      </c>
      <c r="AW201" s="2" t="n">
        <v>274.33</v>
      </c>
      <c r="AX201" s="2" t="n">
        <v>274.2</v>
      </c>
      <c r="AY201" s="2" t="n">
        <v>274.2</v>
      </c>
      <c r="AZ201" s="2" t="n">
        <v>274.34</v>
      </c>
      <c r="BA201" s="2" t="n">
        <v>273.4</v>
      </c>
      <c r="BB201" s="2" t="n">
        <v>274.27</v>
      </c>
      <c r="BC201" s="2" t="n">
        <v>274.25</v>
      </c>
      <c r="BD201" s="2" t="n">
        <v>274.02</v>
      </c>
      <c r="BE201" s="2" t="n">
        <v>273.97</v>
      </c>
      <c r="BF201" s="2" t="n">
        <v>274.67</v>
      </c>
      <c r="BG201" s="2" t="n">
        <v>274.25</v>
      </c>
      <c r="BH201" s="2" t="n">
        <v>274.141846</v>
      </c>
      <c r="BI201" s="2" t="n">
        <v>273.591334</v>
      </c>
      <c r="BJ201" s="2" t="n">
        <v>274.118913</v>
      </c>
      <c r="BK201" s="0" t="n">
        <v>274.081933</v>
      </c>
      <c r="BO201" s="0" t="n">
        <v>200</v>
      </c>
      <c r="BP201" s="2" t="n">
        <f aca="false">AVERAGE(C201:L201)</f>
        <v>274.385852</v>
      </c>
      <c r="BQ201" s="2" t="n">
        <f aca="false">AVERAGE(M201:V201)</f>
        <v>274.3765232</v>
      </c>
      <c r="BR201" s="2" t="n">
        <f aca="false">AVERAGE(W201:AF201)</f>
        <v>274.48</v>
      </c>
      <c r="BS201" s="2" t="n">
        <f aca="false">AVERAGE(AG201:AP201)</f>
        <v>274.559</v>
      </c>
      <c r="BT201" s="2" t="n">
        <f aca="false">AVERAGE(AQ201:AZ201)</f>
        <v>274.305</v>
      </c>
      <c r="BU201" s="2" t="n">
        <f aca="false">AVERAGE(BA201:BJ201)</f>
        <v>274.0682093</v>
      </c>
    </row>
    <row r="202" customFormat="false" ht="15" hidden="false" customHeight="false" outlineLevel="0" collapsed="false">
      <c r="A202" s="1" t="n">
        <v>36726</v>
      </c>
      <c r="B202" s="2" t="n">
        <v>274.49</v>
      </c>
      <c r="C202" s="2" t="n">
        <v>274.838966</v>
      </c>
      <c r="D202" s="2" t="n">
        <v>274.517258</v>
      </c>
      <c r="E202" s="2" t="n">
        <v>274.429037</v>
      </c>
      <c r="F202" s="2" t="n">
        <v>274.426615</v>
      </c>
      <c r="G202" s="2" t="n">
        <v>274.226069</v>
      </c>
      <c r="H202" s="2" t="n">
        <v>274.423578</v>
      </c>
      <c r="I202" s="2" t="n">
        <v>274.665982</v>
      </c>
      <c r="J202" s="2" t="n">
        <v>274.450064</v>
      </c>
      <c r="K202" s="2" t="n">
        <v>274.244566</v>
      </c>
      <c r="L202" s="2" t="n">
        <v>274.391119</v>
      </c>
      <c r="M202" s="2" t="n">
        <v>274.547931</v>
      </c>
      <c r="N202" s="2" t="n">
        <v>274.315373</v>
      </c>
      <c r="O202" s="2" t="n">
        <v>274.126189</v>
      </c>
      <c r="P202" s="2" t="n">
        <v>274.283336</v>
      </c>
      <c r="Q202" s="2" t="n">
        <v>274.08343</v>
      </c>
      <c r="R202" s="2" t="n">
        <v>274.943943</v>
      </c>
      <c r="S202" s="2" t="n">
        <v>274.05969</v>
      </c>
      <c r="T202" s="2" t="n">
        <v>274.334187</v>
      </c>
      <c r="U202" s="2" t="n">
        <v>273.911462</v>
      </c>
      <c r="V202" s="2" t="n">
        <v>274.728544</v>
      </c>
      <c r="W202" s="2" t="n">
        <v>274.25</v>
      </c>
      <c r="X202" s="2" t="n">
        <v>273.99</v>
      </c>
      <c r="Y202" s="2" t="n">
        <v>274.38</v>
      </c>
      <c r="Z202" s="2" t="n">
        <v>274.45</v>
      </c>
      <c r="AA202" s="2" t="n">
        <v>275.29</v>
      </c>
      <c r="AB202" s="2" t="n">
        <v>274.68</v>
      </c>
      <c r="AC202" s="2" t="n">
        <v>274.39</v>
      </c>
      <c r="AD202" s="2" t="n">
        <v>274.38</v>
      </c>
      <c r="AE202" s="2" t="n">
        <v>274.66</v>
      </c>
      <c r="AF202" s="2" t="n">
        <v>274.24</v>
      </c>
      <c r="AG202" s="2" t="n">
        <v>274.83</v>
      </c>
      <c r="AH202" s="2" t="n">
        <v>275.33</v>
      </c>
      <c r="AI202" s="2" t="n">
        <v>274.19</v>
      </c>
      <c r="AJ202" s="2" t="n">
        <v>274.77</v>
      </c>
      <c r="AK202" s="2" t="n">
        <v>274.67</v>
      </c>
      <c r="AL202" s="2" t="n">
        <v>275.52</v>
      </c>
      <c r="AM202" s="2" t="n">
        <v>274.45</v>
      </c>
      <c r="AN202" s="2" t="n">
        <v>274.27</v>
      </c>
      <c r="AO202" s="2" t="n">
        <v>274.63</v>
      </c>
      <c r="AP202" s="2" t="n">
        <v>274.53</v>
      </c>
      <c r="AQ202" s="2" t="n">
        <v>273.93</v>
      </c>
      <c r="AR202" s="2" t="n">
        <v>274.75</v>
      </c>
      <c r="AS202" s="2" t="n">
        <v>274.49</v>
      </c>
      <c r="AT202" s="2" t="n">
        <v>274.63</v>
      </c>
      <c r="AU202" s="2" t="n">
        <v>274.18</v>
      </c>
      <c r="AV202" s="2" t="n">
        <v>273.74</v>
      </c>
      <c r="AW202" s="2" t="n">
        <v>274.6</v>
      </c>
      <c r="AX202" s="2" t="n">
        <v>274.31</v>
      </c>
      <c r="AY202" s="2" t="n">
        <v>274.25</v>
      </c>
      <c r="AZ202" s="2" t="n">
        <v>274.48</v>
      </c>
      <c r="BA202" s="2" t="n">
        <v>273.27</v>
      </c>
      <c r="BB202" s="2" t="n">
        <v>274.33</v>
      </c>
      <c r="BC202" s="2" t="n">
        <v>274.37</v>
      </c>
      <c r="BD202" s="2" t="n">
        <v>273.75</v>
      </c>
      <c r="BE202" s="2" t="n">
        <v>274.07</v>
      </c>
      <c r="BF202" s="2" t="n">
        <v>274.3</v>
      </c>
      <c r="BG202" s="2" t="n">
        <v>274.09</v>
      </c>
      <c r="BH202" s="2" t="n">
        <v>273.897295</v>
      </c>
      <c r="BI202" s="2" t="n">
        <v>273.755352</v>
      </c>
      <c r="BJ202" s="2" t="n">
        <v>273.937951</v>
      </c>
      <c r="BK202" s="0" t="n">
        <v>273.84015</v>
      </c>
      <c r="BO202" s="0" t="n">
        <v>201</v>
      </c>
      <c r="BP202" s="2" t="n">
        <f aca="false">AVERAGE(C202:L202)</f>
        <v>274.4613254</v>
      </c>
      <c r="BQ202" s="2" t="n">
        <f aca="false">AVERAGE(M202:V202)</f>
        <v>274.3334085</v>
      </c>
      <c r="BR202" s="2" t="n">
        <f aca="false">AVERAGE(W202:AF202)</f>
        <v>274.471</v>
      </c>
      <c r="BS202" s="2" t="n">
        <f aca="false">AVERAGE(AG202:AP202)</f>
        <v>274.719</v>
      </c>
      <c r="BT202" s="2" t="n">
        <f aca="false">AVERAGE(AQ202:AZ202)</f>
        <v>274.336</v>
      </c>
      <c r="BU202" s="2" t="n">
        <f aca="false">AVERAGE(BA202:BJ202)</f>
        <v>273.9770598</v>
      </c>
    </row>
    <row r="203" customFormat="false" ht="15" hidden="false" customHeight="false" outlineLevel="0" collapsed="false">
      <c r="A203" s="1" t="n">
        <v>36727</v>
      </c>
      <c r="B203" s="2" t="n">
        <v>274.44</v>
      </c>
      <c r="C203" s="2" t="n">
        <v>274.75278</v>
      </c>
      <c r="D203" s="2" t="n">
        <v>274.442149</v>
      </c>
      <c r="E203" s="2" t="n">
        <v>274.518636</v>
      </c>
      <c r="F203" s="2" t="n">
        <v>274.157289</v>
      </c>
      <c r="G203" s="2" t="n">
        <v>274.176897</v>
      </c>
      <c r="H203" s="2" t="n">
        <v>274.1892</v>
      </c>
      <c r="I203" s="2" t="n">
        <v>274.54908</v>
      </c>
      <c r="J203" s="2" t="n">
        <v>274.638918</v>
      </c>
      <c r="K203" s="2" t="n">
        <v>274.234507</v>
      </c>
      <c r="L203" s="2" t="n">
        <v>274.370017</v>
      </c>
      <c r="M203" s="2" t="n">
        <v>274.249753</v>
      </c>
      <c r="N203" s="2" t="n">
        <v>274.205034</v>
      </c>
      <c r="O203" s="2" t="n">
        <v>274.167939</v>
      </c>
      <c r="P203" s="2" t="n">
        <v>274.084884</v>
      </c>
      <c r="Q203" s="2" t="n">
        <v>274.483379</v>
      </c>
      <c r="R203" s="2" t="n">
        <v>275.232092</v>
      </c>
      <c r="S203" s="2" t="n">
        <v>274.221357</v>
      </c>
      <c r="T203" s="2" t="n">
        <v>274.328697</v>
      </c>
      <c r="U203" s="2" t="n">
        <v>273.848377</v>
      </c>
      <c r="V203" s="2" t="n">
        <v>274.162311</v>
      </c>
      <c r="W203" s="2" t="n">
        <v>274.05</v>
      </c>
      <c r="X203" s="2" t="n">
        <v>273.94</v>
      </c>
      <c r="Y203" s="2" t="n">
        <v>274.56</v>
      </c>
      <c r="Z203" s="2" t="n">
        <v>274.52</v>
      </c>
      <c r="AA203" s="2" t="n">
        <v>274.78</v>
      </c>
      <c r="AB203" s="2" t="n">
        <v>274.98</v>
      </c>
      <c r="AC203" s="2" t="n">
        <v>274.23</v>
      </c>
      <c r="AD203" s="2" t="n">
        <v>274.26</v>
      </c>
      <c r="AE203" s="2" t="n">
        <v>274.1</v>
      </c>
      <c r="AF203" s="2" t="n">
        <v>274.25</v>
      </c>
      <c r="AG203" s="2" t="n">
        <v>275.09</v>
      </c>
      <c r="AH203" s="2" t="n">
        <v>275.11</v>
      </c>
      <c r="AI203" s="2" t="n">
        <v>274.42</v>
      </c>
      <c r="AJ203" s="2" t="n">
        <v>274.74</v>
      </c>
      <c r="AK203" s="2" t="n">
        <v>274.81</v>
      </c>
      <c r="AL203" s="2" t="n">
        <v>275.37</v>
      </c>
      <c r="AM203" s="2" t="n">
        <v>274.26</v>
      </c>
      <c r="AN203" s="2" t="n">
        <v>273.97</v>
      </c>
      <c r="AO203" s="2" t="n">
        <v>274.53</v>
      </c>
      <c r="AP203" s="2" t="n">
        <v>274.76</v>
      </c>
      <c r="AQ203" s="2" t="n">
        <v>273.98</v>
      </c>
      <c r="AR203" s="2" t="n">
        <v>274.48</v>
      </c>
      <c r="AS203" s="2" t="n">
        <v>274.44</v>
      </c>
      <c r="AT203" s="2" t="n">
        <v>274.23</v>
      </c>
      <c r="AU203" s="2" t="n">
        <v>274.01</v>
      </c>
      <c r="AV203" s="2" t="n">
        <v>273.86</v>
      </c>
      <c r="AW203" s="2" t="n">
        <v>274.48</v>
      </c>
      <c r="AX203" s="2" t="n">
        <v>274.32</v>
      </c>
      <c r="AY203" s="2" t="n">
        <v>274.04</v>
      </c>
      <c r="AZ203" s="2" t="n">
        <v>274.51</v>
      </c>
      <c r="BA203" s="2" t="n">
        <v>273.31</v>
      </c>
      <c r="BB203" s="2" t="n">
        <v>274.32</v>
      </c>
      <c r="BC203" s="2" t="n">
        <v>274.19</v>
      </c>
      <c r="BD203" s="2" t="n">
        <v>273.77</v>
      </c>
      <c r="BE203" s="2" t="n">
        <v>274.03</v>
      </c>
      <c r="BF203" s="2" t="n">
        <v>274.22</v>
      </c>
      <c r="BG203" s="2" t="n">
        <v>273.95</v>
      </c>
      <c r="BH203" s="2" t="n">
        <v>273.801846</v>
      </c>
      <c r="BI203" s="2" t="n">
        <v>273.915833</v>
      </c>
      <c r="BJ203" s="2" t="n">
        <v>274.100348</v>
      </c>
      <c r="BK203" s="0" t="n">
        <v>273.776081</v>
      </c>
      <c r="BO203" s="0" t="n">
        <v>202</v>
      </c>
      <c r="BP203" s="2" t="n">
        <f aca="false">AVERAGE(C203:L203)</f>
        <v>274.4029473</v>
      </c>
      <c r="BQ203" s="2" t="n">
        <f aca="false">AVERAGE(M203:V203)</f>
        <v>274.2983823</v>
      </c>
      <c r="BR203" s="2" t="n">
        <f aca="false">AVERAGE(W203:AF203)</f>
        <v>274.367</v>
      </c>
      <c r="BS203" s="2" t="n">
        <f aca="false">AVERAGE(AG203:AP203)</f>
        <v>274.706</v>
      </c>
      <c r="BT203" s="2" t="n">
        <f aca="false">AVERAGE(AQ203:AZ203)</f>
        <v>274.235</v>
      </c>
      <c r="BU203" s="2" t="n">
        <f aca="false">AVERAGE(BA203:BJ203)</f>
        <v>273.9608027</v>
      </c>
    </row>
    <row r="204" customFormat="false" ht="15" hidden="false" customHeight="false" outlineLevel="0" collapsed="false">
      <c r="A204" s="1" t="n">
        <v>36728</v>
      </c>
      <c r="B204" s="2" t="n">
        <v>274.41</v>
      </c>
      <c r="C204" s="2" t="n">
        <v>274.52749</v>
      </c>
      <c r="D204" s="2" t="n">
        <v>274.645716</v>
      </c>
      <c r="E204" s="2" t="n">
        <v>274.138777</v>
      </c>
      <c r="F204" s="2" t="n">
        <v>274.495497</v>
      </c>
      <c r="G204" s="2" t="n">
        <v>274.063751</v>
      </c>
      <c r="H204" s="2" t="n">
        <v>274.296605</v>
      </c>
      <c r="I204" s="2" t="n">
        <v>274.363918</v>
      </c>
      <c r="J204" s="2" t="n">
        <v>274.430482</v>
      </c>
      <c r="K204" s="2" t="n">
        <v>274.04663</v>
      </c>
      <c r="L204" s="2" t="n">
        <v>274.229902</v>
      </c>
      <c r="M204" s="2" t="n">
        <v>274.728317</v>
      </c>
      <c r="N204" s="2" t="n">
        <v>274.35905</v>
      </c>
      <c r="O204" s="2" t="n">
        <v>274.333807</v>
      </c>
      <c r="P204" s="2" t="n">
        <v>274.655334</v>
      </c>
      <c r="Q204" s="2" t="n">
        <v>274.401862</v>
      </c>
      <c r="R204" s="2" t="n">
        <v>275.146737</v>
      </c>
      <c r="S204" s="2" t="n">
        <v>274.391054</v>
      </c>
      <c r="T204" s="2" t="n">
        <v>274.442547</v>
      </c>
      <c r="U204" s="2" t="n">
        <v>273.750388</v>
      </c>
      <c r="V204" s="2" t="n">
        <v>274.283989</v>
      </c>
      <c r="W204" s="2" t="n">
        <v>273.83</v>
      </c>
      <c r="X204" s="2" t="n">
        <v>274.18</v>
      </c>
      <c r="Y204" s="2" t="n">
        <v>274.5</v>
      </c>
      <c r="Z204" s="2" t="n">
        <v>274.71</v>
      </c>
      <c r="AA204" s="2" t="n">
        <v>274.66</v>
      </c>
      <c r="AB204" s="2" t="n">
        <v>274.64</v>
      </c>
      <c r="AC204" s="2" t="n">
        <v>274.11</v>
      </c>
      <c r="AD204" s="2" t="n">
        <v>274.21</v>
      </c>
      <c r="AE204" s="2" t="n">
        <v>274.39</v>
      </c>
      <c r="AF204" s="2" t="n">
        <v>274.1</v>
      </c>
      <c r="AG204" s="2" t="n">
        <v>275.32</v>
      </c>
      <c r="AH204" s="2" t="n">
        <v>275.21</v>
      </c>
      <c r="AI204" s="2" t="n">
        <v>274.65</v>
      </c>
      <c r="AJ204" s="2" t="n">
        <v>274.38</v>
      </c>
      <c r="AK204" s="2" t="n">
        <v>274.68</v>
      </c>
      <c r="AL204" s="2" t="n">
        <v>275.13</v>
      </c>
      <c r="AM204" s="2" t="n">
        <v>273.9</v>
      </c>
      <c r="AN204" s="2" t="n">
        <v>273.84</v>
      </c>
      <c r="AO204" s="2" t="n">
        <v>274.68</v>
      </c>
      <c r="AP204" s="2" t="n">
        <v>274.5</v>
      </c>
      <c r="AQ204" s="2" t="n">
        <v>273.85</v>
      </c>
      <c r="AR204" s="2" t="n">
        <v>274.54</v>
      </c>
      <c r="AS204" s="2" t="n">
        <v>274.41</v>
      </c>
      <c r="AT204" s="2" t="n">
        <v>274.04</v>
      </c>
      <c r="AU204" s="2" t="n">
        <v>274.09</v>
      </c>
      <c r="AV204" s="2" t="n">
        <v>274.02</v>
      </c>
      <c r="AW204" s="2" t="n">
        <v>274.02</v>
      </c>
      <c r="AX204" s="2" t="n">
        <v>274.29</v>
      </c>
      <c r="AY204" s="2" t="n">
        <v>273.73</v>
      </c>
      <c r="AZ204" s="2" t="n">
        <v>274.52</v>
      </c>
      <c r="BA204" s="2" t="n">
        <v>273.34</v>
      </c>
      <c r="BB204" s="2" t="n">
        <v>274.5</v>
      </c>
      <c r="BC204" s="2" t="n">
        <v>274.26</v>
      </c>
      <c r="BD204" s="2" t="n">
        <v>274.02</v>
      </c>
      <c r="BE204" s="2" t="n">
        <v>274</v>
      </c>
      <c r="BF204" s="2" t="n">
        <v>274.06</v>
      </c>
      <c r="BG204" s="2" t="n">
        <v>273.97</v>
      </c>
      <c r="BH204" s="2" t="n">
        <v>274.113962</v>
      </c>
      <c r="BI204" s="2" t="n">
        <v>273.846827</v>
      </c>
      <c r="BJ204" s="2" t="n">
        <v>273.915152</v>
      </c>
      <c r="BK204" s="0" t="n">
        <v>273.964636</v>
      </c>
      <c r="BO204" s="0" t="n">
        <v>203</v>
      </c>
      <c r="BP204" s="2" t="n">
        <f aca="false">AVERAGE(C204:L204)</f>
        <v>274.3238768</v>
      </c>
      <c r="BQ204" s="2" t="n">
        <f aca="false">AVERAGE(M204:V204)</f>
        <v>274.4493085</v>
      </c>
      <c r="BR204" s="2" t="n">
        <f aca="false">AVERAGE(W204:AF204)</f>
        <v>274.333</v>
      </c>
      <c r="BS204" s="2" t="n">
        <f aca="false">AVERAGE(AG204:AP204)</f>
        <v>274.629</v>
      </c>
      <c r="BT204" s="2" t="n">
        <f aca="false">AVERAGE(AQ204:AZ204)</f>
        <v>274.151</v>
      </c>
      <c r="BU204" s="2" t="n">
        <f aca="false">AVERAGE(BA204:BJ204)</f>
        <v>274.0025941</v>
      </c>
    </row>
    <row r="205" customFormat="false" ht="15" hidden="false" customHeight="false" outlineLevel="0" collapsed="false">
      <c r="A205" s="1" t="n">
        <v>36729</v>
      </c>
      <c r="B205" s="2" t="n">
        <v>274.36</v>
      </c>
      <c r="C205" s="2" t="n">
        <v>274.766474</v>
      </c>
      <c r="D205" s="2" t="n">
        <v>274.477131</v>
      </c>
      <c r="E205" s="2" t="n">
        <v>274.061833</v>
      </c>
      <c r="F205" s="2" t="n">
        <v>274.316567</v>
      </c>
      <c r="G205" s="2" t="n">
        <v>274.077738</v>
      </c>
      <c r="H205" s="2" t="n">
        <v>274.226422</v>
      </c>
      <c r="I205" s="2" t="n">
        <v>274.544066</v>
      </c>
      <c r="J205" s="2" t="n">
        <v>274.724329</v>
      </c>
      <c r="K205" s="2" t="n">
        <v>273.898515</v>
      </c>
      <c r="L205" s="2" t="n">
        <v>273.990789</v>
      </c>
      <c r="M205" s="2" t="n">
        <v>274.519122</v>
      </c>
      <c r="N205" s="2" t="n">
        <v>274.470874</v>
      </c>
      <c r="O205" s="2" t="n">
        <v>274.468058</v>
      </c>
      <c r="P205" s="2" t="n">
        <v>274.533319</v>
      </c>
      <c r="Q205" s="2" t="n">
        <v>274.186975</v>
      </c>
      <c r="R205" s="2" t="n">
        <v>274.554132</v>
      </c>
      <c r="S205" s="2" t="n">
        <v>274.173388</v>
      </c>
      <c r="T205" s="2" t="n">
        <v>274.291447</v>
      </c>
      <c r="U205" s="2" t="n">
        <v>274.036626</v>
      </c>
      <c r="V205" s="2" t="n">
        <v>274.355008</v>
      </c>
      <c r="W205" s="2" t="n">
        <v>273.95</v>
      </c>
      <c r="X205" s="2" t="n">
        <v>274.16</v>
      </c>
      <c r="Y205" s="2" t="n">
        <v>274.24</v>
      </c>
      <c r="Z205" s="2" t="n">
        <v>274.18</v>
      </c>
      <c r="AA205" s="2" t="n">
        <v>274.96</v>
      </c>
      <c r="AB205" s="2" t="n">
        <v>274.84</v>
      </c>
      <c r="AC205" s="2" t="n">
        <v>274.43</v>
      </c>
      <c r="AD205" s="2" t="n">
        <v>274.55</v>
      </c>
      <c r="AE205" s="2" t="n">
        <v>274.2</v>
      </c>
      <c r="AF205" s="2" t="n">
        <v>273.82</v>
      </c>
      <c r="AG205" s="2" t="n">
        <v>275.26</v>
      </c>
      <c r="AH205" s="2" t="n">
        <v>275.58</v>
      </c>
      <c r="AI205" s="2" t="n">
        <v>274.64</v>
      </c>
      <c r="AJ205" s="2" t="n">
        <v>274.45</v>
      </c>
      <c r="AK205" s="2" t="n">
        <v>274.77</v>
      </c>
      <c r="AL205" s="2" t="n">
        <v>274.47</v>
      </c>
      <c r="AM205" s="2" t="n">
        <v>273.98</v>
      </c>
      <c r="AN205" s="2" t="n">
        <v>274.09</v>
      </c>
      <c r="AO205" s="2" t="n">
        <v>274.72</v>
      </c>
      <c r="AP205" s="2" t="n">
        <v>274.41</v>
      </c>
      <c r="AQ205" s="2" t="n">
        <v>273.89</v>
      </c>
      <c r="AR205" s="2" t="n">
        <v>274.26</v>
      </c>
      <c r="AS205" s="2" t="n">
        <v>274.36</v>
      </c>
      <c r="AT205" s="2" t="n">
        <v>273.87</v>
      </c>
      <c r="AU205" s="2" t="n">
        <v>274.12</v>
      </c>
      <c r="AV205" s="2" t="n">
        <v>273.83</v>
      </c>
      <c r="AW205" s="2" t="n">
        <v>274.21</v>
      </c>
      <c r="AX205" s="2" t="n">
        <v>274.44</v>
      </c>
      <c r="AY205" s="2" t="n">
        <v>273.88</v>
      </c>
      <c r="AZ205" s="2" t="n">
        <v>274.33</v>
      </c>
      <c r="BA205" s="2" t="n">
        <v>273.14</v>
      </c>
      <c r="BB205" s="2" t="n">
        <v>274.19</v>
      </c>
      <c r="BC205" s="2" t="n">
        <v>274.21</v>
      </c>
      <c r="BD205" s="2" t="n">
        <v>274.15</v>
      </c>
      <c r="BE205" s="2" t="n">
        <v>274.12</v>
      </c>
      <c r="BF205" s="2" t="n">
        <v>273.86</v>
      </c>
      <c r="BG205" s="2" t="n">
        <v>274.21</v>
      </c>
      <c r="BH205" s="2" t="n">
        <v>273.994926</v>
      </c>
      <c r="BI205" s="2" t="n">
        <v>273.808538</v>
      </c>
      <c r="BJ205" s="2" t="n">
        <v>273.796361</v>
      </c>
      <c r="BK205" s="0" t="n">
        <v>274.05316</v>
      </c>
      <c r="BO205" s="0" t="n">
        <v>204</v>
      </c>
      <c r="BP205" s="2" t="n">
        <f aca="false">AVERAGE(C205:L205)</f>
        <v>274.3083864</v>
      </c>
      <c r="BQ205" s="2" t="n">
        <f aca="false">AVERAGE(M205:V205)</f>
        <v>274.3588949</v>
      </c>
      <c r="BR205" s="2" t="n">
        <f aca="false">AVERAGE(W205:AF205)</f>
        <v>274.333</v>
      </c>
      <c r="BS205" s="2" t="n">
        <f aca="false">AVERAGE(AG205:AP205)</f>
        <v>274.637</v>
      </c>
      <c r="BT205" s="2" t="n">
        <f aca="false">AVERAGE(AQ205:AZ205)</f>
        <v>274.119</v>
      </c>
      <c r="BU205" s="2" t="n">
        <f aca="false">AVERAGE(BA205:BJ205)</f>
        <v>273.9479825</v>
      </c>
    </row>
    <row r="206" customFormat="false" ht="15" hidden="false" customHeight="false" outlineLevel="0" collapsed="false">
      <c r="A206" s="1" t="n">
        <v>36730</v>
      </c>
      <c r="B206" s="2" t="n">
        <v>274.32</v>
      </c>
      <c r="C206" s="2" t="n">
        <v>274.841885</v>
      </c>
      <c r="D206" s="2" t="n">
        <v>274.493412</v>
      </c>
      <c r="E206" s="2" t="n">
        <v>274.061649</v>
      </c>
      <c r="F206" s="2" t="n">
        <v>274.309883</v>
      </c>
      <c r="G206" s="2" t="n">
        <v>274.20514</v>
      </c>
      <c r="H206" s="2" t="n">
        <v>274.238841</v>
      </c>
      <c r="I206" s="2" t="n">
        <v>274.316085</v>
      </c>
      <c r="J206" s="2" t="n">
        <v>274.362052</v>
      </c>
      <c r="K206" s="2" t="n">
        <v>273.874247</v>
      </c>
      <c r="L206" s="2" t="n">
        <v>273.904685</v>
      </c>
      <c r="M206" s="2" t="n">
        <v>274.296154</v>
      </c>
      <c r="N206" s="2" t="n">
        <v>274.299856</v>
      </c>
      <c r="O206" s="2" t="n">
        <v>274.055966</v>
      </c>
      <c r="P206" s="2" t="n">
        <v>274.248293</v>
      </c>
      <c r="Q206" s="2" t="n">
        <v>274.199968</v>
      </c>
      <c r="R206" s="2" t="n">
        <v>274.314706</v>
      </c>
      <c r="S206" s="2" t="n">
        <v>274.146185</v>
      </c>
      <c r="T206" s="2" t="n">
        <v>274.198627</v>
      </c>
      <c r="U206" s="2" t="n">
        <v>274.126341</v>
      </c>
      <c r="V206" s="2" t="n">
        <v>274.439621</v>
      </c>
      <c r="W206" s="2" t="n">
        <v>273.9</v>
      </c>
      <c r="X206" s="2" t="n">
        <v>274.02</v>
      </c>
      <c r="Y206" s="2" t="n">
        <v>274.08</v>
      </c>
      <c r="Z206" s="2" t="n">
        <v>274.32</v>
      </c>
      <c r="AA206" s="2" t="n">
        <v>274.62</v>
      </c>
      <c r="AB206" s="2" t="n">
        <v>275.11</v>
      </c>
      <c r="AC206" s="2" t="n">
        <v>274.14</v>
      </c>
      <c r="AD206" s="2" t="n">
        <v>274.48</v>
      </c>
      <c r="AE206" s="2" t="n">
        <v>274.29</v>
      </c>
      <c r="AF206" s="2" t="n">
        <v>273.9</v>
      </c>
      <c r="AG206" s="2" t="n">
        <v>274.87</v>
      </c>
      <c r="AH206" s="2" t="n">
        <v>275.54</v>
      </c>
      <c r="AI206" s="2" t="n">
        <v>274.44</v>
      </c>
      <c r="AJ206" s="2" t="n">
        <v>274.53</v>
      </c>
      <c r="AK206" s="2" t="n">
        <v>274.72</v>
      </c>
      <c r="AL206" s="2" t="n">
        <v>274.41</v>
      </c>
      <c r="AM206" s="2" t="n">
        <v>273.88</v>
      </c>
      <c r="AN206" s="2" t="n">
        <v>274.18</v>
      </c>
      <c r="AO206" s="2" t="n">
        <v>274.67</v>
      </c>
      <c r="AP206" s="2" t="n">
        <v>274.45</v>
      </c>
      <c r="AQ206" s="2" t="n">
        <v>274.59</v>
      </c>
      <c r="AR206" s="2" t="n">
        <v>274.4</v>
      </c>
      <c r="AS206" s="2" t="n">
        <v>274.32</v>
      </c>
      <c r="AT206" s="2" t="n">
        <v>273.94</v>
      </c>
      <c r="AU206" s="2" t="n">
        <v>274.04</v>
      </c>
      <c r="AV206" s="2" t="n">
        <v>274.1</v>
      </c>
      <c r="AW206" s="2" t="n">
        <v>274.41</v>
      </c>
      <c r="AX206" s="2" t="n">
        <v>274.42</v>
      </c>
      <c r="AY206" s="2" t="n">
        <v>273.87</v>
      </c>
      <c r="AZ206" s="2" t="n">
        <v>274.13</v>
      </c>
      <c r="BA206" s="2" t="n">
        <v>273.31</v>
      </c>
      <c r="BB206" s="2" t="n">
        <v>274.12</v>
      </c>
      <c r="BC206" s="2" t="n">
        <v>274</v>
      </c>
      <c r="BD206" s="2" t="n">
        <v>274.03</v>
      </c>
      <c r="BE206" s="2" t="n">
        <v>274.29</v>
      </c>
      <c r="BF206" s="2" t="n">
        <v>273.9</v>
      </c>
      <c r="BG206" s="2" t="n">
        <v>274.14</v>
      </c>
      <c r="BH206" s="2" t="n">
        <v>274.120282</v>
      </c>
      <c r="BI206" s="2" t="n">
        <v>273.848014</v>
      </c>
      <c r="BJ206" s="2" t="n">
        <v>273.973621</v>
      </c>
      <c r="BK206" s="0" t="n">
        <v>274.136086</v>
      </c>
      <c r="BO206" s="0" t="n">
        <v>205</v>
      </c>
      <c r="BP206" s="2" t="n">
        <f aca="false">AVERAGE(C206:L206)</f>
        <v>274.2607879</v>
      </c>
      <c r="BQ206" s="2" t="n">
        <f aca="false">AVERAGE(M206:V206)</f>
        <v>274.2325717</v>
      </c>
      <c r="BR206" s="2" t="n">
        <f aca="false">AVERAGE(W206:AF206)</f>
        <v>274.286</v>
      </c>
      <c r="BS206" s="2" t="n">
        <f aca="false">AVERAGE(AG206:AP206)</f>
        <v>274.569</v>
      </c>
      <c r="BT206" s="2" t="n">
        <f aca="false">AVERAGE(AQ206:AZ206)</f>
        <v>274.222</v>
      </c>
      <c r="BU206" s="2" t="n">
        <f aca="false">AVERAGE(BA206:BJ206)</f>
        <v>273.9731917</v>
      </c>
    </row>
    <row r="207" customFormat="false" ht="15" hidden="false" customHeight="false" outlineLevel="0" collapsed="false">
      <c r="A207" s="1" t="n">
        <v>36731</v>
      </c>
      <c r="B207" s="2" t="n">
        <v>274.32</v>
      </c>
      <c r="C207" s="2" t="n">
        <v>274.894771</v>
      </c>
      <c r="D207" s="2" t="n">
        <v>274.32285</v>
      </c>
      <c r="E207" s="2" t="n">
        <v>274.007692</v>
      </c>
      <c r="F207" s="2" t="n">
        <v>274.108203</v>
      </c>
      <c r="G207" s="2" t="n">
        <v>274.144007</v>
      </c>
      <c r="H207" s="2" t="n">
        <v>274.317137</v>
      </c>
      <c r="I207" s="2" t="n">
        <v>274.223829</v>
      </c>
      <c r="J207" s="2" t="n">
        <v>274.416586</v>
      </c>
      <c r="K207" s="2" t="n">
        <v>274.08839</v>
      </c>
      <c r="L207" s="2" t="n">
        <v>273.639747</v>
      </c>
      <c r="M207" s="2" t="n">
        <v>274.327735</v>
      </c>
      <c r="N207" s="2" t="n">
        <v>274.184194</v>
      </c>
      <c r="O207" s="2" t="n">
        <v>273.927766</v>
      </c>
      <c r="P207" s="2" t="n">
        <v>274.193182</v>
      </c>
      <c r="Q207" s="2" t="n">
        <v>274.247172</v>
      </c>
      <c r="R207" s="2" t="n">
        <v>274.521476</v>
      </c>
      <c r="S207" s="2" t="n">
        <v>274.236164</v>
      </c>
      <c r="T207" s="2" t="n">
        <v>274.026248</v>
      </c>
      <c r="U207" s="2" t="n">
        <v>273.922163</v>
      </c>
      <c r="V207" s="2" t="n">
        <v>274.40293</v>
      </c>
      <c r="W207" s="2" t="n">
        <v>273.85</v>
      </c>
      <c r="X207" s="2" t="n">
        <v>273.65</v>
      </c>
      <c r="Y207" s="2" t="n">
        <v>274.4</v>
      </c>
      <c r="Z207" s="2" t="n">
        <v>274.3</v>
      </c>
      <c r="AA207" s="2" t="n">
        <v>274.71</v>
      </c>
      <c r="AB207" s="2" t="n">
        <v>274.84</v>
      </c>
      <c r="AC207" s="2" t="n">
        <v>274.2</v>
      </c>
      <c r="AD207" s="2" t="n">
        <v>274.34</v>
      </c>
      <c r="AE207" s="2" t="n">
        <v>274.49</v>
      </c>
      <c r="AF207" s="2" t="n">
        <v>273.94</v>
      </c>
      <c r="AG207" s="2" t="n">
        <v>275.01</v>
      </c>
      <c r="AH207" s="2" t="n">
        <v>274.98</v>
      </c>
      <c r="AI207" s="2" t="n">
        <v>274.27</v>
      </c>
      <c r="AJ207" s="2" t="n">
        <v>274.54</v>
      </c>
      <c r="AK207" s="2" t="n">
        <v>274.9</v>
      </c>
      <c r="AL207" s="2" t="n">
        <v>274.83</v>
      </c>
      <c r="AM207" s="2" t="n">
        <v>273.82</v>
      </c>
      <c r="AN207" s="2" t="n">
        <v>274.79</v>
      </c>
      <c r="AO207" s="2" t="n">
        <v>274.6</v>
      </c>
      <c r="AP207" s="2" t="n">
        <v>274.39</v>
      </c>
      <c r="AQ207" s="2" t="n">
        <v>274.28</v>
      </c>
      <c r="AR207" s="2" t="n">
        <v>274.15</v>
      </c>
      <c r="AS207" s="2" t="n">
        <v>274.32</v>
      </c>
      <c r="AT207" s="2" t="n">
        <v>274.06</v>
      </c>
      <c r="AU207" s="2" t="n">
        <v>274.05</v>
      </c>
      <c r="AV207" s="2" t="n">
        <v>274.2</v>
      </c>
      <c r="AW207" s="2" t="n">
        <v>274.46</v>
      </c>
      <c r="AX207" s="2" t="n">
        <v>274.42</v>
      </c>
      <c r="AY207" s="2" t="n">
        <v>274.13</v>
      </c>
      <c r="AZ207" s="2" t="n">
        <v>273.83</v>
      </c>
      <c r="BA207" s="2" t="n">
        <v>273.29</v>
      </c>
      <c r="BB207" s="2" t="n">
        <v>274.24</v>
      </c>
      <c r="BC207" s="2" t="n">
        <v>274.06</v>
      </c>
      <c r="BD207" s="2" t="n">
        <v>274.16</v>
      </c>
      <c r="BE207" s="2" t="n">
        <v>273.98</v>
      </c>
      <c r="BF207" s="2" t="n">
        <v>273.99</v>
      </c>
      <c r="BG207" s="2" t="n">
        <v>274.37</v>
      </c>
      <c r="BH207" s="2" t="n">
        <v>274.190001</v>
      </c>
      <c r="BI207" s="2" t="n">
        <v>273.638544</v>
      </c>
      <c r="BJ207" s="2" t="n">
        <v>273.984106</v>
      </c>
      <c r="BK207" s="0" t="n">
        <v>274.095475</v>
      </c>
      <c r="BO207" s="0" t="n">
        <v>206</v>
      </c>
      <c r="BP207" s="2" t="n">
        <f aca="false">AVERAGE(C207:L207)</f>
        <v>274.2163212</v>
      </c>
      <c r="BQ207" s="2" t="n">
        <f aca="false">AVERAGE(M207:V207)</f>
        <v>274.198903</v>
      </c>
      <c r="BR207" s="2" t="n">
        <f aca="false">AVERAGE(W207:AF207)</f>
        <v>274.272</v>
      </c>
      <c r="BS207" s="2" t="n">
        <f aca="false">AVERAGE(AG207:AP207)</f>
        <v>274.613</v>
      </c>
      <c r="BT207" s="2" t="n">
        <f aca="false">AVERAGE(AQ207:AZ207)</f>
        <v>274.19</v>
      </c>
      <c r="BU207" s="2" t="n">
        <f aca="false">AVERAGE(BA207:BJ207)</f>
        <v>273.9902651</v>
      </c>
    </row>
    <row r="208" customFormat="false" ht="15" hidden="false" customHeight="false" outlineLevel="0" collapsed="false">
      <c r="A208" s="1" t="n">
        <v>36732</v>
      </c>
      <c r="B208" s="2" t="n">
        <v>274.3</v>
      </c>
      <c r="C208" s="2" t="n">
        <v>274.740058</v>
      </c>
      <c r="D208" s="2" t="n">
        <v>274.25713</v>
      </c>
      <c r="E208" s="2" t="n">
        <v>274.07991</v>
      </c>
      <c r="F208" s="2" t="n">
        <v>274.026096</v>
      </c>
      <c r="G208" s="2" t="n">
        <v>274.301366</v>
      </c>
      <c r="H208" s="2" t="n">
        <v>274.846666</v>
      </c>
      <c r="I208" s="2" t="n">
        <v>274.284137</v>
      </c>
      <c r="J208" s="2" t="n">
        <v>274.258434</v>
      </c>
      <c r="K208" s="2" t="n">
        <v>274.141137</v>
      </c>
      <c r="L208" s="2" t="n">
        <v>273.860565</v>
      </c>
      <c r="M208" s="2" t="n">
        <v>274.531541</v>
      </c>
      <c r="N208" s="2" t="n">
        <v>274.064782</v>
      </c>
      <c r="O208" s="2" t="n">
        <v>273.566967</v>
      </c>
      <c r="P208" s="2" t="n">
        <v>274.169091</v>
      </c>
      <c r="Q208" s="2" t="n">
        <v>274.367277</v>
      </c>
      <c r="R208" s="2" t="n">
        <v>274.632113</v>
      </c>
      <c r="S208" s="2" t="n">
        <v>274.382611</v>
      </c>
      <c r="T208" s="2" t="n">
        <v>273.991821</v>
      </c>
      <c r="U208" s="2" t="n">
        <v>274.006793</v>
      </c>
      <c r="V208" s="2" t="n">
        <v>274.427846</v>
      </c>
      <c r="W208" s="2" t="n">
        <v>273.84</v>
      </c>
      <c r="X208" s="2" t="n">
        <v>273.8</v>
      </c>
      <c r="Y208" s="2" t="n">
        <v>274.07</v>
      </c>
      <c r="Z208" s="2" t="n">
        <v>274.37</v>
      </c>
      <c r="AA208" s="2" t="n">
        <v>274.49</v>
      </c>
      <c r="AB208" s="2" t="n">
        <v>274.68</v>
      </c>
      <c r="AC208" s="2" t="n">
        <v>273.98</v>
      </c>
      <c r="AD208" s="2" t="n">
        <v>274.03</v>
      </c>
      <c r="AE208" s="2" t="n">
        <v>274.5</v>
      </c>
      <c r="AF208" s="2" t="n">
        <v>274.4</v>
      </c>
      <c r="AG208" s="2" t="n">
        <v>274.85</v>
      </c>
      <c r="AH208" s="2" t="n">
        <v>274.9</v>
      </c>
      <c r="AI208" s="2" t="n">
        <v>274.02</v>
      </c>
      <c r="AJ208" s="2" t="n">
        <v>274.44</v>
      </c>
      <c r="AK208" s="2" t="n">
        <v>274.65</v>
      </c>
      <c r="AL208" s="2" t="n">
        <v>274.68</v>
      </c>
      <c r="AM208" s="2" t="n">
        <v>273.88</v>
      </c>
      <c r="AN208" s="2" t="n">
        <v>274.49</v>
      </c>
      <c r="AO208" s="2" t="n">
        <v>274.31</v>
      </c>
      <c r="AP208" s="2" t="n">
        <v>274.21</v>
      </c>
      <c r="AQ208" s="2" t="n">
        <v>274.34</v>
      </c>
      <c r="AR208" s="2" t="n">
        <v>273.82</v>
      </c>
      <c r="AS208" s="2" t="n">
        <v>274.3</v>
      </c>
      <c r="AT208" s="2" t="n">
        <v>273.6</v>
      </c>
      <c r="AU208" s="2" t="n">
        <v>273.98</v>
      </c>
      <c r="AV208" s="2" t="n">
        <v>273.75</v>
      </c>
      <c r="AW208" s="2" t="n">
        <v>274.4</v>
      </c>
      <c r="AX208" s="2" t="n">
        <v>274.31</v>
      </c>
      <c r="AY208" s="2" t="n">
        <v>273.9</v>
      </c>
      <c r="AZ208" s="2" t="n">
        <v>274.24</v>
      </c>
      <c r="BA208" s="2" t="n">
        <v>273.35</v>
      </c>
      <c r="BB208" s="2" t="n">
        <v>274.09</v>
      </c>
      <c r="BC208" s="2" t="n">
        <v>273.9</v>
      </c>
      <c r="BD208" s="2" t="n">
        <v>274.18</v>
      </c>
      <c r="BE208" s="2" t="n">
        <v>273.83</v>
      </c>
      <c r="BF208" s="2" t="n">
        <v>273.92</v>
      </c>
      <c r="BG208" s="2" t="n">
        <v>274.19</v>
      </c>
      <c r="BH208" s="2" t="n">
        <v>274.036707</v>
      </c>
      <c r="BI208" s="2" t="n">
        <v>273.69015</v>
      </c>
      <c r="BJ208" s="2" t="n">
        <v>274.004163</v>
      </c>
      <c r="BK208" s="0" t="n">
        <v>274.148272</v>
      </c>
      <c r="BO208" s="0" t="n">
        <v>207</v>
      </c>
      <c r="BP208" s="2" t="n">
        <f aca="false">AVERAGE(C208:L208)</f>
        <v>274.2795499</v>
      </c>
      <c r="BQ208" s="2" t="n">
        <f aca="false">AVERAGE(M208:V208)</f>
        <v>274.2140842</v>
      </c>
      <c r="BR208" s="2" t="n">
        <f aca="false">AVERAGE(W208:AF208)</f>
        <v>274.216</v>
      </c>
      <c r="BS208" s="2" t="n">
        <f aca="false">AVERAGE(AG208:AP208)</f>
        <v>274.443</v>
      </c>
      <c r="BT208" s="2" t="n">
        <f aca="false">AVERAGE(AQ208:AZ208)</f>
        <v>274.064</v>
      </c>
      <c r="BU208" s="2" t="n">
        <f aca="false">AVERAGE(BA208:BJ208)</f>
        <v>273.919102</v>
      </c>
    </row>
    <row r="209" customFormat="false" ht="15" hidden="false" customHeight="false" outlineLevel="0" collapsed="false">
      <c r="A209" s="1" t="n">
        <v>36733</v>
      </c>
      <c r="B209" s="2" t="n">
        <v>274.3</v>
      </c>
      <c r="C209" s="2" t="n">
        <v>274.341725</v>
      </c>
      <c r="D209" s="2" t="n">
        <v>274.121045</v>
      </c>
      <c r="E209" s="2" t="n">
        <v>273.974697</v>
      </c>
      <c r="F209" s="2" t="n">
        <v>274.502188</v>
      </c>
      <c r="G209" s="2" t="n">
        <v>274.196593</v>
      </c>
      <c r="H209" s="2" t="n">
        <v>274.639334</v>
      </c>
      <c r="I209" s="2" t="n">
        <v>274.520989</v>
      </c>
      <c r="J209" s="2" t="n">
        <v>274.307739</v>
      </c>
      <c r="K209" s="2" t="n">
        <v>274.260607</v>
      </c>
      <c r="L209" s="2" t="n">
        <v>273.921509</v>
      </c>
      <c r="M209" s="2" t="n">
        <v>274.198455</v>
      </c>
      <c r="N209" s="2" t="n">
        <v>274.128848</v>
      </c>
      <c r="O209" s="2" t="n">
        <v>273.345404</v>
      </c>
      <c r="P209" s="2" t="n">
        <v>274.224167</v>
      </c>
      <c r="Q209" s="2" t="n">
        <v>274.286377</v>
      </c>
      <c r="R209" s="2" t="n">
        <v>274.69625</v>
      </c>
      <c r="S209" s="2" t="n">
        <v>274.310802</v>
      </c>
      <c r="T209" s="2" t="n">
        <v>274.117477</v>
      </c>
      <c r="U209" s="2" t="n">
        <v>274.045784</v>
      </c>
      <c r="V209" s="2" t="n">
        <v>275.102596</v>
      </c>
      <c r="W209" s="2" t="n">
        <v>273.84</v>
      </c>
      <c r="X209" s="2" t="n">
        <v>273.75</v>
      </c>
      <c r="Y209" s="2" t="n">
        <v>274.11</v>
      </c>
      <c r="Z209" s="2" t="n">
        <v>274.3</v>
      </c>
      <c r="AA209" s="2" t="n">
        <v>274.45</v>
      </c>
      <c r="AB209" s="2" t="n">
        <v>274.68</v>
      </c>
      <c r="AC209" s="2" t="n">
        <v>273.92</v>
      </c>
      <c r="AD209" s="2" t="n">
        <v>274.31</v>
      </c>
      <c r="AE209" s="2" t="n">
        <v>274.32</v>
      </c>
      <c r="AF209" s="2" t="n">
        <v>274.69</v>
      </c>
      <c r="AG209" s="2" t="n">
        <v>274.41</v>
      </c>
      <c r="AH209" s="2" t="n">
        <v>274.85</v>
      </c>
      <c r="AI209" s="2" t="n">
        <v>274.19</v>
      </c>
      <c r="AJ209" s="2" t="n">
        <v>274.27</v>
      </c>
      <c r="AK209" s="2" t="n">
        <v>274.64</v>
      </c>
      <c r="AL209" s="2" t="n">
        <v>274.69</v>
      </c>
      <c r="AM209" s="2" t="n">
        <v>274.06</v>
      </c>
      <c r="AN209" s="2" t="n">
        <v>274</v>
      </c>
      <c r="AO209" s="2" t="n">
        <v>274.42</v>
      </c>
      <c r="AP209" s="2" t="n">
        <v>274.27</v>
      </c>
      <c r="AQ209" s="2" t="n">
        <v>274.43</v>
      </c>
      <c r="AR209" s="2" t="n">
        <v>273.92</v>
      </c>
      <c r="AS209" s="2" t="n">
        <v>274.3</v>
      </c>
      <c r="AT209" s="2" t="n">
        <v>273.72</v>
      </c>
      <c r="AU209" s="2" t="n">
        <v>273.82</v>
      </c>
      <c r="AV209" s="2" t="n">
        <v>273.88</v>
      </c>
      <c r="AW209" s="2" t="n">
        <v>274.25</v>
      </c>
      <c r="AX209" s="2" t="n">
        <v>274.27</v>
      </c>
      <c r="AY209" s="2" t="n">
        <v>274.05</v>
      </c>
      <c r="AZ209" s="2" t="n">
        <v>274.32</v>
      </c>
      <c r="BA209" s="2" t="n">
        <v>273.57</v>
      </c>
      <c r="BB209" s="2" t="n">
        <v>274.24</v>
      </c>
      <c r="BC209" s="2" t="n">
        <v>273.84</v>
      </c>
      <c r="BD209" s="2" t="n">
        <v>273.93</v>
      </c>
      <c r="BE209" s="2" t="n">
        <v>273.57</v>
      </c>
      <c r="BF209" s="2" t="n">
        <v>273.85</v>
      </c>
      <c r="BG209" s="2" t="n">
        <v>273.69</v>
      </c>
      <c r="BH209" s="2" t="n">
        <v>274.149984</v>
      </c>
      <c r="BI209" s="2" t="n">
        <v>273.697976</v>
      </c>
      <c r="BJ209" s="2" t="n">
        <v>274.33724</v>
      </c>
      <c r="BK209" s="0" t="n">
        <v>274.553027</v>
      </c>
      <c r="BO209" s="0" t="n">
        <v>208</v>
      </c>
      <c r="BP209" s="2" t="n">
        <f aca="false">AVERAGE(C209:L209)</f>
        <v>274.2786426</v>
      </c>
      <c r="BQ209" s="2" t="n">
        <f aca="false">AVERAGE(M209:V209)</f>
        <v>274.245616</v>
      </c>
      <c r="BR209" s="2" t="n">
        <f aca="false">AVERAGE(W209:AF209)</f>
        <v>274.237</v>
      </c>
      <c r="BS209" s="2" t="n">
        <f aca="false">AVERAGE(AG209:AP209)</f>
        <v>274.38</v>
      </c>
      <c r="BT209" s="2" t="n">
        <f aca="false">AVERAGE(AQ209:AZ209)</f>
        <v>274.096</v>
      </c>
      <c r="BU209" s="2" t="n">
        <f aca="false">AVERAGE(BA209:BJ209)</f>
        <v>273.88752</v>
      </c>
    </row>
    <row r="210" customFormat="false" ht="15" hidden="false" customHeight="false" outlineLevel="0" collapsed="false">
      <c r="A210" s="1" t="n">
        <v>36734</v>
      </c>
      <c r="B210" s="2" t="n">
        <v>274.24</v>
      </c>
      <c r="C210" s="2" t="n">
        <v>274.309656</v>
      </c>
      <c r="D210" s="2" t="n">
        <v>274.060906</v>
      </c>
      <c r="E210" s="2" t="n">
        <v>274.055564</v>
      </c>
      <c r="F210" s="2" t="n">
        <v>274.547781</v>
      </c>
      <c r="G210" s="2" t="n">
        <v>274.28986</v>
      </c>
      <c r="H210" s="2" t="n">
        <v>274.54984</v>
      </c>
      <c r="I210" s="2" t="n">
        <v>274.792861</v>
      </c>
      <c r="J210" s="2" t="n">
        <v>274.340395</v>
      </c>
      <c r="K210" s="2" t="n">
        <v>274.146848</v>
      </c>
      <c r="L210" s="2" t="n">
        <v>273.842145</v>
      </c>
      <c r="M210" s="2" t="n">
        <v>274.235676</v>
      </c>
      <c r="N210" s="2" t="n">
        <v>274.433595</v>
      </c>
      <c r="O210" s="2" t="n">
        <v>273.646304</v>
      </c>
      <c r="P210" s="2" t="n">
        <v>273.977906</v>
      </c>
      <c r="Q210" s="2" t="n">
        <v>274.22701</v>
      </c>
      <c r="R210" s="2" t="n">
        <v>274.578152</v>
      </c>
      <c r="S210" s="2" t="n">
        <v>274.162574</v>
      </c>
      <c r="T210" s="2" t="n">
        <v>274.301765</v>
      </c>
      <c r="U210" s="2" t="n">
        <v>274.168012</v>
      </c>
      <c r="V210" s="2" t="n">
        <v>275.017575</v>
      </c>
      <c r="W210" s="2" t="n">
        <v>274.02</v>
      </c>
      <c r="X210" s="2" t="n">
        <v>273.99</v>
      </c>
      <c r="Y210" s="2" t="n">
        <v>274.12</v>
      </c>
      <c r="Z210" s="2" t="n">
        <v>274.29</v>
      </c>
      <c r="AA210" s="2" t="n">
        <v>274.42</v>
      </c>
      <c r="AB210" s="2" t="n">
        <v>274.68</v>
      </c>
      <c r="AC210" s="2" t="n">
        <v>273.81</v>
      </c>
      <c r="AD210" s="2" t="n">
        <v>274.14</v>
      </c>
      <c r="AE210" s="2" t="n">
        <v>274.4</v>
      </c>
      <c r="AF210" s="2" t="n">
        <v>274.24</v>
      </c>
      <c r="AG210" s="2" t="n">
        <v>274.7</v>
      </c>
      <c r="AH210" s="2" t="n">
        <v>274.8</v>
      </c>
      <c r="AI210" s="2" t="n">
        <v>274.49</v>
      </c>
      <c r="AJ210" s="2" t="n">
        <v>274.09</v>
      </c>
      <c r="AK210" s="2" t="n">
        <v>274.44</v>
      </c>
      <c r="AL210" s="2" t="n">
        <v>274.6</v>
      </c>
      <c r="AM210" s="2" t="n">
        <v>273.99</v>
      </c>
      <c r="AN210" s="2" t="n">
        <v>274.12</v>
      </c>
      <c r="AO210" s="2" t="n">
        <v>274.38</v>
      </c>
      <c r="AP210" s="2" t="n">
        <v>274.08</v>
      </c>
      <c r="AQ210" s="2" t="n">
        <v>274.67</v>
      </c>
      <c r="AR210" s="2" t="n">
        <v>273.41</v>
      </c>
      <c r="AS210" s="2" t="n">
        <v>274.24</v>
      </c>
      <c r="AT210" s="2" t="n">
        <v>274.06</v>
      </c>
      <c r="AU210" s="2" t="n">
        <v>273.63</v>
      </c>
      <c r="AV210" s="2" t="n">
        <v>274.09</v>
      </c>
      <c r="AW210" s="2" t="n">
        <v>274.1</v>
      </c>
      <c r="AX210" s="2" t="n">
        <v>274.25</v>
      </c>
      <c r="AY210" s="2" t="n">
        <v>273.56</v>
      </c>
      <c r="AZ210" s="2" t="n">
        <v>274.4</v>
      </c>
      <c r="BA210" s="2" t="n">
        <v>273.36</v>
      </c>
      <c r="BB210" s="2" t="n">
        <v>273.98</v>
      </c>
      <c r="BC210" s="2" t="n">
        <v>274.04</v>
      </c>
      <c r="BD210" s="2" t="n">
        <v>273.64</v>
      </c>
      <c r="BE210" s="2" t="n">
        <v>273.71</v>
      </c>
      <c r="BF210" s="2" t="n">
        <v>273.68</v>
      </c>
      <c r="BG210" s="2" t="n">
        <v>274.16</v>
      </c>
      <c r="BH210" s="2" t="n">
        <v>274.079185</v>
      </c>
      <c r="BI210" s="2" t="n">
        <v>273.63294</v>
      </c>
      <c r="BJ210" s="2" t="n">
        <v>274.367765</v>
      </c>
      <c r="BK210" s="0" t="n">
        <v>274.818555</v>
      </c>
      <c r="BO210" s="0" t="n">
        <v>209</v>
      </c>
      <c r="BP210" s="2" t="n">
        <f aca="false">AVERAGE(C210:L210)</f>
        <v>274.2935856</v>
      </c>
      <c r="BQ210" s="2" t="n">
        <f aca="false">AVERAGE(M210:V210)</f>
        <v>274.2748569</v>
      </c>
      <c r="BR210" s="2" t="n">
        <f aca="false">AVERAGE(W210:AF210)</f>
        <v>274.211</v>
      </c>
      <c r="BS210" s="2" t="n">
        <f aca="false">AVERAGE(AG210:AP210)</f>
        <v>274.369</v>
      </c>
      <c r="BT210" s="2" t="n">
        <f aca="false">AVERAGE(AQ210:AZ210)</f>
        <v>274.041</v>
      </c>
      <c r="BU210" s="2" t="n">
        <f aca="false">AVERAGE(BA210:BJ210)</f>
        <v>273.864989</v>
      </c>
    </row>
    <row r="211" customFormat="false" ht="15" hidden="false" customHeight="false" outlineLevel="0" collapsed="false">
      <c r="A211" s="1" t="n">
        <v>36735</v>
      </c>
      <c r="B211" s="2" t="n">
        <v>274.23</v>
      </c>
      <c r="C211" s="2" t="n">
        <v>274.438506</v>
      </c>
      <c r="D211" s="2" t="n">
        <v>273.931707</v>
      </c>
      <c r="E211" s="2" t="n">
        <v>274.011256</v>
      </c>
      <c r="F211" s="2" t="n">
        <v>274.610496</v>
      </c>
      <c r="G211" s="2" t="n">
        <v>273.987175</v>
      </c>
      <c r="H211" s="2" t="n">
        <v>274.711991</v>
      </c>
      <c r="I211" s="2" t="n">
        <v>275.092115</v>
      </c>
      <c r="J211" s="2" t="n">
        <v>273.907463</v>
      </c>
      <c r="K211" s="2" t="n">
        <v>274.065222</v>
      </c>
      <c r="L211" s="2" t="n">
        <v>273.400606</v>
      </c>
      <c r="M211" s="2" t="n">
        <v>274.125334</v>
      </c>
      <c r="N211" s="2" t="n">
        <v>274.32313</v>
      </c>
      <c r="O211" s="2" t="n">
        <v>273.73797</v>
      </c>
      <c r="P211" s="2" t="n">
        <v>273.809545</v>
      </c>
      <c r="Q211" s="2" t="n">
        <v>274.656106</v>
      </c>
      <c r="R211" s="2" t="n">
        <v>274.594371</v>
      </c>
      <c r="S211" s="2" t="n">
        <v>274.491228</v>
      </c>
      <c r="T211" s="2" t="n">
        <v>274.077259</v>
      </c>
      <c r="U211" s="2" t="n">
        <v>273.906344</v>
      </c>
      <c r="V211" s="2" t="n">
        <v>274.72937</v>
      </c>
      <c r="W211" s="2" t="n">
        <v>274.06</v>
      </c>
      <c r="X211" s="2" t="n">
        <v>274.17</v>
      </c>
      <c r="Y211" s="2" t="n">
        <v>273.78</v>
      </c>
      <c r="Z211" s="2" t="n">
        <v>274.25</v>
      </c>
      <c r="AA211" s="2" t="n">
        <v>274.96</v>
      </c>
      <c r="AB211" s="2" t="n">
        <v>274.44</v>
      </c>
      <c r="AC211" s="2" t="n">
        <v>273.86</v>
      </c>
      <c r="AD211" s="2" t="n">
        <v>274.03</v>
      </c>
      <c r="AE211" s="2" t="n">
        <v>273.99</v>
      </c>
      <c r="AF211" s="2" t="n">
        <v>274.01</v>
      </c>
      <c r="AG211" s="2" t="n">
        <v>274.53</v>
      </c>
      <c r="AH211" s="2" t="n">
        <v>274.72</v>
      </c>
      <c r="AI211" s="2" t="n">
        <v>274.36</v>
      </c>
      <c r="AJ211" s="2" t="n">
        <v>274.42</v>
      </c>
      <c r="AK211" s="2" t="n">
        <v>274.34</v>
      </c>
      <c r="AL211" s="2" t="n">
        <v>274.46</v>
      </c>
      <c r="AM211" s="2" t="n">
        <v>274.06</v>
      </c>
      <c r="AN211" s="2" t="n">
        <v>274.14</v>
      </c>
      <c r="AO211" s="2" t="n">
        <v>274.41</v>
      </c>
      <c r="AP211" s="2" t="n">
        <v>274.58</v>
      </c>
      <c r="AQ211" s="2" t="n">
        <v>274.5</v>
      </c>
      <c r="AR211" s="2" t="n">
        <v>273</v>
      </c>
      <c r="AS211" s="2" t="n">
        <v>274.23</v>
      </c>
      <c r="AT211" s="2" t="n">
        <v>273.88</v>
      </c>
      <c r="AU211" s="2" t="n">
        <v>273.88</v>
      </c>
      <c r="AV211" s="2" t="n">
        <v>273.95</v>
      </c>
      <c r="AW211" s="2" t="n">
        <v>274.36</v>
      </c>
      <c r="AX211" s="2" t="n">
        <v>274.09</v>
      </c>
      <c r="AY211" s="2" t="n">
        <v>273.47</v>
      </c>
      <c r="AZ211" s="2" t="n">
        <v>274.06</v>
      </c>
      <c r="BA211" s="2" t="n">
        <v>273.59</v>
      </c>
      <c r="BB211" s="2" t="n">
        <v>273.78</v>
      </c>
      <c r="BC211" s="2" t="n">
        <v>274.08</v>
      </c>
      <c r="BD211" s="2" t="n">
        <v>273.61</v>
      </c>
      <c r="BE211" s="2" t="n">
        <v>273.43</v>
      </c>
      <c r="BF211" s="2" t="n">
        <v>273.66</v>
      </c>
      <c r="BG211" s="2" t="n">
        <v>274</v>
      </c>
      <c r="BH211" s="2" t="n">
        <v>273.983063</v>
      </c>
      <c r="BI211" s="2" t="n">
        <v>273.586195</v>
      </c>
      <c r="BJ211" s="2" t="n">
        <v>274.09671</v>
      </c>
      <c r="BK211" s="0" t="n">
        <v>274.997818</v>
      </c>
      <c r="BO211" s="0" t="n">
        <v>210</v>
      </c>
      <c r="BP211" s="2" t="n">
        <f aca="false">AVERAGE(C211:L211)</f>
        <v>274.2156537</v>
      </c>
      <c r="BQ211" s="2" t="n">
        <f aca="false">AVERAGE(M211:V211)</f>
        <v>274.2450657</v>
      </c>
      <c r="BR211" s="2" t="n">
        <f aca="false">AVERAGE(W211:AF211)</f>
        <v>274.155</v>
      </c>
      <c r="BS211" s="2" t="n">
        <f aca="false">AVERAGE(AG211:AP211)</f>
        <v>274.402</v>
      </c>
      <c r="BT211" s="2" t="n">
        <f aca="false">AVERAGE(AQ211:AZ211)</f>
        <v>273.942</v>
      </c>
      <c r="BU211" s="2" t="n">
        <f aca="false">AVERAGE(BA211:BJ211)</f>
        <v>273.7815968</v>
      </c>
    </row>
    <row r="212" customFormat="false" ht="15" hidden="false" customHeight="false" outlineLevel="0" collapsed="false">
      <c r="A212" s="1" t="n">
        <v>36736</v>
      </c>
      <c r="B212" s="2" t="n">
        <v>274.23</v>
      </c>
      <c r="C212" s="2" t="n">
        <v>274.396727</v>
      </c>
      <c r="D212" s="2" t="n">
        <v>274.133984</v>
      </c>
      <c r="E212" s="2" t="n">
        <v>274.350649</v>
      </c>
      <c r="F212" s="2" t="n">
        <v>274.682488</v>
      </c>
      <c r="G212" s="2" t="n">
        <v>274.156408</v>
      </c>
      <c r="H212" s="2" t="n">
        <v>274.482988</v>
      </c>
      <c r="I212" s="2" t="n">
        <v>274.809507</v>
      </c>
      <c r="J212" s="2" t="n">
        <v>273.844106</v>
      </c>
      <c r="K212" s="2" t="n">
        <v>274.075323</v>
      </c>
      <c r="L212" s="2" t="n">
        <v>273.721504</v>
      </c>
      <c r="M212" s="2" t="n">
        <v>274.160872</v>
      </c>
      <c r="N212" s="2" t="n">
        <v>274.462248</v>
      </c>
      <c r="O212" s="2" t="n">
        <v>273.744974</v>
      </c>
      <c r="P212" s="2" t="n">
        <v>274.186089</v>
      </c>
      <c r="Q212" s="2" t="n">
        <v>274.756978</v>
      </c>
      <c r="R212" s="2" t="n">
        <v>274.555456</v>
      </c>
      <c r="S212" s="2" t="n">
        <v>274.75758</v>
      </c>
      <c r="T212" s="2" t="n">
        <v>273.983117</v>
      </c>
      <c r="U212" s="2" t="n">
        <v>274.021813</v>
      </c>
      <c r="V212" s="2" t="n">
        <v>274.307494</v>
      </c>
      <c r="W212" s="2" t="n">
        <v>274</v>
      </c>
      <c r="X212" s="2" t="n">
        <v>274.01</v>
      </c>
      <c r="Y212" s="2" t="n">
        <v>273.58</v>
      </c>
      <c r="Z212" s="2" t="n">
        <v>274.08</v>
      </c>
      <c r="AA212" s="2" t="n">
        <v>274.35</v>
      </c>
      <c r="AB212" s="2" t="n">
        <v>274.57</v>
      </c>
      <c r="AC212" s="2" t="n">
        <v>273.59</v>
      </c>
      <c r="AD212" s="2" t="n">
        <v>273.97</v>
      </c>
      <c r="AE212" s="2" t="n">
        <v>274.1</v>
      </c>
      <c r="AF212" s="2" t="n">
        <v>274</v>
      </c>
      <c r="AG212" s="2" t="n">
        <v>274.36</v>
      </c>
      <c r="AH212" s="2" t="n">
        <v>274.45</v>
      </c>
      <c r="AI212" s="2" t="n">
        <v>274.08</v>
      </c>
      <c r="AJ212" s="2" t="n">
        <v>274.33</v>
      </c>
      <c r="AK212" s="2" t="n">
        <v>274.21</v>
      </c>
      <c r="AL212" s="2" t="n">
        <v>274.6</v>
      </c>
      <c r="AM212" s="2" t="n">
        <v>274.15</v>
      </c>
      <c r="AN212" s="2" t="n">
        <v>274.28</v>
      </c>
      <c r="AO212" s="2" t="n">
        <v>274.49</v>
      </c>
      <c r="AP212" s="2" t="n">
        <v>274.42</v>
      </c>
      <c r="AQ212" s="2" t="n">
        <v>274.04</v>
      </c>
      <c r="AR212" s="2" t="n">
        <v>273.19</v>
      </c>
      <c r="AS212" s="2" t="n">
        <v>274.23</v>
      </c>
      <c r="AT212" s="2" t="n">
        <v>273.84</v>
      </c>
      <c r="AU212" s="2" t="n">
        <v>273.78</v>
      </c>
      <c r="AV212" s="2" t="n">
        <v>273.99</v>
      </c>
      <c r="AW212" s="2" t="n">
        <v>274.36</v>
      </c>
      <c r="AX212" s="2" t="n">
        <v>274.06</v>
      </c>
      <c r="AY212" s="2" t="n">
        <v>273.72</v>
      </c>
      <c r="AZ212" s="2" t="n">
        <v>273.86</v>
      </c>
      <c r="BA212" s="2" t="n">
        <v>273.65</v>
      </c>
      <c r="BB212" s="2" t="n">
        <v>273.86</v>
      </c>
      <c r="BC212" s="2" t="n">
        <v>273.94</v>
      </c>
      <c r="BD212" s="2" t="n">
        <v>273.61</v>
      </c>
      <c r="BE212" s="2" t="n">
        <v>273.63</v>
      </c>
      <c r="BF212" s="2" t="n">
        <v>273.85</v>
      </c>
      <c r="BG212" s="2" t="n">
        <v>274.17</v>
      </c>
      <c r="BH212" s="2" t="n">
        <v>273.615903</v>
      </c>
      <c r="BI212" s="2" t="n">
        <v>273.701584</v>
      </c>
      <c r="BJ212" s="2" t="n">
        <v>274.107365</v>
      </c>
      <c r="BK212" s="0" t="n">
        <v>274.734265</v>
      </c>
      <c r="BO212" s="0" t="n">
        <v>211</v>
      </c>
      <c r="BP212" s="2" t="n">
        <f aca="false">AVERAGE(C212:L212)</f>
        <v>274.2653684</v>
      </c>
      <c r="BQ212" s="2" t="n">
        <f aca="false">AVERAGE(M212:V212)</f>
        <v>274.2936621</v>
      </c>
      <c r="BR212" s="2" t="n">
        <f aca="false">AVERAGE(W212:AF212)</f>
        <v>274.025</v>
      </c>
      <c r="BS212" s="2" t="n">
        <f aca="false">AVERAGE(AG212:AP212)</f>
        <v>274.337</v>
      </c>
      <c r="BT212" s="2" t="n">
        <f aca="false">AVERAGE(AQ212:AZ212)</f>
        <v>273.907</v>
      </c>
      <c r="BU212" s="2" t="n">
        <f aca="false">AVERAGE(BA212:BJ212)</f>
        <v>273.8134852</v>
      </c>
    </row>
    <row r="213" customFormat="false" ht="15" hidden="false" customHeight="false" outlineLevel="0" collapsed="false">
      <c r="A213" s="1" t="n">
        <v>36737</v>
      </c>
      <c r="B213" s="2" t="n">
        <v>274.14</v>
      </c>
      <c r="C213" s="2" t="n">
        <v>274.363586</v>
      </c>
      <c r="D213" s="2" t="n">
        <v>274.045447</v>
      </c>
      <c r="E213" s="2" t="n">
        <v>274.628526</v>
      </c>
      <c r="F213" s="2" t="n">
        <v>274.520946</v>
      </c>
      <c r="G213" s="2" t="n">
        <v>274.184094</v>
      </c>
      <c r="H213" s="2" t="n">
        <v>274.37303</v>
      </c>
      <c r="I213" s="2" t="n">
        <v>274.842066</v>
      </c>
      <c r="J213" s="2" t="n">
        <v>273.629809</v>
      </c>
      <c r="K213" s="2" t="n">
        <v>274.150009</v>
      </c>
      <c r="L213" s="2" t="n">
        <v>273.722387</v>
      </c>
      <c r="M213" s="2" t="n">
        <v>274.317366</v>
      </c>
      <c r="N213" s="2" t="n">
        <v>274.259738</v>
      </c>
      <c r="O213" s="2" t="n">
        <v>273.829465</v>
      </c>
      <c r="P213" s="2" t="n">
        <v>273.892064</v>
      </c>
      <c r="Q213" s="2" t="n">
        <v>274.276858</v>
      </c>
      <c r="R213" s="2" t="n">
        <v>274.2873</v>
      </c>
      <c r="S213" s="2" t="n">
        <v>274.502971</v>
      </c>
      <c r="T213" s="2" t="n">
        <v>273.970911</v>
      </c>
      <c r="U213" s="2" t="n">
        <v>273.657738</v>
      </c>
      <c r="V213" s="2" t="n">
        <v>274.190355</v>
      </c>
      <c r="W213" s="2" t="n">
        <v>273.81</v>
      </c>
      <c r="X213" s="2" t="n">
        <v>273.99</v>
      </c>
      <c r="Y213" s="2" t="n">
        <v>273.69</v>
      </c>
      <c r="Z213" s="2" t="n">
        <v>274.05</v>
      </c>
      <c r="AA213" s="2" t="n">
        <v>273.95</v>
      </c>
      <c r="AB213" s="2" t="n">
        <v>274.16</v>
      </c>
      <c r="AC213" s="2" t="n">
        <v>273.8</v>
      </c>
      <c r="AD213" s="2" t="n">
        <v>274.04</v>
      </c>
      <c r="AE213" s="2" t="n">
        <v>274.04</v>
      </c>
      <c r="AF213" s="2" t="n">
        <v>273.89</v>
      </c>
      <c r="AG213" s="2" t="n">
        <v>274.02</v>
      </c>
      <c r="AH213" s="2" t="n">
        <v>274.26</v>
      </c>
      <c r="AI213" s="2" t="n">
        <v>274.06</v>
      </c>
      <c r="AJ213" s="2" t="n">
        <v>274.7</v>
      </c>
      <c r="AK213" s="2" t="n">
        <v>274</v>
      </c>
      <c r="AL213" s="2" t="n">
        <v>274.45</v>
      </c>
      <c r="AM213" s="2" t="n">
        <v>273.81</v>
      </c>
      <c r="AN213" s="2" t="n">
        <v>273.9</v>
      </c>
      <c r="AO213" s="2" t="n">
        <v>274.17</v>
      </c>
      <c r="AP213" s="2" t="n">
        <v>274.54</v>
      </c>
      <c r="AQ213" s="2" t="n">
        <v>273.98</v>
      </c>
      <c r="AR213" s="2" t="n">
        <v>273.37</v>
      </c>
      <c r="AS213" s="2" t="n">
        <v>274.14</v>
      </c>
      <c r="AT213" s="2" t="n">
        <v>273.49</v>
      </c>
      <c r="AU213" s="2" t="n">
        <v>273.81</v>
      </c>
      <c r="AV213" s="2" t="n">
        <v>273.84</v>
      </c>
      <c r="AW213" s="2" t="n">
        <v>273.89</v>
      </c>
      <c r="AX213" s="2" t="n">
        <v>274.2</v>
      </c>
      <c r="AY213" s="2" t="n">
        <v>273.72</v>
      </c>
      <c r="AZ213" s="2" t="n">
        <v>273.93</v>
      </c>
      <c r="BA213" s="2" t="n">
        <v>273.63</v>
      </c>
      <c r="BB213" s="2" t="n">
        <v>273.93</v>
      </c>
      <c r="BC213" s="2" t="n">
        <v>273.88</v>
      </c>
      <c r="BD213" s="2" t="n">
        <v>273.3</v>
      </c>
      <c r="BE213" s="2" t="n">
        <v>273.37</v>
      </c>
      <c r="BF213" s="2" t="n">
        <v>274.21</v>
      </c>
      <c r="BG213" s="2" t="n">
        <v>274.42</v>
      </c>
      <c r="BH213" s="2" t="n">
        <v>274.053876</v>
      </c>
      <c r="BI213" s="2" t="n">
        <v>273.685617</v>
      </c>
      <c r="BJ213" s="2" t="n">
        <v>274.197111</v>
      </c>
      <c r="BK213" s="0" t="n">
        <v>274.337271</v>
      </c>
      <c r="BO213" s="0" t="n">
        <v>212</v>
      </c>
      <c r="BP213" s="2" t="n">
        <f aca="false">AVERAGE(C213:L213)</f>
        <v>274.24599</v>
      </c>
      <c r="BQ213" s="2" t="n">
        <f aca="false">AVERAGE(M213:V213)</f>
        <v>274.1184766</v>
      </c>
      <c r="BR213" s="2" t="n">
        <f aca="false">AVERAGE(W213:AF213)</f>
        <v>273.942</v>
      </c>
      <c r="BS213" s="2" t="n">
        <f aca="false">AVERAGE(AG213:AP213)</f>
        <v>274.191</v>
      </c>
      <c r="BT213" s="2" t="n">
        <f aca="false">AVERAGE(AQ213:AZ213)</f>
        <v>273.837</v>
      </c>
      <c r="BU213" s="2" t="n">
        <f aca="false">AVERAGE(BA213:BJ213)</f>
        <v>273.8676604</v>
      </c>
    </row>
    <row r="214" customFormat="false" ht="15" hidden="false" customHeight="false" outlineLevel="0" collapsed="false">
      <c r="A214" s="1" t="n">
        <v>36738</v>
      </c>
      <c r="B214" s="2" t="n">
        <v>274.11</v>
      </c>
      <c r="C214" s="2" t="n">
        <v>274.431331</v>
      </c>
      <c r="D214" s="2" t="n">
        <v>274.516713</v>
      </c>
      <c r="E214" s="2" t="n">
        <v>274.251517</v>
      </c>
      <c r="F214" s="2" t="n">
        <v>274.48373</v>
      </c>
      <c r="G214" s="2" t="n">
        <v>273.84796</v>
      </c>
      <c r="H214" s="2" t="n">
        <v>274.237632</v>
      </c>
      <c r="I214" s="2" t="n">
        <v>274.569262</v>
      </c>
      <c r="J214" s="2" t="n">
        <v>273.718862</v>
      </c>
      <c r="K214" s="2" t="n">
        <v>274.109871</v>
      </c>
      <c r="L214" s="2" t="n">
        <v>273.636109</v>
      </c>
      <c r="M214" s="2" t="n">
        <v>274.104117</v>
      </c>
      <c r="N214" s="2" t="n">
        <v>274.431543</v>
      </c>
      <c r="O214" s="2" t="n">
        <v>273.981671</v>
      </c>
      <c r="P214" s="2" t="n">
        <v>274.132947</v>
      </c>
      <c r="Q214" s="2" t="n">
        <v>274.13332</v>
      </c>
      <c r="R214" s="2" t="n">
        <v>273.920447</v>
      </c>
      <c r="S214" s="2" t="n">
        <v>274.373543</v>
      </c>
      <c r="T214" s="2" t="n">
        <v>274.21215</v>
      </c>
      <c r="U214" s="2" t="n">
        <v>273.585987</v>
      </c>
      <c r="V214" s="2" t="n">
        <v>274.40346</v>
      </c>
      <c r="W214" s="2" t="n">
        <v>273.76</v>
      </c>
      <c r="X214" s="2" t="n">
        <v>273.91</v>
      </c>
      <c r="Y214" s="2" t="n">
        <v>274.09</v>
      </c>
      <c r="Z214" s="2" t="n">
        <v>274.21</v>
      </c>
      <c r="AA214" s="2" t="n">
        <v>274.31</v>
      </c>
      <c r="AB214" s="2" t="n">
        <v>273.93</v>
      </c>
      <c r="AC214" s="2" t="n">
        <v>273.65</v>
      </c>
      <c r="AD214" s="2" t="n">
        <v>274.03</v>
      </c>
      <c r="AE214" s="2" t="n">
        <v>273.93</v>
      </c>
      <c r="AF214" s="2" t="n">
        <v>274.02</v>
      </c>
      <c r="AG214" s="2" t="n">
        <v>274.36</v>
      </c>
      <c r="AH214" s="2" t="n">
        <v>274.37</v>
      </c>
      <c r="AI214" s="2" t="n">
        <v>273.92</v>
      </c>
      <c r="AJ214" s="2" t="n">
        <v>274.63</v>
      </c>
      <c r="AK214" s="2" t="n">
        <v>274.11</v>
      </c>
      <c r="AL214" s="2" t="n">
        <v>274.51</v>
      </c>
      <c r="AM214" s="2" t="n">
        <v>274</v>
      </c>
      <c r="AN214" s="2" t="n">
        <v>273.81</v>
      </c>
      <c r="AO214" s="2" t="n">
        <v>274.15</v>
      </c>
      <c r="AP214" s="2" t="n">
        <v>273.76</v>
      </c>
      <c r="AQ214" s="2" t="n">
        <v>273.95</v>
      </c>
      <c r="AR214" s="2" t="n">
        <v>273.24</v>
      </c>
      <c r="AS214" s="2" t="n">
        <v>274.11</v>
      </c>
      <c r="AT214" s="2" t="n">
        <v>273.64</v>
      </c>
      <c r="AU214" s="2" t="n">
        <v>273.64</v>
      </c>
      <c r="AV214" s="2" t="n">
        <v>273.69</v>
      </c>
      <c r="AW214" s="2" t="n">
        <v>274.09</v>
      </c>
      <c r="AX214" s="2" t="n">
        <v>274.22</v>
      </c>
      <c r="AY214" s="2" t="n">
        <v>274.46</v>
      </c>
      <c r="AZ214" s="2" t="n">
        <v>274.06</v>
      </c>
      <c r="BA214" s="2" t="n">
        <v>273.22</v>
      </c>
      <c r="BB214" s="2" t="n">
        <v>274.18</v>
      </c>
      <c r="BC214" s="2" t="n">
        <v>273.98</v>
      </c>
      <c r="BD214" s="2" t="n">
        <v>273.38</v>
      </c>
      <c r="BE214" s="2" t="n">
        <v>273.54</v>
      </c>
      <c r="BF214" s="2" t="n">
        <v>273.93</v>
      </c>
      <c r="BG214" s="2" t="n">
        <v>274.53</v>
      </c>
      <c r="BH214" s="2" t="n">
        <v>273.993684</v>
      </c>
      <c r="BI214" s="2" t="n">
        <v>273.735784</v>
      </c>
      <c r="BJ214" s="2" t="n">
        <v>274.183878</v>
      </c>
      <c r="BK214" s="0" t="n">
        <v>274.161361</v>
      </c>
      <c r="BO214" s="0" t="n">
        <v>213</v>
      </c>
      <c r="BP214" s="2" t="n">
        <f aca="false">AVERAGE(C214:L214)</f>
        <v>274.1802987</v>
      </c>
      <c r="BQ214" s="2" t="n">
        <f aca="false">AVERAGE(M214:V214)</f>
        <v>274.1279185</v>
      </c>
      <c r="BR214" s="2" t="n">
        <f aca="false">AVERAGE(W214:AF214)</f>
        <v>273.984</v>
      </c>
      <c r="BS214" s="2" t="n">
        <f aca="false">AVERAGE(AG214:AP214)</f>
        <v>274.162</v>
      </c>
      <c r="BT214" s="2" t="n">
        <f aca="false">AVERAGE(AQ214:AZ214)</f>
        <v>273.91</v>
      </c>
      <c r="BU214" s="2" t="n">
        <f aca="false">AVERAGE(BA214:BJ214)</f>
        <v>273.8673346</v>
      </c>
    </row>
    <row r="215" customFormat="false" ht="15" hidden="false" customHeight="false" outlineLevel="0" collapsed="false">
      <c r="A215" s="1" t="n">
        <v>36739</v>
      </c>
      <c r="B215" s="2" t="n">
        <v>274.11</v>
      </c>
      <c r="C215" s="2" t="n">
        <v>274.366133</v>
      </c>
      <c r="D215" s="2" t="n">
        <v>274.387921</v>
      </c>
      <c r="E215" s="2" t="n">
        <v>274.145966</v>
      </c>
      <c r="F215" s="2" t="n">
        <v>274.179634</v>
      </c>
      <c r="G215" s="2" t="n">
        <v>273.982877</v>
      </c>
      <c r="H215" s="2" t="n">
        <v>274.17473</v>
      </c>
      <c r="I215" s="2" t="n">
        <v>274.286996</v>
      </c>
      <c r="J215" s="2" t="n">
        <v>273.922612</v>
      </c>
      <c r="K215" s="2" t="n">
        <v>274.043544</v>
      </c>
      <c r="L215" s="2" t="n">
        <v>274.106647</v>
      </c>
      <c r="M215" s="2" t="n">
        <v>274.276872</v>
      </c>
      <c r="N215" s="2" t="n">
        <v>274.255578</v>
      </c>
      <c r="O215" s="2" t="n">
        <v>273.950853</v>
      </c>
      <c r="P215" s="2" t="n">
        <v>274.000995</v>
      </c>
      <c r="Q215" s="2" t="n">
        <v>274.11586</v>
      </c>
      <c r="R215" s="2" t="n">
        <v>273.778842</v>
      </c>
      <c r="S215" s="2" t="n">
        <v>274.48462</v>
      </c>
      <c r="T215" s="2" t="n">
        <v>274.055394</v>
      </c>
      <c r="U215" s="2" t="n">
        <v>273.411132</v>
      </c>
      <c r="V215" s="2" t="n">
        <v>274.211663</v>
      </c>
      <c r="W215" s="2" t="n">
        <v>273.73</v>
      </c>
      <c r="X215" s="2" t="n">
        <v>274.11</v>
      </c>
      <c r="Y215" s="2" t="n">
        <v>274.23</v>
      </c>
      <c r="Z215" s="2" t="n">
        <v>274.4</v>
      </c>
      <c r="AA215" s="2" t="n">
        <v>274.3</v>
      </c>
      <c r="AB215" s="2" t="n">
        <v>273.91</v>
      </c>
      <c r="AC215" s="2" t="n">
        <v>273.43</v>
      </c>
      <c r="AD215" s="2" t="n">
        <v>274.03</v>
      </c>
      <c r="AE215" s="2" t="n">
        <v>274.5</v>
      </c>
      <c r="AF215" s="2" t="n">
        <v>274.47</v>
      </c>
      <c r="AG215" s="2" t="n">
        <v>274.52</v>
      </c>
      <c r="AH215" s="2" t="n">
        <v>274.74</v>
      </c>
      <c r="AI215" s="2" t="n">
        <v>274.07</v>
      </c>
      <c r="AJ215" s="2" t="n">
        <v>274.16</v>
      </c>
      <c r="AK215" s="2" t="n">
        <v>274.06</v>
      </c>
      <c r="AL215" s="2" t="n">
        <v>274.93</v>
      </c>
      <c r="AM215" s="2" t="n">
        <v>273.68</v>
      </c>
      <c r="AN215" s="2" t="n">
        <v>273.63</v>
      </c>
      <c r="AO215" s="2" t="n">
        <v>274.16</v>
      </c>
      <c r="AP215" s="2" t="n">
        <v>273.75</v>
      </c>
      <c r="AQ215" s="2" t="n">
        <v>273.48</v>
      </c>
      <c r="AR215" s="2" t="n">
        <v>273.49</v>
      </c>
      <c r="AS215" s="2" t="n">
        <v>274.11</v>
      </c>
      <c r="AT215" s="2" t="n">
        <v>273.34</v>
      </c>
      <c r="AU215" s="2" t="n">
        <v>273.7</v>
      </c>
      <c r="AV215" s="2" t="n">
        <v>273.8</v>
      </c>
      <c r="AW215" s="2" t="n">
        <v>274.04</v>
      </c>
      <c r="AX215" s="2" t="n">
        <v>274.04</v>
      </c>
      <c r="AY215" s="2" t="n">
        <v>274.44</v>
      </c>
      <c r="AZ215" s="2" t="n">
        <v>274.22</v>
      </c>
      <c r="BA215" s="2" t="n">
        <v>273.19</v>
      </c>
      <c r="BB215" s="2" t="n">
        <v>273.96</v>
      </c>
      <c r="BC215" s="2" t="n">
        <v>274.03</v>
      </c>
      <c r="BD215" s="2" t="n">
        <v>273.55</v>
      </c>
      <c r="BE215" s="2" t="n">
        <v>273.69</v>
      </c>
      <c r="BF215" s="2" t="n">
        <v>273.95</v>
      </c>
      <c r="BG215" s="2" t="n">
        <v>274.57</v>
      </c>
      <c r="BH215" s="2" t="n">
        <v>273.965632</v>
      </c>
      <c r="BI215" s="2" t="n">
        <v>273.840274</v>
      </c>
      <c r="BJ215" s="2" t="n">
        <v>274.154053</v>
      </c>
      <c r="BK215" s="0" t="n">
        <v>274.090266</v>
      </c>
      <c r="BO215" s="0" t="n">
        <v>214</v>
      </c>
      <c r="BP215" s="2" t="n">
        <f aca="false">AVERAGE(C215:L215)</f>
        <v>274.159706</v>
      </c>
      <c r="BQ215" s="2" t="n">
        <f aca="false">AVERAGE(M215:V215)</f>
        <v>274.0541809</v>
      </c>
      <c r="BR215" s="2" t="n">
        <f aca="false">AVERAGE(W215:AF215)</f>
        <v>274.111</v>
      </c>
      <c r="BS215" s="2" t="n">
        <f aca="false">AVERAGE(AG215:AP215)</f>
        <v>274.17</v>
      </c>
      <c r="BT215" s="2" t="n">
        <f aca="false">AVERAGE(AQ215:AZ215)</f>
        <v>273.866</v>
      </c>
      <c r="BU215" s="2" t="n">
        <f aca="false">AVERAGE(BA215:BJ215)</f>
        <v>273.8899959</v>
      </c>
    </row>
    <row r="216" customFormat="false" ht="15" hidden="false" customHeight="false" outlineLevel="0" collapsed="false">
      <c r="A216" s="1" t="n">
        <v>36740</v>
      </c>
      <c r="B216" s="2" t="n">
        <v>274.08</v>
      </c>
      <c r="C216" s="2" t="n">
        <v>274.184448</v>
      </c>
      <c r="D216" s="2" t="n">
        <v>274.602217</v>
      </c>
      <c r="E216" s="2" t="n">
        <v>273.913413</v>
      </c>
      <c r="F216" s="2" t="n">
        <v>274.206278</v>
      </c>
      <c r="G216" s="2" t="n">
        <v>273.881709</v>
      </c>
      <c r="H216" s="2" t="n">
        <v>274.141166</v>
      </c>
      <c r="I216" s="2" t="n">
        <v>274.222106</v>
      </c>
      <c r="J216" s="2" t="n">
        <v>274.056084</v>
      </c>
      <c r="K216" s="2" t="n">
        <v>274.05814</v>
      </c>
      <c r="L216" s="2" t="n">
        <v>274.187337</v>
      </c>
      <c r="M216" s="2" t="n">
        <v>274.044736</v>
      </c>
      <c r="N216" s="2" t="n">
        <v>274.037435</v>
      </c>
      <c r="O216" s="2" t="n">
        <v>273.947977</v>
      </c>
      <c r="P216" s="2" t="n">
        <v>274.204317</v>
      </c>
      <c r="Q216" s="2" t="n">
        <v>274.197223</v>
      </c>
      <c r="R216" s="2" t="n">
        <v>273.906601</v>
      </c>
      <c r="S216" s="2" t="n">
        <v>274.145093</v>
      </c>
      <c r="T216" s="2" t="n">
        <v>274.160939</v>
      </c>
      <c r="U216" s="2" t="n">
        <v>273.582283</v>
      </c>
      <c r="V216" s="2" t="n">
        <v>274.025506</v>
      </c>
      <c r="W216" s="2" t="n">
        <v>273.99</v>
      </c>
      <c r="X216" s="2" t="n">
        <v>273.9</v>
      </c>
      <c r="Y216" s="2" t="n">
        <v>274.01</v>
      </c>
      <c r="Z216" s="2" t="n">
        <v>274.62</v>
      </c>
      <c r="AA216" s="2" t="n">
        <v>274.42</v>
      </c>
      <c r="AB216" s="2" t="n">
        <v>273.86</v>
      </c>
      <c r="AC216" s="2" t="n">
        <v>273.83</v>
      </c>
      <c r="AD216" s="2" t="n">
        <v>273.88</v>
      </c>
      <c r="AE216" s="2" t="n">
        <v>274.75</v>
      </c>
      <c r="AF216" s="2" t="n">
        <v>274.2</v>
      </c>
      <c r="AG216" s="2" t="n">
        <v>274.26</v>
      </c>
      <c r="AH216" s="2" t="n">
        <v>274.63</v>
      </c>
      <c r="AI216" s="2" t="n">
        <v>273.77</v>
      </c>
      <c r="AJ216" s="2" t="n">
        <v>273.62</v>
      </c>
      <c r="AK216" s="2" t="n">
        <v>273.89</v>
      </c>
      <c r="AL216" s="2" t="n">
        <v>274.96</v>
      </c>
      <c r="AM216" s="2" t="n">
        <v>273.64</v>
      </c>
      <c r="AN216" s="2" t="n">
        <v>273.26</v>
      </c>
      <c r="AO216" s="2" t="n">
        <v>274.09</v>
      </c>
      <c r="AP216" s="2" t="n">
        <v>274.13</v>
      </c>
      <c r="AQ216" s="2" t="n">
        <v>273.33</v>
      </c>
      <c r="AR216" s="2" t="n">
        <v>273.34</v>
      </c>
      <c r="AS216" s="2" t="n">
        <v>274.08</v>
      </c>
      <c r="AT216" s="2" t="n">
        <v>273.35</v>
      </c>
      <c r="AU216" s="2" t="n">
        <v>273.55</v>
      </c>
      <c r="AV216" s="2" t="n">
        <v>273.82</v>
      </c>
      <c r="AW216" s="2" t="n">
        <v>273.75</v>
      </c>
      <c r="AX216" s="2" t="n">
        <v>273.88</v>
      </c>
      <c r="AY216" s="2" t="n">
        <v>274.5</v>
      </c>
      <c r="AZ216" s="2" t="n">
        <v>274.25</v>
      </c>
      <c r="BA216" s="2" t="n">
        <v>273.43</v>
      </c>
      <c r="BB216" s="2" t="n">
        <v>274.01</v>
      </c>
      <c r="BC216" s="2" t="n">
        <v>273.71</v>
      </c>
      <c r="BD216" s="2" t="n">
        <v>273.74</v>
      </c>
      <c r="BE216" s="2" t="n">
        <v>273.9</v>
      </c>
      <c r="BF216" s="2" t="n">
        <v>273.69</v>
      </c>
      <c r="BG216" s="2" t="n">
        <v>274.3</v>
      </c>
      <c r="BH216" s="2" t="n">
        <v>273.854955</v>
      </c>
      <c r="BI216" s="2" t="n">
        <v>274.011335</v>
      </c>
      <c r="BJ216" s="2" t="n">
        <v>274.11583</v>
      </c>
      <c r="BK216" s="0" t="n">
        <v>273.961635</v>
      </c>
      <c r="BO216" s="0" t="n">
        <v>215</v>
      </c>
      <c r="BP216" s="2" t="n">
        <f aca="false">AVERAGE(C216:L216)</f>
        <v>274.1452898</v>
      </c>
      <c r="BQ216" s="2" t="n">
        <f aca="false">AVERAGE(M216:V216)</f>
        <v>274.025211</v>
      </c>
      <c r="BR216" s="2" t="n">
        <f aca="false">AVERAGE(W216:AF216)</f>
        <v>274.146</v>
      </c>
      <c r="BS216" s="2" t="n">
        <f aca="false">AVERAGE(AG216:AP216)</f>
        <v>274.025</v>
      </c>
      <c r="BT216" s="2" t="n">
        <f aca="false">AVERAGE(AQ216:AZ216)</f>
        <v>273.785</v>
      </c>
      <c r="BU216" s="2" t="n">
        <f aca="false">AVERAGE(BA216:BJ216)</f>
        <v>273.876212</v>
      </c>
    </row>
    <row r="217" customFormat="false" ht="15" hidden="false" customHeight="false" outlineLevel="0" collapsed="false">
      <c r="A217" s="1" t="n">
        <v>36741</v>
      </c>
      <c r="B217" s="2" t="n">
        <v>273.98</v>
      </c>
      <c r="C217" s="2" t="n">
        <v>274.07739</v>
      </c>
      <c r="D217" s="2" t="n">
        <v>274.421984</v>
      </c>
      <c r="E217" s="2" t="n">
        <v>274.230719</v>
      </c>
      <c r="F217" s="2" t="n">
        <v>273.863961</v>
      </c>
      <c r="G217" s="2" t="n">
        <v>273.835919</v>
      </c>
      <c r="H217" s="2" t="n">
        <v>274.030246</v>
      </c>
      <c r="I217" s="2" t="n">
        <v>274.009942</v>
      </c>
      <c r="J217" s="2" t="n">
        <v>273.798263</v>
      </c>
      <c r="K217" s="2" t="n">
        <v>273.855967</v>
      </c>
      <c r="L217" s="2" t="n">
        <v>273.787363</v>
      </c>
      <c r="M217" s="2" t="n">
        <v>274.021529</v>
      </c>
      <c r="N217" s="2" t="n">
        <v>273.590405</v>
      </c>
      <c r="O217" s="2" t="n">
        <v>273.896301</v>
      </c>
      <c r="P217" s="2" t="n">
        <v>273.853911</v>
      </c>
      <c r="Q217" s="2" t="n">
        <v>273.922735</v>
      </c>
      <c r="R217" s="2" t="n">
        <v>273.474258</v>
      </c>
      <c r="S217" s="2" t="n">
        <v>273.92796</v>
      </c>
      <c r="T217" s="2" t="n">
        <v>274.231313</v>
      </c>
      <c r="U217" s="2" t="n">
        <v>273.826733</v>
      </c>
      <c r="V217" s="2" t="n">
        <v>274.256441</v>
      </c>
      <c r="W217" s="2" t="n">
        <v>273.96</v>
      </c>
      <c r="X217" s="2" t="n">
        <v>273.82</v>
      </c>
      <c r="Y217" s="2" t="n">
        <v>274.3</v>
      </c>
      <c r="Z217" s="2" t="n">
        <v>274.04</v>
      </c>
      <c r="AA217" s="2" t="n">
        <v>274.06</v>
      </c>
      <c r="AB217" s="2" t="n">
        <v>273.36</v>
      </c>
      <c r="AC217" s="2" t="n">
        <v>273.41</v>
      </c>
      <c r="AD217" s="2" t="n">
        <v>274.2</v>
      </c>
      <c r="AE217" s="2" t="n">
        <v>274.32</v>
      </c>
      <c r="AF217" s="2" t="n">
        <v>274.18</v>
      </c>
      <c r="AG217" s="2" t="n">
        <v>274.07</v>
      </c>
      <c r="AH217" s="2" t="n">
        <v>274.33</v>
      </c>
      <c r="AI217" s="2" t="n">
        <v>273.54</v>
      </c>
      <c r="AJ217" s="2" t="n">
        <v>274.05</v>
      </c>
      <c r="AK217" s="2" t="n">
        <v>273.74</v>
      </c>
      <c r="AL217" s="2" t="n">
        <v>274.9</v>
      </c>
      <c r="AM217" s="2" t="n">
        <v>273.64</v>
      </c>
      <c r="AN217" s="2" t="n">
        <v>273.79</v>
      </c>
      <c r="AO217" s="2" t="n">
        <v>273.89</v>
      </c>
      <c r="AP217" s="2" t="n">
        <v>273.78</v>
      </c>
      <c r="AQ217" s="2" t="n">
        <v>273.42</v>
      </c>
      <c r="AR217" s="2" t="n">
        <v>273.6</v>
      </c>
      <c r="AS217" s="2" t="n">
        <v>273.98</v>
      </c>
      <c r="AT217" s="2" t="n">
        <v>273.43</v>
      </c>
      <c r="AU217" s="2" t="n">
        <v>273.46</v>
      </c>
      <c r="AV217" s="2" t="n">
        <v>273.71</v>
      </c>
      <c r="AW217" s="2" t="n">
        <v>273.75</v>
      </c>
      <c r="AX217" s="2" t="n">
        <v>273.92</v>
      </c>
      <c r="AY217" s="2" t="n">
        <v>274.44</v>
      </c>
      <c r="AZ217" s="2" t="n">
        <v>274.25</v>
      </c>
      <c r="BA217" s="2" t="n">
        <v>273.53</v>
      </c>
      <c r="BB217" s="2" t="n">
        <v>274.19</v>
      </c>
      <c r="BC217" s="2" t="n">
        <v>273.77</v>
      </c>
      <c r="BD217" s="2" t="n">
        <v>273.5</v>
      </c>
      <c r="BE217" s="2" t="n">
        <v>273.65</v>
      </c>
      <c r="BF217" s="2" t="n">
        <v>273.92</v>
      </c>
      <c r="BG217" s="2" t="n">
        <v>273.91</v>
      </c>
      <c r="BH217" s="2" t="n">
        <v>273.942973</v>
      </c>
      <c r="BI217" s="2" t="n">
        <v>274.094116</v>
      </c>
      <c r="BJ217" s="2" t="n">
        <v>274.015569333333</v>
      </c>
      <c r="BK217" s="0" t="n">
        <v>273.796843</v>
      </c>
      <c r="BO217" s="0" t="n">
        <v>216</v>
      </c>
      <c r="BP217" s="2" t="n">
        <f aca="false">AVERAGE(C217:L217)</f>
        <v>273.9911754</v>
      </c>
      <c r="BQ217" s="2" t="n">
        <f aca="false">AVERAGE(M217:V217)</f>
        <v>273.9001586</v>
      </c>
      <c r="BR217" s="2" t="n">
        <f aca="false">AVERAGE(W217:AF217)</f>
        <v>273.965</v>
      </c>
      <c r="BS217" s="2" t="n">
        <f aca="false">AVERAGE(AG217:AP217)</f>
        <v>273.973</v>
      </c>
      <c r="BT217" s="2" t="n">
        <f aca="false">AVERAGE(AQ217:AZ217)</f>
        <v>273.796</v>
      </c>
      <c r="BU217" s="2" t="n">
        <f aca="false">AVERAGE(BA217:BJ217)</f>
        <v>273.852265833333</v>
      </c>
    </row>
    <row r="218" customFormat="false" ht="15" hidden="false" customHeight="false" outlineLevel="0" collapsed="false">
      <c r="A218" s="1" t="n">
        <v>36742</v>
      </c>
      <c r="B218" s="2" t="n">
        <v>273.92</v>
      </c>
      <c r="C218" s="2" t="n">
        <v>274.089316</v>
      </c>
      <c r="D218" s="2" t="n">
        <v>274.420307</v>
      </c>
      <c r="E218" s="2" t="n">
        <v>274.298422</v>
      </c>
      <c r="F218" s="2" t="n">
        <v>273.933638</v>
      </c>
      <c r="G218" s="2" t="n">
        <v>273.744128</v>
      </c>
      <c r="H218" s="2" t="n">
        <v>273.915602</v>
      </c>
      <c r="I218" s="2" t="n">
        <v>274.125231</v>
      </c>
      <c r="J218" s="2" t="n">
        <v>273.398368</v>
      </c>
      <c r="K218" s="2" t="n">
        <v>273.73507</v>
      </c>
      <c r="L218" s="2" t="n">
        <v>273.331732</v>
      </c>
      <c r="M218" s="2" t="n">
        <v>273.961303</v>
      </c>
      <c r="N218" s="2" t="n">
        <v>273.989729</v>
      </c>
      <c r="O218" s="2" t="n">
        <v>273.905596</v>
      </c>
      <c r="P218" s="2" t="n">
        <v>273.764668</v>
      </c>
      <c r="Q218" s="2" t="n">
        <v>273.953084</v>
      </c>
      <c r="R218" s="2" t="n">
        <v>273.555612</v>
      </c>
      <c r="S218" s="2" t="n">
        <v>274.016896</v>
      </c>
      <c r="T218" s="2" t="n">
        <v>274.245293</v>
      </c>
      <c r="U218" s="2" t="n">
        <v>273.887768</v>
      </c>
      <c r="V218" s="2" t="n">
        <v>274.068952</v>
      </c>
      <c r="W218" s="2" t="n">
        <v>273.88</v>
      </c>
      <c r="X218" s="2" t="n">
        <v>273.64</v>
      </c>
      <c r="Y218" s="2" t="n">
        <v>274.26</v>
      </c>
      <c r="Z218" s="2" t="n">
        <v>274.05</v>
      </c>
      <c r="AA218" s="2" t="n">
        <v>274.11</v>
      </c>
      <c r="AB218" s="2" t="n">
        <v>273.39</v>
      </c>
      <c r="AC218" s="2" t="n">
        <v>273.49</v>
      </c>
      <c r="AD218" s="2" t="n">
        <v>274.83</v>
      </c>
      <c r="AE218" s="2" t="n">
        <v>274.19</v>
      </c>
      <c r="AF218" s="2" t="n">
        <v>274.1</v>
      </c>
      <c r="AG218" s="2" t="n">
        <v>274.33</v>
      </c>
      <c r="AH218" s="2" t="n">
        <v>274.49</v>
      </c>
      <c r="AI218" s="2" t="n">
        <v>273.12</v>
      </c>
      <c r="AJ218" s="2" t="n">
        <v>273.78</v>
      </c>
      <c r="AK218" s="2" t="n">
        <v>273.55</v>
      </c>
      <c r="AL218" s="2" t="n">
        <v>274.58</v>
      </c>
      <c r="AM218" s="2" t="n">
        <v>273.21</v>
      </c>
      <c r="AN218" s="2" t="n">
        <v>273.38</v>
      </c>
      <c r="AO218" s="2" t="n">
        <v>273.87</v>
      </c>
      <c r="AP218" s="2" t="n">
        <v>273.69</v>
      </c>
      <c r="AQ218" s="2" t="n">
        <v>273.16</v>
      </c>
      <c r="AR218" s="2" t="n">
        <v>273.84</v>
      </c>
      <c r="AS218" s="2" t="n">
        <v>273.92</v>
      </c>
      <c r="AT218" s="2" t="n">
        <v>273.31</v>
      </c>
      <c r="AU218" s="2" t="n">
        <v>273.31</v>
      </c>
      <c r="AV218" s="2" t="n">
        <v>273.66</v>
      </c>
      <c r="AW218" s="2" t="n">
        <v>274.02</v>
      </c>
      <c r="AX218" s="2" t="n">
        <v>273.64</v>
      </c>
      <c r="AY218" s="2" t="n">
        <v>273.77</v>
      </c>
      <c r="AZ218" s="2" t="n">
        <v>274.16</v>
      </c>
      <c r="BA218" s="2" t="n">
        <v>273.55</v>
      </c>
      <c r="BB218" s="2" t="n">
        <v>274.17</v>
      </c>
      <c r="BC218" s="2" t="n">
        <v>273.95</v>
      </c>
      <c r="BD218" s="2" t="n">
        <v>273.41</v>
      </c>
      <c r="BE218" s="2" t="n">
        <v>273.42</v>
      </c>
      <c r="BF218" s="2" t="n">
        <v>273.85</v>
      </c>
      <c r="BG218" s="2" t="n">
        <v>273.57</v>
      </c>
      <c r="BH218" s="2" t="n">
        <v>273.518446</v>
      </c>
      <c r="BI218" s="2" t="n">
        <v>274.220114</v>
      </c>
      <c r="BJ218" s="2" t="n">
        <v>273.915308666667</v>
      </c>
      <c r="BK218" s="0" t="n">
        <v>273.752662</v>
      </c>
      <c r="BO218" s="0" t="n">
        <v>217</v>
      </c>
      <c r="BP218" s="2" t="n">
        <f aca="false">AVERAGE(C218:L218)</f>
        <v>273.8991814</v>
      </c>
      <c r="BQ218" s="2" t="n">
        <f aca="false">AVERAGE(M218:V218)</f>
        <v>273.9348901</v>
      </c>
      <c r="BR218" s="2" t="n">
        <f aca="false">AVERAGE(W218:AF218)</f>
        <v>273.994</v>
      </c>
      <c r="BS218" s="2" t="n">
        <f aca="false">AVERAGE(AG218:AP218)</f>
        <v>273.8</v>
      </c>
      <c r="BT218" s="2" t="n">
        <f aca="false">AVERAGE(AQ218:AZ218)</f>
        <v>273.679</v>
      </c>
      <c r="BU218" s="2" t="n">
        <f aca="false">AVERAGE(BA218:BJ218)</f>
        <v>273.757386866667</v>
      </c>
    </row>
    <row r="219" customFormat="false" ht="15" hidden="false" customHeight="false" outlineLevel="0" collapsed="false">
      <c r="A219" s="1" t="n">
        <v>36743</v>
      </c>
      <c r="B219" s="2" t="n">
        <v>273.84</v>
      </c>
      <c r="C219" s="2" t="n">
        <v>273.760001</v>
      </c>
      <c r="D219" s="2" t="n">
        <v>274.230638</v>
      </c>
      <c r="E219" s="2" t="n">
        <v>274.325306</v>
      </c>
      <c r="F219" s="2" t="n">
        <v>274.026248</v>
      </c>
      <c r="G219" s="2" t="n">
        <v>273.716559</v>
      </c>
      <c r="H219" s="2" t="n">
        <v>273.943087</v>
      </c>
      <c r="I219" s="2" t="n">
        <v>274.10789</v>
      </c>
      <c r="J219" s="2" t="n">
        <v>273.610502</v>
      </c>
      <c r="K219" s="2" t="n">
        <v>273.99931</v>
      </c>
      <c r="L219" s="2" t="n">
        <v>273.788833</v>
      </c>
      <c r="M219" s="2" t="n">
        <v>273.768661</v>
      </c>
      <c r="N219" s="2" t="n">
        <v>273.532399</v>
      </c>
      <c r="O219" s="2" t="n">
        <v>273.893764</v>
      </c>
      <c r="P219" s="2" t="n">
        <v>273.57872</v>
      </c>
      <c r="Q219" s="2" t="n">
        <v>273.787327</v>
      </c>
      <c r="R219" s="2" t="n">
        <v>274.019941</v>
      </c>
      <c r="S219" s="2" t="n">
        <v>273.987546</v>
      </c>
      <c r="T219" s="2" t="n">
        <v>274.362364</v>
      </c>
      <c r="U219" s="2" t="n">
        <v>274.044441</v>
      </c>
      <c r="V219" s="2" t="n">
        <v>273.754905</v>
      </c>
      <c r="W219" s="2" t="n">
        <v>273.26</v>
      </c>
      <c r="X219" s="2" t="n">
        <v>273.98</v>
      </c>
      <c r="Y219" s="2" t="n">
        <v>273.77</v>
      </c>
      <c r="Z219" s="2" t="n">
        <v>274.13</v>
      </c>
      <c r="AA219" s="2" t="n">
        <v>273.94</v>
      </c>
      <c r="AB219" s="2" t="n">
        <v>273.47</v>
      </c>
      <c r="AC219" s="2" t="n">
        <v>273.57</v>
      </c>
      <c r="AD219" s="2" t="n">
        <v>274.29</v>
      </c>
      <c r="AE219" s="2" t="n">
        <v>274.05</v>
      </c>
      <c r="AF219" s="2" t="n">
        <v>273.94</v>
      </c>
      <c r="AG219" s="2" t="n">
        <v>273.82</v>
      </c>
      <c r="AH219" s="2" t="n">
        <v>274.08</v>
      </c>
      <c r="AI219" s="2" t="n">
        <v>273.13</v>
      </c>
      <c r="AJ219" s="2" t="n">
        <v>273.75</v>
      </c>
      <c r="AK219" s="2" t="n">
        <v>273.09</v>
      </c>
      <c r="AL219" s="2" t="n">
        <v>274.32</v>
      </c>
      <c r="AM219" s="2" t="n">
        <v>273.47</v>
      </c>
      <c r="AN219" s="2" t="n">
        <v>273.39</v>
      </c>
      <c r="AO219" s="2" t="n">
        <v>273.91</v>
      </c>
      <c r="AP219" s="2" t="n">
        <v>273.88</v>
      </c>
      <c r="AQ219" s="2" t="n">
        <v>273.36</v>
      </c>
      <c r="AR219" s="2" t="n">
        <v>273.88</v>
      </c>
      <c r="AS219" s="2" t="n">
        <v>273.84</v>
      </c>
      <c r="AT219" s="2" t="n">
        <v>273.09</v>
      </c>
      <c r="AU219" s="2" t="n">
        <v>273.3</v>
      </c>
      <c r="AV219" s="2" t="n">
        <v>273.73</v>
      </c>
      <c r="AW219" s="2" t="n">
        <v>273.39</v>
      </c>
      <c r="AX219" s="2" t="n">
        <v>273.68</v>
      </c>
      <c r="AY219" s="2" t="n">
        <v>273.68</v>
      </c>
      <c r="AZ219" s="2" t="n">
        <v>274</v>
      </c>
      <c r="BA219" s="2" t="n">
        <v>273.56</v>
      </c>
      <c r="BB219" s="2" t="n">
        <v>274.15</v>
      </c>
      <c r="BC219" s="2" t="n">
        <v>273.92</v>
      </c>
      <c r="BD219" s="2" t="n">
        <v>273.37</v>
      </c>
      <c r="BE219" s="2" t="n">
        <v>273.74</v>
      </c>
      <c r="BF219" s="2" t="n">
        <v>274</v>
      </c>
      <c r="BG219" s="2" t="n">
        <v>273.54</v>
      </c>
      <c r="BH219" s="2" t="n">
        <v>273.413567</v>
      </c>
      <c r="BI219" s="2" t="n">
        <v>274.221055</v>
      </c>
      <c r="BJ219" s="2" t="n">
        <v>273.815048</v>
      </c>
      <c r="BK219" s="0" t="n">
        <v>273.700322</v>
      </c>
      <c r="BO219" s="0" t="n">
        <v>218</v>
      </c>
      <c r="BP219" s="2" t="n">
        <f aca="false">AVERAGE(C219:L219)</f>
        <v>273.9508374</v>
      </c>
      <c r="BQ219" s="2" t="n">
        <f aca="false">AVERAGE(M219:V219)</f>
        <v>273.8730068</v>
      </c>
      <c r="BR219" s="2" t="n">
        <f aca="false">AVERAGE(W219:AF219)</f>
        <v>273.84</v>
      </c>
      <c r="BS219" s="2" t="n">
        <f aca="false">AVERAGE(AG219:AP219)</f>
        <v>273.684</v>
      </c>
      <c r="BT219" s="2" t="n">
        <f aca="false">AVERAGE(AQ219:AZ219)</f>
        <v>273.595</v>
      </c>
      <c r="BU219" s="2" t="n">
        <f aca="false">AVERAGE(BA219:BJ219)</f>
        <v>273.772967</v>
      </c>
    </row>
    <row r="220" customFormat="false" ht="15" hidden="false" customHeight="false" outlineLevel="0" collapsed="false">
      <c r="A220" s="1" t="n">
        <v>36744</v>
      </c>
      <c r="B220" s="2" t="n">
        <v>273.81</v>
      </c>
      <c r="C220" s="2" t="n">
        <v>273.88789</v>
      </c>
      <c r="D220" s="2" t="n">
        <v>274.232375</v>
      </c>
      <c r="E220" s="2" t="n">
        <v>274.261131</v>
      </c>
      <c r="F220" s="2" t="n">
        <v>273.910698</v>
      </c>
      <c r="G220" s="2" t="n">
        <v>273.630349</v>
      </c>
      <c r="H220" s="2" t="n">
        <v>274.198318</v>
      </c>
      <c r="I220" s="2" t="n">
        <v>274.078227</v>
      </c>
      <c r="J220" s="2" t="n">
        <v>273.667046</v>
      </c>
      <c r="K220" s="2" t="n">
        <v>273.979665</v>
      </c>
      <c r="L220" s="2" t="n">
        <v>273.653953</v>
      </c>
      <c r="M220" s="2" t="n">
        <v>273.745706</v>
      </c>
      <c r="N220" s="2" t="n">
        <v>273.613956</v>
      </c>
      <c r="O220" s="2" t="n">
        <v>273.955352</v>
      </c>
      <c r="P220" s="2" t="n">
        <v>273.523387</v>
      </c>
      <c r="Q220" s="2" t="n">
        <v>273.718643</v>
      </c>
      <c r="R220" s="2" t="n">
        <v>274.030275</v>
      </c>
      <c r="S220" s="2" t="n">
        <v>273.788891</v>
      </c>
      <c r="T220" s="2" t="n">
        <v>274.090792</v>
      </c>
      <c r="U220" s="2" t="n">
        <v>273.817389</v>
      </c>
      <c r="V220" s="2" t="n">
        <v>273.603199</v>
      </c>
      <c r="W220" s="2" t="n">
        <v>273.25</v>
      </c>
      <c r="X220" s="2" t="n">
        <v>273.82</v>
      </c>
      <c r="Y220" s="2" t="n">
        <v>273.6</v>
      </c>
      <c r="Z220" s="2" t="n">
        <v>273.84</v>
      </c>
      <c r="AA220" s="2" t="n">
        <v>273.9</v>
      </c>
      <c r="AB220" s="2" t="n">
        <v>273.4</v>
      </c>
      <c r="AC220" s="2" t="n">
        <v>273.49</v>
      </c>
      <c r="AD220" s="2" t="n">
        <v>274.39</v>
      </c>
      <c r="AE220" s="2" t="n">
        <v>273.89</v>
      </c>
      <c r="AF220" s="2" t="n">
        <v>273.79</v>
      </c>
      <c r="AG220" s="2" t="n">
        <v>274.05</v>
      </c>
      <c r="AH220" s="2" t="n">
        <v>274.32</v>
      </c>
      <c r="AI220" s="2" t="n">
        <v>273.01</v>
      </c>
      <c r="AJ220" s="2" t="n">
        <v>273.67</v>
      </c>
      <c r="AK220" s="2" t="n">
        <v>272.98</v>
      </c>
      <c r="AL220" s="2" t="n">
        <v>274.01</v>
      </c>
      <c r="AM220" s="2" t="n">
        <v>273.43</v>
      </c>
      <c r="AN220" s="2" t="n">
        <v>273.71</v>
      </c>
      <c r="AO220" s="2" t="n">
        <v>273.84</v>
      </c>
      <c r="AP220" s="2" t="n">
        <v>274.03</v>
      </c>
      <c r="AQ220" s="2" t="n">
        <v>273.2</v>
      </c>
      <c r="AR220" s="2" t="n">
        <v>273.98</v>
      </c>
      <c r="AS220" s="2" t="n">
        <v>273.81</v>
      </c>
      <c r="AT220" s="2" t="n">
        <v>273.04</v>
      </c>
      <c r="AU220" s="2" t="n">
        <v>273.23</v>
      </c>
      <c r="AV220" s="2" t="n">
        <v>273.63</v>
      </c>
      <c r="AW220" s="2" t="n">
        <v>273.26</v>
      </c>
      <c r="AX220" s="2" t="n">
        <v>273.95</v>
      </c>
      <c r="AY220" s="2" t="n">
        <v>273.51</v>
      </c>
      <c r="AZ220" s="2" t="n">
        <v>273.96</v>
      </c>
      <c r="BA220" s="2" t="n">
        <v>273.2</v>
      </c>
      <c r="BB220" s="2" t="n">
        <v>273.94</v>
      </c>
      <c r="BC220" s="2" t="n">
        <v>273.88</v>
      </c>
      <c r="BD220" s="2" t="n">
        <v>273.63</v>
      </c>
      <c r="BE220" s="2" t="n">
        <v>273.41</v>
      </c>
      <c r="BF220" s="2" t="n">
        <v>273.79</v>
      </c>
      <c r="BG220" s="2" t="n">
        <v>273.52</v>
      </c>
      <c r="BH220" s="2" t="n">
        <v>273.512867</v>
      </c>
      <c r="BI220" s="2" t="n">
        <v>274.229644</v>
      </c>
      <c r="BJ220" s="2" t="n">
        <v>273.700028</v>
      </c>
      <c r="BK220" s="0" t="n">
        <v>273.625713</v>
      </c>
      <c r="BO220" s="0" t="n">
        <v>219</v>
      </c>
      <c r="BP220" s="2" t="n">
        <f aca="false">AVERAGE(C220:L220)</f>
        <v>273.9499652</v>
      </c>
      <c r="BQ220" s="2" t="n">
        <f aca="false">AVERAGE(M220:V220)</f>
        <v>273.788759</v>
      </c>
      <c r="BR220" s="2" t="n">
        <f aca="false">AVERAGE(W220:AF220)</f>
        <v>273.737</v>
      </c>
      <c r="BS220" s="2" t="n">
        <f aca="false">AVERAGE(AG220:AP220)</f>
        <v>273.705</v>
      </c>
      <c r="BT220" s="2" t="n">
        <f aca="false">AVERAGE(AQ220:AZ220)</f>
        <v>273.557</v>
      </c>
      <c r="BU220" s="2" t="n">
        <f aca="false">AVERAGE(BA220:BJ220)</f>
        <v>273.6812539</v>
      </c>
    </row>
    <row r="221" customFormat="false" ht="15" hidden="false" customHeight="false" outlineLevel="0" collapsed="false">
      <c r="A221" s="1" t="n">
        <v>36745</v>
      </c>
      <c r="B221" s="2" t="n">
        <v>273.72</v>
      </c>
      <c r="C221" s="2" t="n">
        <v>274.095552</v>
      </c>
      <c r="D221" s="2" t="n">
        <v>274.20148</v>
      </c>
      <c r="E221" s="2" t="n">
        <v>273.832044</v>
      </c>
      <c r="F221" s="2" t="n">
        <v>273.952435</v>
      </c>
      <c r="G221" s="2" t="n">
        <v>273.639555</v>
      </c>
      <c r="H221" s="2" t="n">
        <v>274.146378</v>
      </c>
      <c r="I221" s="2" t="n">
        <v>273.969845</v>
      </c>
      <c r="J221" s="2" t="n">
        <v>273.947363</v>
      </c>
      <c r="K221" s="2" t="n">
        <v>274.002115</v>
      </c>
      <c r="L221" s="2" t="n">
        <v>273.525309</v>
      </c>
      <c r="M221" s="2" t="n">
        <v>273.548756</v>
      </c>
      <c r="N221" s="2" t="n">
        <v>273.514226</v>
      </c>
      <c r="O221" s="2" t="n">
        <v>273.91671</v>
      </c>
      <c r="P221" s="2" t="n">
        <v>273.354921</v>
      </c>
      <c r="Q221" s="2" t="n">
        <v>273.632</v>
      </c>
      <c r="R221" s="2" t="n">
        <v>273.737285</v>
      </c>
      <c r="S221" s="2" t="n">
        <v>273.992178</v>
      </c>
      <c r="T221" s="2" t="n">
        <v>274.027673</v>
      </c>
      <c r="U221" s="2" t="n">
        <v>273.762278</v>
      </c>
      <c r="V221" s="2" t="n">
        <v>273.752265</v>
      </c>
      <c r="W221" s="2" t="n">
        <v>273.27</v>
      </c>
      <c r="X221" s="2" t="n">
        <v>273.42</v>
      </c>
      <c r="Y221" s="2" t="n">
        <v>273.54</v>
      </c>
      <c r="Z221" s="2" t="n">
        <v>273.77</v>
      </c>
      <c r="AA221" s="2" t="n">
        <v>273.76</v>
      </c>
      <c r="AB221" s="2" t="n">
        <v>273</v>
      </c>
      <c r="AC221" s="2" t="n">
        <v>273.36</v>
      </c>
      <c r="AD221" s="2" t="n">
        <v>273.84</v>
      </c>
      <c r="AE221" s="2" t="n">
        <v>273.68</v>
      </c>
      <c r="AF221" s="2" t="n">
        <v>273.9</v>
      </c>
      <c r="AG221" s="2" t="n">
        <v>273.87</v>
      </c>
      <c r="AH221" s="2" t="n">
        <v>274.22</v>
      </c>
      <c r="AI221" s="2" t="n">
        <v>273.29</v>
      </c>
      <c r="AJ221" s="2" t="n">
        <v>273.75</v>
      </c>
      <c r="AK221" s="2" t="n">
        <v>273.2</v>
      </c>
      <c r="AL221" s="2" t="n">
        <v>273.99</v>
      </c>
      <c r="AM221" s="2" t="n">
        <v>273.44</v>
      </c>
      <c r="AN221" s="2" t="n">
        <v>273.55</v>
      </c>
      <c r="AO221" s="2" t="n">
        <v>273.84</v>
      </c>
      <c r="AP221" s="2" t="n">
        <v>274</v>
      </c>
      <c r="AQ221" s="2" t="n">
        <v>273.59</v>
      </c>
      <c r="AR221" s="2" t="n">
        <v>273.55</v>
      </c>
      <c r="AS221" s="2" t="n">
        <v>273.72</v>
      </c>
      <c r="AT221" s="2" t="n">
        <v>272.98</v>
      </c>
      <c r="AU221" s="2" t="n">
        <v>273.19</v>
      </c>
      <c r="AV221" s="2" t="n">
        <v>273.69</v>
      </c>
      <c r="AW221" s="2" t="n">
        <v>273.03</v>
      </c>
      <c r="AX221" s="2" t="n">
        <v>273.99</v>
      </c>
      <c r="AY221" s="2" t="n">
        <v>273.51</v>
      </c>
      <c r="AZ221" s="2" t="n">
        <v>274.07</v>
      </c>
      <c r="BA221" s="2" t="n">
        <v>272.93</v>
      </c>
      <c r="BB221" s="2" t="n">
        <v>273.81</v>
      </c>
      <c r="BC221" s="2" t="n">
        <v>273.77</v>
      </c>
      <c r="BD221" s="2" t="n">
        <v>273.08</v>
      </c>
      <c r="BE221" s="2" t="n">
        <v>273.1</v>
      </c>
      <c r="BF221" s="2" t="n">
        <v>273.73</v>
      </c>
      <c r="BG221" s="2" t="n">
        <v>273.4</v>
      </c>
      <c r="BH221" s="2" t="n">
        <v>273.648467</v>
      </c>
      <c r="BI221" s="2" t="n">
        <v>274.267466</v>
      </c>
      <c r="BJ221" s="2" t="n">
        <v>273.629921</v>
      </c>
      <c r="BK221" s="0" t="n">
        <v>273.628983</v>
      </c>
      <c r="BO221" s="0" t="n">
        <v>220</v>
      </c>
      <c r="BP221" s="2" t="n">
        <f aca="false">AVERAGE(C221:L221)</f>
        <v>273.9312076</v>
      </c>
      <c r="BQ221" s="2" t="n">
        <f aca="false">AVERAGE(M221:V221)</f>
        <v>273.7238292</v>
      </c>
      <c r="BR221" s="2" t="n">
        <f aca="false">AVERAGE(W221:AF221)</f>
        <v>273.554</v>
      </c>
      <c r="BS221" s="2" t="n">
        <f aca="false">AVERAGE(AG221:AP221)</f>
        <v>273.715</v>
      </c>
      <c r="BT221" s="2" t="n">
        <f aca="false">AVERAGE(AQ221:AZ221)</f>
        <v>273.532</v>
      </c>
      <c r="BU221" s="2" t="n">
        <f aca="false">AVERAGE(BA221:BJ221)</f>
        <v>273.5365854</v>
      </c>
    </row>
    <row r="222" customFormat="false" ht="15" hidden="false" customHeight="false" outlineLevel="0" collapsed="false">
      <c r="A222" s="1" t="n">
        <v>36746</v>
      </c>
      <c r="B222" s="2" t="n">
        <v>273.7</v>
      </c>
      <c r="C222" s="2" t="n">
        <v>273.845698</v>
      </c>
      <c r="D222" s="2" t="n">
        <v>274.106755</v>
      </c>
      <c r="E222" s="2" t="n">
        <v>274.244194</v>
      </c>
      <c r="F222" s="2" t="n">
        <v>274.022665</v>
      </c>
      <c r="G222" s="2" t="n">
        <v>273.806626</v>
      </c>
      <c r="H222" s="2" t="n">
        <v>274.135453</v>
      </c>
      <c r="I222" s="2" t="n">
        <v>273.519878</v>
      </c>
      <c r="J222" s="2" t="n">
        <v>274.032957</v>
      </c>
      <c r="K222" s="2" t="n">
        <v>274.031402</v>
      </c>
      <c r="L222" s="2" t="n">
        <v>273.046392</v>
      </c>
      <c r="M222" s="2" t="n">
        <v>273.536236</v>
      </c>
      <c r="N222" s="2" t="n">
        <v>273.685448</v>
      </c>
      <c r="O222" s="2" t="n">
        <v>274.040009</v>
      </c>
      <c r="P222" s="2" t="n">
        <v>273.514149</v>
      </c>
      <c r="Q222" s="2" t="n">
        <v>273.600723</v>
      </c>
      <c r="R222" s="2" t="n">
        <v>273.851955</v>
      </c>
      <c r="S222" s="2" t="n">
        <v>273.8462</v>
      </c>
      <c r="T222" s="2" t="n">
        <v>273.90851</v>
      </c>
      <c r="U222" s="2" t="n">
        <v>273.447117</v>
      </c>
      <c r="V222" s="2" t="n">
        <v>273.421107</v>
      </c>
      <c r="W222" s="2" t="n">
        <v>273.12</v>
      </c>
      <c r="X222" s="2" t="n">
        <v>273.39</v>
      </c>
      <c r="Y222" s="2" t="n">
        <v>273.56</v>
      </c>
      <c r="Z222" s="2" t="n">
        <v>273.78</v>
      </c>
      <c r="AA222" s="2" t="n">
        <v>274.11</v>
      </c>
      <c r="AB222" s="2" t="n">
        <v>273.33</v>
      </c>
      <c r="AC222" s="2" t="n">
        <v>273.14</v>
      </c>
      <c r="AD222" s="2" t="n">
        <v>273.78</v>
      </c>
      <c r="AE222" s="2" t="n">
        <v>273.96</v>
      </c>
      <c r="AF222" s="2" t="n">
        <v>273.92</v>
      </c>
      <c r="AG222" s="2" t="n">
        <v>273.86</v>
      </c>
      <c r="AH222" s="2" t="n">
        <v>274.2</v>
      </c>
      <c r="AI222" s="2" t="n">
        <v>273.6</v>
      </c>
      <c r="AJ222" s="2" t="n">
        <v>273.51</v>
      </c>
      <c r="AK222" s="2" t="n">
        <v>272.91</v>
      </c>
      <c r="AL222" s="2" t="n">
        <v>273.99</v>
      </c>
      <c r="AM222" s="2" t="n">
        <v>273.38</v>
      </c>
      <c r="AN222" s="2" t="n">
        <v>273.61</v>
      </c>
      <c r="AO222" s="2" t="n">
        <v>273.84</v>
      </c>
      <c r="AP222" s="2" t="n">
        <v>274.19</v>
      </c>
      <c r="AQ222" s="2" t="n">
        <v>273.05</v>
      </c>
      <c r="AR222" s="2" t="n">
        <v>273.03</v>
      </c>
      <c r="AS222" s="2" t="n">
        <v>273.7</v>
      </c>
      <c r="AT222" s="2" t="n">
        <v>273.31</v>
      </c>
      <c r="AU222" s="2" t="n">
        <v>273.04</v>
      </c>
      <c r="AV222" s="2" t="n">
        <v>273.49</v>
      </c>
      <c r="AW222" s="2" t="n">
        <v>272.87</v>
      </c>
      <c r="AX222" s="2" t="n">
        <v>273.91</v>
      </c>
      <c r="AY222" s="2" t="n">
        <v>273.81</v>
      </c>
      <c r="AZ222" s="2" t="n">
        <v>273.65</v>
      </c>
      <c r="BA222" s="2" t="n">
        <v>273.21</v>
      </c>
      <c r="BB222" s="2" t="n">
        <v>273.75</v>
      </c>
      <c r="BC222" s="2" t="n">
        <v>273.6</v>
      </c>
      <c r="BD222" s="2" t="n">
        <v>272.58</v>
      </c>
      <c r="BE222" s="2" t="n">
        <v>273.65</v>
      </c>
      <c r="BF222" s="2" t="n">
        <v>273.63</v>
      </c>
      <c r="BG222" s="2" t="n">
        <v>273.46</v>
      </c>
      <c r="BH222" s="2" t="n">
        <v>273.322298</v>
      </c>
      <c r="BI222" s="2" t="n">
        <v>274.387423</v>
      </c>
      <c r="BJ222" s="2" t="n">
        <v>273.607768</v>
      </c>
      <c r="BK222" s="0" t="n">
        <v>273.583392</v>
      </c>
      <c r="BO222" s="0" t="n">
        <v>221</v>
      </c>
      <c r="BP222" s="2" t="n">
        <f aca="false">AVERAGE(C222:L222)</f>
        <v>273.879202</v>
      </c>
      <c r="BQ222" s="2" t="n">
        <f aca="false">AVERAGE(M222:V222)</f>
        <v>273.6851454</v>
      </c>
      <c r="BR222" s="2" t="n">
        <f aca="false">AVERAGE(W222:AF222)</f>
        <v>273.609</v>
      </c>
      <c r="BS222" s="2" t="n">
        <f aca="false">AVERAGE(AG222:AP222)</f>
        <v>273.709</v>
      </c>
      <c r="BT222" s="2" t="n">
        <f aca="false">AVERAGE(AQ222:AZ222)</f>
        <v>273.386</v>
      </c>
      <c r="BU222" s="2" t="n">
        <f aca="false">AVERAGE(BA222:BJ222)</f>
        <v>273.5197489</v>
      </c>
    </row>
    <row r="223" customFormat="false" ht="15" hidden="false" customHeight="false" outlineLevel="0" collapsed="false">
      <c r="A223" s="1" t="n">
        <v>36747</v>
      </c>
      <c r="B223" s="2" t="n">
        <v>273.64</v>
      </c>
      <c r="C223" s="2" t="n">
        <v>273.794678</v>
      </c>
      <c r="D223" s="2" t="n">
        <v>274.008291</v>
      </c>
      <c r="E223" s="2" t="n">
        <v>273.912934</v>
      </c>
      <c r="F223" s="2" t="n">
        <v>273.890697</v>
      </c>
      <c r="G223" s="2" t="n">
        <v>273.519412</v>
      </c>
      <c r="H223" s="2" t="n">
        <v>274.169615</v>
      </c>
      <c r="I223" s="2" t="n">
        <v>273.479971</v>
      </c>
      <c r="J223" s="2" t="n">
        <v>274.06167</v>
      </c>
      <c r="K223" s="2" t="n">
        <v>273.797088</v>
      </c>
      <c r="L223" s="2" t="n">
        <v>272.842347</v>
      </c>
      <c r="M223" s="2" t="n">
        <v>273.529669</v>
      </c>
      <c r="N223" s="2" t="n">
        <v>273.32619</v>
      </c>
      <c r="O223" s="2" t="n">
        <v>274.113303</v>
      </c>
      <c r="P223" s="2" t="n">
        <v>273.868282</v>
      </c>
      <c r="Q223" s="2" t="n">
        <v>273.513721</v>
      </c>
      <c r="R223" s="2" t="n">
        <v>273.888315</v>
      </c>
      <c r="S223" s="2" t="n">
        <v>273.678658</v>
      </c>
      <c r="T223" s="2" t="n">
        <v>273.77553</v>
      </c>
      <c r="U223" s="2" t="n">
        <v>273.590224</v>
      </c>
      <c r="V223" s="2" t="n">
        <v>273.229466</v>
      </c>
      <c r="W223" s="2" t="n">
        <v>272.97</v>
      </c>
      <c r="X223" s="2" t="n">
        <v>273.32</v>
      </c>
      <c r="Y223" s="2" t="n">
        <v>273.59</v>
      </c>
      <c r="Z223" s="2" t="n">
        <v>274.04</v>
      </c>
      <c r="AA223" s="2" t="n">
        <v>273.65</v>
      </c>
      <c r="AB223" s="2" t="n">
        <v>272.79</v>
      </c>
      <c r="AC223" s="2" t="n">
        <v>273.09</v>
      </c>
      <c r="AD223" s="2" t="n">
        <v>273.53</v>
      </c>
      <c r="AE223" s="2" t="n">
        <v>273.58</v>
      </c>
      <c r="AF223" s="2" t="n">
        <v>273.84</v>
      </c>
      <c r="AG223" s="2" t="n">
        <v>273.58</v>
      </c>
      <c r="AH223" s="2" t="n">
        <v>273.87</v>
      </c>
      <c r="AI223" s="2" t="n">
        <v>273.8</v>
      </c>
      <c r="AJ223" s="2" t="n">
        <v>273.22</v>
      </c>
      <c r="AK223" s="2" t="n">
        <v>273.2</v>
      </c>
      <c r="AL223" s="2" t="n">
        <v>273.85</v>
      </c>
      <c r="AM223" s="2" t="n">
        <v>273.55</v>
      </c>
      <c r="AN223" s="2" t="n">
        <v>273.52</v>
      </c>
      <c r="AO223" s="2" t="n">
        <v>273.8</v>
      </c>
      <c r="AP223" s="2" t="n">
        <v>273.79</v>
      </c>
      <c r="AQ223" s="2" t="n">
        <v>273.23</v>
      </c>
      <c r="AR223" s="2" t="n">
        <v>273.08</v>
      </c>
      <c r="AS223" s="2" t="n">
        <v>273.64</v>
      </c>
      <c r="AT223" s="2" t="n">
        <v>273.33</v>
      </c>
      <c r="AU223" s="2" t="n">
        <v>272.78</v>
      </c>
      <c r="AV223" s="2" t="n">
        <v>273.34</v>
      </c>
      <c r="AW223" s="2" t="n">
        <v>272.92</v>
      </c>
      <c r="AX223" s="2" t="n">
        <v>273.87</v>
      </c>
      <c r="AY223" s="2" t="n">
        <v>273.58</v>
      </c>
      <c r="AZ223" s="2" t="n">
        <v>273.19</v>
      </c>
      <c r="BA223" s="2" t="n">
        <v>273</v>
      </c>
      <c r="BB223" s="2" t="n">
        <v>274.02</v>
      </c>
      <c r="BC223" s="2" t="n">
        <v>273.49</v>
      </c>
      <c r="BD223" s="2" t="n">
        <v>272.75</v>
      </c>
      <c r="BE223" s="2" t="n">
        <v>273.64</v>
      </c>
      <c r="BF223" s="2" t="n">
        <v>273.61</v>
      </c>
      <c r="BG223" s="2" t="n">
        <v>273.74</v>
      </c>
      <c r="BH223" s="2" t="n">
        <v>273.255287</v>
      </c>
      <c r="BI223" s="2" t="n">
        <v>274.229816</v>
      </c>
      <c r="BJ223" s="2" t="n">
        <v>273.540136</v>
      </c>
      <c r="BK223" s="0" t="n">
        <v>273.631675</v>
      </c>
      <c r="BO223" s="0" t="n">
        <v>222</v>
      </c>
      <c r="BP223" s="2" t="n">
        <f aca="false">AVERAGE(C223:L223)</f>
        <v>273.7476703</v>
      </c>
      <c r="BQ223" s="2" t="n">
        <f aca="false">AVERAGE(M223:V223)</f>
        <v>273.6513358</v>
      </c>
      <c r="BR223" s="2" t="n">
        <f aca="false">AVERAGE(W223:AF223)</f>
        <v>273.44</v>
      </c>
      <c r="BS223" s="2" t="n">
        <f aca="false">AVERAGE(AG223:AP223)</f>
        <v>273.618</v>
      </c>
      <c r="BT223" s="2" t="n">
        <f aca="false">AVERAGE(AQ223:AZ223)</f>
        <v>273.296</v>
      </c>
      <c r="BU223" s="2" t="n">
        <f aca="false">AVERAGE(BA223:BJ223)</f>
        <v>273.5275239</v>
      </c>
    </row>
    <row r="224" customFormat="false" ht="15" hidden="false" customHeight="false" outlineLevel="0" collapsed="false">
      <c r="A224" s="1" t="n">
        <v>36748</v>
      </c>
      <c r="B224" s="2" t="n">
        <v>273.57</v>
      </c>
      <c r="C224" s="2" t="n">
        <v>273.664628</v>
      </c>
      <c r="D224" s="2" t="n">
        <v>274.133794</v>
      </c>
      <c r="E224" s="2" t="n">
        <v>273.519413</v>
      </c>
      <c r="F224" s="2" t="n">
        <v>274.102646</v>
      </c>
      <c r="G224" s="2" t="n">
        <v>273.540125</v>
      </c>
      <c r="H224" s="2" t="n">
        <v>274.068802</v>
      </c>
      <c r="I224" s="2" t="n">
        <v>273.590986</v>
      </c>
      <c r="J224" s="2" t="n">
        <v>273.757406</v>
      </c>
      <c r="K224" s="2" t="n">
        <v>273.849088</v>
      </c>
      <c r="L224" s="2" t="n">
        <v>272.880444</v>
      </c>
      <c r="M224" s="2" t="n">
        <v>273.308449</v>
      </c>
      <c r="N224" s="2" t="n">
        <v>273.129095</v>
      </c>
      <c r="O224" s="2" t="n">
        <v>273.496942</v>
      </c>
      <c r="P224" s="2" t="n">
        <v>273.573667</v>
      </c>
      <c r="Q224" s="2" t="n">
        <v>272.898765</v>
      </c>
      <c r="R224" s="2" t="n">
        <v>274.198896</v>
      </c>
      <c r="S224" s="2" t="n">
        <v>273.351641</v>
      </c>
      <c r="T224" s="2" t="n">
        <v>273.626885</v>
      </c>
      <c r="U224" s="2" t="n">
        <v>273.45722</v>
      </c>
      <c r="V224" s="2" t="n">
        <v>273.484319</v>
      </c>
      <c r="W224" s="2" t="n">
        <v>272.79</v>
      </c>
      <c r="X224" s="2" t="n">
        <v>273.43</v>
      </c>
      <c r="Y224" s="2" t="n">
        <v>273.42</v>
      </c>
      <c r="Z224" s="2" t="n">
        <v>273.88</v>
      </c>
      <c r="AA224" s="2" t="n">
        <v>273.74</v>
      </c>
      <c r="AB224" s="2" t="n">
        <v>273.16</v>
      </c>
      <c r="AC224" s="2" t="n">
        <v>273.02</v>
      </c>
      <c r="AD224" s="2" t="n">
        <v>273.56</v>
      </c>
      <c r="AE224" s="2" t="n">
        <v>273.53</v>
      </c>
      <c r="AF224" s="2" t="n">
        <v>273.42</v>
      </c>
      <c r="AG224" s="2" t="n">
        <v>273.62</v>
      </c>
      <c r="AH224" s="2" t="n">
        <v>273.96</v>
      </c>
      <c r="AI224" s="2" t="n">
        <v>273.4</v>
      </c>
      <c r="AJ224" s="2" t="n">
        <v>273.25</v>
      </c>
      <c r="AK224" s="2" t="n">
        <v>273.71</v>
      </c>
      <c r="AL224" s="2" t="n">
        <v>273.71</v>
      </c>
      <c r="AM224" s="2" t="n">
        <v>273.49</v>
      </c>
      <c r="AN224" s="2" t="n">
        <v>273.46</v>
      </c>
      <c r="AO224" s="2" t="n">
        <v>273.68</v>
      </c>
      <c r="AP224" s="2" t="n">
        <v>273.61</v>
      </c>
      <c r="AQ224" s="2" t="n">
        <v>273.37</v>
      </c>
      <c r="AR224" s="2" t="n">
        <v>272.83</v>
      </c>
      <c r="AS224" s="2" t="n">
        <v>273.57</v>
      </c>
      <c r="AT224" s="2" t="n">
        <v>273.61</v>
      </c>
      <c r="AU224" s="2" t="n">
        <v>272.75</v>
      </c>
      <c r="AV224" s="2" t="n">
        <v>273.34</v>
      </c>
      <c r="AW224" s="2" t="n">
        <v>273.38</v>
      </c>
      <c r="AX224" s="2" t="n">
        <v>273.59</v>
      </c>
      <c r="AY224" s="2" t="n">
        <v>273.19</v>
      </c>
      <c r="AZ224" s="2" t="n">
        <v>273.05</v>
      </c>
      <c r="BA224" s="2" t="n">
        <v>272.84</v>
      </c>
      <c r="BB224" s="2" t="n">
        <v>273.96</v>
      </c>
      <c r="BC224" s="2" t="n">
        <v>273.35</v>
      </c>
      <c r="BD224" s="2" t="n">
        <v>272.7</v>
      </c>
      <c r="BE224" s="2" t="n">
        <v>273.28</v>
      </c>
      <c r="BF224" s="2" t="n">
        <v>273.57</v>
      </c>
      <c r="BG224" s="2" t="n">
        <v>273.72</v>
      </c>
      <c r="BH224" s="2" t="n">
        <v>273.249607</v>
      </c>
      <c r="BI224" s="2" t="n">
        <v>274.206664</v>
      </c>
      <c r="BJ224" s="2" t="n">
        <v>273.548121</v>
      </c>
      <c r="BK224" s="0" t="n">
        <v>273.629348</v>
      </c>
      <c r="BO224" s="0" t="n">
        <v>223</v>
      </c>
      <c r="BP224" s="2" t="n">
        <f aca="false">AVERAGE(C224:L224)</f>
        <v>273.7107332</v>
      </c>
      <c r="BQ224" s="2" t="n">
        <f aca="false">AVERAGE(M224:V224)</f>
        <v>273.4525879</v>
      </c>
      <c r="BR224" s="2" t="n">
        <f aca="false">AVERAGE(W224:AF224)</f>
        <v>273.395</v>
      </c>
      <c r="BS224" s="2" t="n">
        <f aca="false">AVERAGE(AG224:AP224)</f>
        <v>273.589</v>
      </c>
      <c r="BT224" s="2" t="n">
        <f aca="false">AVERAGE(AQ224:AZ224)</f>
        <v>273.268</v>
      </c>
      <c r="BU224" s="2" t="n">
        <f aca="false">AVERAGE(BA224:BJ224)</f>
        <v>273.4424392</v>
      </c>
    </row>
    <row r="225" customFormat="false" ht="15" hidden="false" customHeight="false" outlineLevel="0" collapsed="false">
      <c r="A225" s="1" t="n">
        <v>36749</v>
      </c>
      <c r="B225" s="2" t="n">
        <v>273.48</v>
      </c>
      <c r="C225" s="2" t="n">
        <v>273.626923</v>
      </c>
      <c r="D225" s="2" t="n">
        <v>273.869323</v>
      </c>
      <c r="E225" s="2" t="n">
        <v>273.190413</v>
      </c>
      <c r="F225" s="2" t="n">
        <v>274.45333</v>
      </c>
      <c r="G225" s="2" t="n">
        <v>273.646805</v>
      </c>
      <c r="H225" s="2" t="n">
        <v>273.840443</v>
      </c>
      <c r="I225" s="2" t="n">
        <v>273.749526</v>
      </c>
      <c r="J225" s="2" t="n">
        <v>273.210903</v>
      </c>
      <c r="K225" s="2" t="n">
        <v>273.921283</v>
      </c>
      <c r="L225" s="2" t="n">
        <v>272.909699</v>
      </c>
      <c r="M225" s="2" t="n">
        <v>273.311764</v>
      </c>
      <c r="N225" s="2" t="n">
        <v>272.884434</v>
      </c>
      <c r="O225" s="2" t="n">
        <v>273.422431</v>
      </c>
      <c r="P225" s="2" t="n">
        <v>273.379737</v>
      </c>
      <c r="Q225" s="2" t="n">
        <v>273.209254</v>
      </c>
      <c r="R225" s="2" t="n">
        <v>274.094399</v>
      </c>
      <c r="S225" s="2" t="n">
        <v>273.182548</v>
      </c>
      <c r="T225" s="2" t="n">
        <v>273.458524</v>
      </c>
      <c r="U225" s="2" t="n">
        <v>272.574796</v>
      </c>
      <c r="V225" s="2" t="n">
        <v>273.657694</v>
      </c>
      <c r="W225" s="2" t="n">
        <v>272.65</v>
      </c>
      <c r="X225" s="2" t="n">
        <v>273.6</v>
      </c>
      <c r="Y225" s="2" t="n">
        <v>273.31</v>
      </c>
      <c r="Z225" s="2" t="n">
        <v>273.96</v>
      </c>
      <c r="AA225" s="2" t="n">
        <v>273.87</v>
      </c>
      <c r="AB225" s="2" t="n">
        <v>273.24</v>
      </c>
      <c r="AC225" s="2" t="n">
        <v>273.42</v>
      </c>
      <c r="AD225" s="2" t="n">
        <v>273.63</v>
      </c>
      <c r="AE225" s="2" t="n">
        <v>273.49</v>
      </c>
      <c r="AF225" s="2" t="n">
        <v>273.27</v>
      </c>
      <c r="AG225" s="2" t="n">
        <v>273.74</v>
      </c>
      <c r="AH225" s="2" t="n">
        <v>274.05</v>
      </c>
      <c r="AI225" s="2" t="n">
        <v>272.84</v>
      </c>
      <c r="AJ225" s="2" t="n">
        <v>272.92</v>
      </c>
      <c r="AK225" s="2" t="n">
        <v>274.04</v>
      </c>
      <c r="AL225" s="2" t="n">
        <v>273.64</v>
      </c>
      <c r="AM225" s="2" t="n">
        <v>273.28</v>
      </c>
      <c r="AN225" s="2" t="n">
        <v>273.46</v>
      </c>
      <c r="AO225" s="2" t="n">
        <v>273.46</v>
      </c>
      <c r="AP225" s="2" t="n">
        <v>273.47</v>
      </c>
      <c r="AQ225" s="2" t="n">
        <v>273.33</v>
      </c>
      <c r="AR225" s="2" t="n">
        <v>272.77</v>
      </c>
      <c r="AS225" s="2" t="n">
        <v>273.48</v>
      </c>
      <c r="AT225" s="2" t="n">
        <v>274.01</v>
      </c>
      <c r="AU225" s="2" t="n">
        <v>272.73</v>
      </c>
      <c r="AV225" s="2" t="n">
        <v>273.52</v>
      </c>
      <c r="AW225" s="2" t="n">
        <v>273.19</v>
      </c>
      <c r="AX225" s="2" t="n">
        <v>273.45</v>
      </c>
      <c r="AY225" s="2" t="n">
        <v>273.41</v>
      </c>
      <c r="AZ225" s="2" t="n">
        <v>272.91</v>
      </c>
      <c r="BA225" s="2" t="n">
        <v>272.67</v>
      </c>
      <c r="BB225" s="2" t="n">
        <v>274.06</v>
      </c>
      <c r="BC225" s="2" t="n">
        <v>273.27</v>
      </c>
      <c r="BD225" s="2" t="n">
        <v>272.59</v>
      </c>
      <c r="BE225" s="2" t="n">
        <v>273.47</v>
      </c>
      <c r="BF225" s="2" t="n">
        <v>273.46</v>
      </c>
      <c r="BG225" s="2" t="n">
        <v>273.27</v>
      </c>
      <c r="BH225" s="2" t="n">
        <v>273.281821</v>
      </c>
      <c r="BI225" s="2" t="n">
        <v>274.127152</v>
      </c>
      <c r="BJ225" s="2" t="n">
        <v>273.470988</v>
      </c>
      <c r="BK225" s="0" t="n">
        <v>273.645386</v>
      </c>
      <c r="BO225" s="0" t="n">
        <v>224</v>
      </c>
      <c r="BP225" s="2" t="n">
        <f aca="false">AVERAGE(C225:L225)</f>
        <v>273.6418648</v>
      </c>
      <c r="BQ225" s="2" t="n">
        <f aca="false">AVERAGE(M225:V225)</f>
        <v>273.3175581</v>
      </c>
      <c r="BR225" s="2" t="n">
        <f aca="false">AVERAGE(W225:AF225)</f>
        <v>273.444</v>
      </c>
      <c r="BS225" s="2" t="n">
        <f aca="false">AVERAGE(AG225:AP225)</f>
        <v>273.49</v>
      </c>
      <c r="BT225" s="2" t="n">
        <f aca="false">AVERAGE(AQ225:AZ225)</f>
        <v>273.28</v>
      </c>
      <c r="BU225" s="2" t="n">
        <f aca="false">AVERAGE(BA225:BJ225)</f>
        <v>273.3669961</v>
      </c>
    </row>
    <row r="226" customFormat="false" ht="15" hidden="false" customHeight="false" outlineLevel="0" collapsed="false">
      <c r="A226" s="1" t="n">
        <v>36750</v>
      </c>
      <c r="B226" s="2" t="n">
        <v>273.44</v>
      </c>
      <c r="C226" s="2" t="n">
        <v>273.490763</v>
      </c>
      <c r="D226" s="2" t="n">
        <v>273.953782</v>
      </c>
      <c r="E226" s="2" t="n">
        <v>273.258889</v>
      </c>
      <c r="F226" s="2" t="n">
        <v>273.722834</v>
      </c>
      <c r="G226" s="2" t="n">
        <v>273.728516</v>
      </c>
      <c r="H226" s="2" t="n">
        <v>273.928931</v>
      </c>
      <c r="I226" s="2" t="n">
        <v>273.800984</v>
      </c>
      <c r="J226" s="2" t="n">
        <v>273.432362</v>
      </c>
      <c r="K226" s="2" t="n">
        <v>273.472218</v>
      </c>
      <c r="L226" s="2" t="n">
        <v>272.713439</v>
      </c>
      <c r="M226" s="2" t="n">
        <v>273.511003</v>
      </c>
      <c r="N226" s="2" t="n">
        <v>272.779164</v>
      </c>
      <c r="O226" s="2" t="n">
        <v>273.32801</v>
      </c>
      <c r="P226" s="2" t="n">
        <v>273.289455</v>
      </c>
      <c r="Q226" s="2" t="n">
        <v>273.606728</v>
      </c>
      <c r="R226" s="2" t="n">
        <v>273.755892</v>
      </c>
      <c r="S226" s="2" t="n">
        <v>273.171387</v>
      </c>
      <c r="T226" s="2" t="n">
        <v>273.420064</v>
      </c>
      <c r="U226" s="2" t="n">
        <v>272.350088</v>
      </c>
      <c r="V226" s="2" t="n">
        <v>273.591596</v>
      </c>
      <c r="W226" s="2" t="n">
        <v>272.74</v>
      </c>
      <c r="X226" s="2" t="n">
        <v>273.65</v>
      </c>
      <c r="Y226" s="2" t="n">
        <v>273.28</v>
      </c>
      <c r="Z226" s="2" t="n">
        <v>274.08</v>
      </c>
      <c r="AA226" s="2" t="n">
        <v>273.83</v>
      </c>
      <c r="AB226" s="2" t="n">
        <v>273.7</v>
      </c>
      <c r="AC226" s="2" t="n">
        <v>273.47</v>
      </c>
      <c r="AD226" s="2" t="n">
        <v>273.44</v>
      </c>
      <c r="AE226" s="2" t="n">
        <v>272.89</v>
      </c>
      <c r="AF226" s="2" t="n">
        <v>273.36</v>
      </c>
      <c r="AG226" s="2" t="n">
        <v>273.71</v>
      </c>
      <c r="AH226" s="2" t="n">
        <v>274.04</v>
      </c>
      <c r="AI226" s="2" t="n">
        <v>272.63</v>
      </c>
      <c r="AJ226" s="2" t="n">
        <v>273.04</v>
      </c>
      <c r="AK226" s="2" t="n">
        <v>274.05</v>
      </c>
      <c r="AL226" s="2" t="n">
        <v>273.53</v>
      </c>
      <c r="AM226" s="2" t="n">
        <v>273.33</v>
      </c>
      <c r="AN226" s="2" t="n">
        <v>273.32</v>
      </c>
      <c r="AO226" s="2" t="n">
        <v>273.69</v>
      </c>
      <c r="AP226" s="2" t="n">
        <v>273.57</v>
      </c>
      <c r="AQ226" s="2" t="n">
        <v>273.22</v>
      </c>
      <c r="AR226" s="2" t="n">
        <v>272.52</v>
      </c>
      <c r="AS226" s="2" t="n">
        <v>273.44</v>
      </c>
      <c r="AT226" s="2" t="n">
        <v>273.74</v>
      </c>
      <c r="AU226" s="2" t="n">
        <v>273.2</v>
      </c>
      <c r="AV226" s="2" t="n">
        <v>273.35</v>
      </c>
      <c r="AW226" s="2" t="n">
        <v>272.86</v>
      </c>
      <c r="AX226" s="2" t="n">
        <v>273.44</v>
      </c>
      <c r="AY226" s="2" t="n">
        <v>273.18</v>
      </c>
      <c r="AZ226" s="2" t="n">
        <v>272.72</v>
      </c>
      <c r="BA226" s="2" t="n">
        <v>272.58</v>
      </c>
      <c r="BB226" s="2" t="n">
        <v>273.71</v>
      </c>
      <c r="BC226" s="2" t="n">
        <v>273.01</v>
      </c>
      <c r="BD226" s="2" t="n">
        <v>272.25</v>
      </c>
      <c r="BE226" s="2" t="n">
        <v>273.39</v>
      </c>
      <c r="BF226" s="2" t="n">
        <v>273.59</v>
      </c>
      <c r="BG226" s="2" t="n">
        <v>273.01</v>
      </c>
      <c r="BH226" s="2" t="n">
        <v>273.187345</v>
      </c>
      <c r="BI226" s="2" t="n">
        <v>273.874023</v>
      </c>
      <c r="BJ226" s="2" t="n">
        <v>273.641846</v>
      </c>
      <c r="BK226" s="0" t="n">
        <v>273.88228</v>
      </c>
      <c r="BO226" s="0" t="n">
        <v>225</v>
      </c>
      <c r="BP226" s="2" t="n">
        <f aca="false">AVERAGE(C226:L226)</f>
        <v>273.5502718</v>
      </c>
      <c r="BQ226" s="2" t="n">
        <f aca="false">AVERAGE(M226:V226)</f>
        <v>273.2803387</v>
      </c>
      <c r="BR226" s="2" t="n">
        <f aca="false">AVERAGE(W226:AF226)</f>
        <v>273.444</v>
      </c>
      <c r="BS226" s="2" t="n">
        <f aca="false">AVERAGE(AG226:AP226)</f>
        <v>273.491</v>
      </c>
      <c r="BT226" s="2" t="n">
        <f aca="false">AVERAGE(AQ226:AZ226)</f>
        <v>273.167</v>
      </c>
      <c r="BU226" s="2" t="n">
        <f aca="false">AVERAGE(BA226:BJ226)</f>
        <v>273.2243214</v>
      </c>
    </row>
    <row r="227" customFormat="false" ht="15" hidden="false" customHeight="false" outlineLevel="0" collapsed="false">
      <c r="A227" s="1" t="n">
        <v>36751</v>
      </c>
      <c r="B227" s="2" t="n">
        <v>273.38</v>
      </c>
      <c r="C227" s="2" t="n">
        <v>273.470515</v>
      </c>
      <c r="D227" s="2" t="n">
        <v>273.558471</v>
      </c>
      <c r="E227" s="2" t="n">
        <v>273.070652</v>
      </c>
      <c r="F227" s="2" t="n">
        <v>273.50703</v>
      </c>
      <c r="G227" s="2" t="n">
        <v>274.094896</v>
      </c>
      <c r="H227" s="2" t="n">
        <v>273.721067</v>
      </c>
      <c r="I227" s="2" t="n">
        <v>273.94631</v>
      </c>
      <c r="J227" s="2" t="n">
        <v>273.786172</v>
      </c>
      <c r="K227" s="2" t="n">
        <v>273.477092</v>
      </c>
      <c r="L227" s="2" t="n">
        <v>273.225395</v>
      </c>
      <c r="M227" s="2" t="n">
        <v>273.337133</v>
      </c>
      <c r="N227" s="2" t="n">
        <v>272.51633</v>
      </c>
      <c r="O227" s="2" t="n">
        <v>273.027794</v>
      </c>
      <c r="P227" s="2" t="n">
        <v>273.117163</v>
      </c>
      <c r="Q227" s="2" t="n">
        <v>273.80233</v>
      </c>
      <c r="R227" s="2" t="n">
        <v>273.853131</v>
      </c>
      <c r="S227" s="2" t="n">
        <v>272.986355</v>
      </c>
      <c r="T227" s="2" t="n">
        <v>273.501948</v>
      </c>
      <c r="U227" s="2" t="n">
        <v>272.907394</v>
      </c>
      <c r="V227" s="2" t="n">
        <v>273.351232</v>
      </c>
      <c r="W227" s="2" t="n">
        <v>272.39</v>
      </c>
      <c r="X227" s="2" t="n">
        <v>273.68</v>
      </c>
      <c r="Y227" s="2" t="n">
        <v>273.1</v>
      </c>
      <c r="Z227" s="2" t="n">
        <v>273.79</v>
      </c>
      <c r="AA227" s="2" t="n">
        <v>273.9</v>
      </c>
      <c r="AB227" s="2" t="n">
        <v>273.16</v>
      </c>
      <c r="AC227" s="2" t="n">
        <v>273.69</v>
      </c>
      <c r="AD227" s="2" t="n">
        <v>273.6</v>
      </c>
      <c r="AE227" s="2" t="n">
        <v>272.97</v>
      </c>
      <c r="AF227" s="2" t="n">
        <v>273.5</v>
      </c>
      <c r="AG227" s="2" t="n">
        <v>273.5</v>
      </c>
      <c r="AH227" s="2" t="n">
        <v>273.72</v>
      </c>
      <c r="AI227" s="2" t="n">
        <v>272.6</v>
      </c>
      <c r="AJ227" s="2" t="n">
        <v>273.38</v>
      </c>
      <c r="AK227" s="2" t="n">
        <v>274.09</v>
      </c>
      <c r="AL227" s="2" t="n">
        <v>273.14</v>
      </c>
      <c r="AM227" s="2" t="n">
        <v>273.43</v>
      </c>
      <c r="AN227" s="2" t="n">
        <v>273.3</v>
      </c>
      <c r="AO227" s="2" t="n">
        <v>273.38</v>
      </c>
      <c r="AP227" s="2" t="n">
        <v>273.51</v>
      </c>
      <c r="AQ227" s="2" t="n">
        <v>273.2</v>
      </c>
      <c r="AR227" s="2" t="n">
        <v>272.37</v>
      </c>
      <c r="AS227" s="2" t="n">
        <v>273.38</v>
      </c>
      <c r="AT227" s="2" t="n">
        <v>273.5</v>
      </c>
      <c r="AU227" s="2" t="n">
        <v>273.22</v>
      </c>
      <c r="AV227" s="2" t="n">
        <v>273.29</v>
      </c>
      <c r="AW227" s="2" t="n">
        <v>272.69</v>
      </c>
      <c r="AX227" s="2" t="n">
        <v>273.94</v>
      </c>
      <c r="AY227" s="2" t="n">
        <v>273.38</v>
      </c>
      <c r="AZ227" s="2" t="n">
        <v>272.64</v>
      </c>
      <c r="BA227" s="2" t="n">
        <v>272.64</v>
      </c>
      <c r="BB227" s="2" t="n">
        <v>273.45</v>
      </c>
      <c r="BC227" s="2" t="n">
        <v>272.99</v>
      </c>
      <c r="BD227" s="2" t="n">
        <v>272.12</v>
      </c>
      <c r="BE227" s="2" t="n">
        <v>273.46</v>
      </c>
      <c r="BF227" s="2" t="n">
        <v>273.7</v>
      </c>
      <c r="BG227" s="2" t="n">
        <v>272.8</v>
      </c>
      <c r="BH227" s="2" t="n">
        <v>273.038757</v>
      </c>
      <c r="BI227" s="2" t="n">
        <v>273.796053</v>
      </c>
      <c r="BJ227" s="2" t="n">
        <v>273.65129</v>
      </c>
      <c r="BK227" s="0" t="n">
        <v>273.924804</v>
      </c>
      <c r="BO227" s="0" t="n">
        <v>226</v>
      </c>
      <c r="BP227" s="2" t="n">
        <f aca="false">AVERAGE(C227:L227)</f>
        <v>273.58576</v>
      </c>
      <c r="BQ227" s="2" t="n">
        <f aca="false">AVERAGE(M227:V227)</f>
        <v>273.240081</v>
      </c>
      <c r="BR227" s="2" t="n">
        <f aca="false">AVERAGE(W227:AF227)</f>
        <v>273.378</v>
      </c>
      <c r="BS227" s="2" t="n">
        <f aca="false">AVERAGE(AG227:AP227)</f>
        <v>273.405</v>
      </c>
      <c r="BT227" s="2" t="n">
        <f aca="false">AVERAGE(AQ227:AZ227)</f>
        <v>273.161</v>
      </c>
      <c r="BU227" s="2" t="n">
        <f aca="false">AVERAGE(BA227:BJ227)</f>
        <v>273.16461</v>
      </c>
    </row>
    <row r="228" customFormat="false" ht="15" hidden="false" customHeight="false" outlineLevel="0" collapsed="false">
      <c r="A228" s="1" t="n">
        <v>36752</v>
      </c>
      <c r="B228" s="2" t="n">
        <v>273.35</v>
      </c>
      <c r="C228" s="2" t="n">
        <v>273.534013</v>
      </c>
      <c r="D228" s="2" t="n">
        <v>273.19728</v>
      </c>
      <c r="E228" s="2" t="n">
        <v>273.081393</v>
      </c>
      <c r="F228" s="2" t="n">
        <v>273.3349</v>
      </c>
      <c r="G228" s="2" t="n">
        <v>274.070661</v>
      </c>
      <c r="H228" s="2" t="n">
        <v>273.431557</v>
      </c>
      <c r="I228" s="2" t="n">
        <v>273.768314</v>
      </c>
      <c r="J228" s="2" t="n">
        <v>273.477258</v>
      </c>
      <c r="K228" s="2" t="n">
        <v>273.608977</v>
      </c>
      <c r="L228" s="2" t="n">
        <v>273.227986</v>
      </c>
      <c r="M228" s="2" t="n">
        <v>273.007115</v>
      </c>
      <c r="N228" s="2" t="n">
        <v>272.876797</v>
      </c>
      <c r="O228" s="2" t="n">
        <v>272.745981</v>
      </c>
      <c r="P228" s="2" t="n">
        <v>273.216252</v>
      </c>
      <c r="Q228" s="2" t="n">
        <v>273.655813</v>
      </c>
      <c r="R228" s="2" t="n">
        <v>273.710479</v>
      </c>
      <c r="S228" s="2" t="n">
        <v>272.917795</v>
      </c>
      <c r="T228" s="2" t="n">
        <v>273.585974</v>
      </c>
      <c r="U228" s="2" t="n">
        <v>273.016004</v>
      </c>
      <c r="V228" s="2" t="n">
        <v>273.239353</v>
      </c>
      <c r="W228" s="2" t="n">
        <v>273.11</v>
      </c>
      <c r="X228" s="2" t="n">
        <v>273.68</v>
      </c>
      <c r="Y228" s="2" t="n">
        <v>273.09</v>
      </c>
      <c r="Z228" s="2" t="n">
        <v>273.5</v>
      </c>
      <c r="AA228" s="2" t="n">
        <v>273.93</v>
      </c>
      <c r="AB228" s="2" t="n">
        <v>272.83</v>
      </c>
      <c r="AC228" s="2" t="n">
        <v>273.69</v>
      </c>
      <c r="AD228" s="2" t="n">
        <v>273.6</v>
      </c>
      <c r="AE228" s="2" t="n">
        <v>273.08</v>
      </c>
      <c r="AF228" s="2" t="n">
        <v>273.6</v>
      </c>
      <c r="AG228" s="2" t="n">
        <v>273.43</v>
      </c>
      <c r="AH228" s="2" t="n">
        <v>273.78</v>
      </c>
      <c r="AI228" s="2" t="n">
        <v>272.72</v>
      </c>
      <c r="AJ228" s="2" t="n">
        <v>273.63</v>
      </c>
      <c r="AK228" s="2" t="n">
        <v>273.79</v>
      </c>
      <c r="AL228" s="2" t="n">
        <v>273.63</v>
      </c>
      <c r="AM228" s="2" t="n">
        <v>273.23</v>
      </c>
      <c r="AN228" s="2" t="n">
        <v>273.47</v>
      </c>
      <c r="AO228" s="2" t="n">
        <v>273.39</v>
      </c>
      <c r="AP228" s="2" t="n">
        <v>273.27</v>
      </c>
      <c r="AQ228" s="2" t="n">
        <v>272.83</v>
      </c>
      <c r="AR228" s="2" t="n">
        <v>272.35</v>
      </c>
      <c r="AS228" s="2" t="n">
        <v>273.35</v>
      </c>
      <c r="AT228" s="2" t="n">
        <v>273.56</v>
      </c>
      <c r="AU228" s="2" t="n">
        <v>272.98</v>
      </c>
      <c r="AV228" s="2" t="n">
        <v>272.87</v>
      </c>
      <c r="AW228" s="2" t="n">
        <v>272.73</v>
      </c>
      <c r="AX228" s="2" t="n">
        <v>273.78</v>
      </c>
      <c r="AY228" s="2" t="n">
        <v>273.33</v>
      </c>
      <c r="AZ228" s="2" t="n">
        <v>272.64</v>
      </c>
      <c r="BA228" s="2" t="n">
        <v>272.27</v>
      </c>
      <c r="BB228" s="2" t="n">
        <v>273.28</v>
      </c>
      <c r="BC228" s="2" t="n">
        <v>272.85</v>
      </c>
      <c r="BD228" s="2" t="n">
        <v>271.99</v>
      </c>
      <c r="BE228" s="2" t="n">
        <v>273.47</v>
      </c>
      <c r="BF228" s="2" t="n">
        <v>273.63</v>
      </c>
      <c r="BG228" s="2" t="n">
        <v>272.67</v>
      </c>
      <c r="BH228" s="2" t="n">
        <v>272.807444</v>
      </c>
      <c r="BI228" s="2" t="n">
        <v>273.911749</v>
      </c>
      <c r="BJ228" s="2" t="n">
        <v>273.70148</v>
      </c>
      <c r="BK228" s="0" t="n">
        <v>273.560623</v>
      </c>
      <c r="BO228" s="0" t="n">
        <v>227</v>
      </c>
      <c r="BP228" s="2" t="n">
        <f aca="false">AVERAGE(C228:L228)</f>
        <v>273.4732339</v>
      </c>
      <c r="BQ228" s="2" t="n">
        <f aca="false">AVERAGE(M228:V228)</f>
        <v>273.1971563</v>
      </c>
      <c r="BR228" s="2" t="n">
        <f aca="false">AVERAGE(W228:AF228)</f>
        <v>273.411</v>
      </c>
      <c r="BS228" s="2" t="n">
        <f aca="false">AVERAGE(AG228:AP228)</f>
        <v>273.434</v>
      </c>
      <c r="BT228" s="2" t="n">
        <f aca="false">AVERAGE(AQ228:AZ228)</f>
        <v>273.042</v>
      </c>
      <c r="BU228" s="2" t="n">
        <f aca="false">AVERAGE(BA228:BJ228)</f>
        <v>273.0580673</v>
      </c>
    </row>
    <row r="229" customFormat="false" ht="15" hidden="false" customHeight="false" outlineLevel="0" collapsed="false">
      <c r="A229" s="1" t="n">
        <v>36753</v>
      </c>
      <c r="B229" s="2" t="n">
        <v>273.31</v>
      </c>
      <c r="C229" s="2" t="n">
        <v>273.332057</v>
      </c>
      <c r="D229" s="2" t="n">
        <v>273.423556</v>
      </c>
      <c r="E229" s="2" t="n">
        <v>273.092145</v>
      </c>
      <c r="F229" s="2" t="n">
        <v>273.502746</v>
      </c>
      <c r="G229" s="2" t="n">
        <v>273.741082</v>
      </c>
      <c r="H229" s="2" t="n">
        <v>273.379998</v>
      </c>
      <c r="I229" s="2" t="n">
        <v>273.408945</v>
      </c>
      <c r="J229" s="2" t="n">
        <v>273.221158</v>
      </c>
      <c r="K229" s="2" t="n">
        <v>273.660445</v>
      </c>
      <c r="L229" s="2" t="n">
        <v>273.251062</v>
      </c>
      <c r="M229" s="2" t="n">
        <v>273.393153</v>
      </c>
      <c r="N229" s="2" t="n">
        <v>272.637465</v>
      </c>
      <c r="O229" s="2" t="n">
        <v>272.875609</v>
      </c>
      <c r="P229" s="2" t="n">
        <v>273.305319</v>
      </c>
      <c r="Q229" s="2" t="n">
        <v>273.529642</v>
      </c>
      <c r="R229" s="2" t="n">
        <v>273.232567</v>
      </c>
      <c r="S229" s="2" t="n">
        <v>272.95527</v>
      </c>
      <c r="T229" s="2" t="n">
        <v>273.376139</v>
      </c>
      <c r="U229" s="2" t="n">
        <v>273.074673</v>
      </c>
      <c r="V229" s="2" t="n">
        <v>273.612559</v>
      </c>
      <c r="W229" s="2" t="n">
        <v>273.15</v>
      </c>
      <c r="X229" s="2" t="n">
        <v>273.14</v>
      </c>
      <c r="Y229" s="2" t="n">
        <v>273.25</v>
      </c>
      <c r="Z229" s="2" t="n">
        <v>273.25</v>
      </c>
      <c r="AA229" s="2" t="n">
        <v>273.8</v>
      </c>
      <c r="AB229" s="2" t="n">
        <v>272.56</v>
      </c>
      <c r="AC229" s="2" t="n">
        <v>273.7</v>
      </c>
      <c r="AD229" s="2" t="n">
        <v>273.39</v>
      </c>
      <c r="AE229" s="2" t="n">
        <v>273.77</v>
      </c>
      <c r="AF229" s="2" t="n">
        <v>273.4</v>
      </c>
      <c r="AG229" s="2" t="n">
        <v>273.24</v>
      </c>
      <c r="AH229" s="2" t="n">
        <v>273.75</v>
      </c>
      <c r="AI229" s="2" t="n">
        <v>272.6</v>
      </c>
      <c r="AJ229" s="2" t="n">
        <v>273.77</v>
      </c>
      <c r="AK229" s="2" t="n">
        <v>273.59</v>
      </c>
      <c r="AL229" s="2" t="n">
        <v>273.96</v>
      </c>
      <c r="AM229" s="2" t="n">
        <v>272.8</v>
      </c>
      <c r="AN229" s="2" t="n">
        <v>273.06</v>
      </c>
      <c r="AO229" s="2" t="n">
        <v>273.16</v>
      </c>
      <c r="AP229" s="2" t="n">
        <v>273.37</v>
      </c>
      <c r="AQ229" s="2" t="n">
        <v>272.43</v>
      </c>
      <c r="AR229" s="2" t="n">
        <v>272.54</v>
      </c>
      <c r="AS229" s="2" t="n">
        <v>273.31</v>
      </c>
      <c r="AT229" s="2" t="n">
        <v>273.21</v>
      </c>
      <c r="AU229" s="2" t="n">
        <v>273.11</v>
      </c>
      <c r="AV229" s="2" t="n">
        <v>272.61</v>
      </c>
      <c r="AW229" s="2" t="n">
        <v>272.89</v>
      </c>
      <c r="AX229" s="2" t="n">
        <v>273.43</v>
      </c>
      <c r="AY229" s="2" t="n">
        <v>272.87</v>
      </c>
      <c r="AZ229" s="2" t="n">
        <v>272.98</v>
      </c>
      <c r="BA229" s="2" t="n">
        <v>272.25</v>
      </c>
      <c r="BB229" s="2" t="n">
        <v>273.25</v>
      </c>
      <c r="BC229" s="2" t="n">
        <v>272.9</v>
      </c>
      <c r="BD229" s="2" t="n">
        <v>271.56</v>
      </c>
      <c r="BE229" s="2" t="n">
        <v>273.17</v>
      </c>
      <c r="BF229" s="2" t="n">
        <v>273.39</v>
      </c>
      <c r="BG229" s="2" t="n">
        <v>272.37</v>
      </c>
      <c r="BH229" s="2" t="n">
        <v>272.5358</v>
      </c>
      <c r="BI229" s="2" t="n">
        <v>273.517709</v>
      </c>
      <c r="BJ229" s="2" t="n">
        <v>273.61051</v>
      </c>
      <c r="BK229" s="0" t="n">
        <v>273.607661</v>
      </c>
      <c r="BO229" s="0" t="n">
        <v>228</v>
      </c>
      <c r="BP229" s="2" t="n">
        <f aca="false">AVERAGE(C229:L229)</f>
        <v>273.4013194</v>
      </c>
      <c r="BQ229" s="2" t="n">
        <f aca="false">AVERAGE(M229:V229)</f>
        <v>273.1992396</v>
      </c>
      <c r="BR229" s="2" t="n">
        <f aca="false">AVERAGE(W229:AF229)</f>
        <v>273.341</v>
      </c>
      <c r="BS229" s="2" t="n">
        <f aca="false">AVERAGE(AG229:AP229)</f>
        <v>273.33</v>
      </c>
      <c r="BT229" s="2" t="n">
        <f aca="false">AVERAGE(AQ229:AZ229)</f>
        <v>272.938</v>
      </c>
      <c r="BU229" s="2" t="n">
        <f aca="false">AVERAGE(BA229:BJ229)</f>
        <v>272.8554019</v>
      </c>
    </row>
    <row r="230" customFormat="false" ht="15" hidden="false" customHeight="false" outlineLevel="0" collapsed="false">
      <c r="A230" s="1" t="n">
        <v>36754</v>
      </c>
      <c r="B230" s="2" t="n">
        <v>273.23</v>
      </c>
      <c r="C230" s="2" t="n">
        <v>273.059995</v>
      </c>
      <c r="D230" s="2" t="n">
        <v>273.169829</v>
      </c>
      <c r="E230" s="2" t="n">
        <v>272.974927</v>
      </c>
      <c r="F230" s="2" t="n">
        <v>273.104776</v>
      </c>
      <c r="G230" s="2" t="n">
        <v>273.789835</v>
      </c>
      <c r="H230" s="2" t="n">
        <v>273.142435</v>
      </c>
      <c r="I230" s="2" t="n">
        <v>273.496185</v>
      </c>
      <c r="J230" s="2" t="n">
        <v>272.756821</v>
      </c>
      <c r="K230" s="2" t="n">
        <v>273.733341</v>
      </c>
      <c r="L230" s="2" t="n">
        <v>273.26759</v>
      </c>
      <c r="M230" s="2" t="n">
        <v>273.137647</v>
      </c>
      <c r="N230" s="2" t="n">
        <v>272.60499</v>
      </c>
      <c r="O230" s="2" t="n">
        <v>272.654277</v>
      </c>
      <c r="P230" s="2" t="n">
        <v>273.029455</v>
      </c>
      <c r="Q230" s="2" t="n">
        <v>273.484215</v>
      </c>
      <c r="R230" s="2" t="n">
        <v>272.873728</v>
      </c>
      <c r="S230" s="2" t="n">
        <v>272.449634</v>
      </c>
      <c r="T230" s="2" t="n">
        <v>272.952378</v>
      </c>
      <c r="U230" s="2" t="n">
        <v>272.939712</v>
      </c>
      <c r="V230" s="2" t="n">
        <v>274.056496</v>
      </c>
      <c r="W230" s="2" t="n">
        <v>272.59</v>
      </c>
      <c r="X230" s="2" t="n">
        <v>273</v>
      </c>
      <c r="Y230" s="2" t="n">
        <v>273.23</v>
      </c>
      <c r="Z230" s="2" t="n">
        <v>273.3</v>
      </c>
      <c r="AA230" s="2" t="n">
        <v>273.86</v>
      </c>
      <c r="AB230" s="2" t="n">
        <v>272.99</v>
      </c>
      <c r="AC230" s="2" t="n">
        <v>273.64</v>
      </c>
      <c r="AD230" s="2" t="n">
        <v>273.3</v>
      </c>
      <c r="AE230" s="2" t="n">
        <v>273.61</v>
      </c>
      <c r="AF230" s="2" t="n">
        <v>273.27</v>
      </c>
      <c r="AG230" s="2" t="n">
        <v>273.41</v>
      </c>
      <c r="AH230" s="2" t="n">
        <v>273.78</v>
      </c>
      <c r="AI230" s="2" t="n">
        <v>272.62</v>
      </c>
      <c r="AJ230" s="2" t="n">
        <v>273.55</v>
      </c>
      <c r="AK230" s="2" t="n">
        <v>273.16</v>
      </c>
      <c r="AL230" s="2" t="n">
        <v>273.83</v>
      </c>
      <c r="AM230" s="2" t="n">
        <v>272.8</v>
      </c>
      <c r="AN230" s="2" t="n">
        <v>272.69</v>
      </c>
      <c r="AO230" s="2" t="n">
        <v>273.32</v>
      </c>
      <c r="AP230" s="2" t="n">
        <v>273</v>
      </c>
      <c r="AQ230" s="2" t="n">
        <v>272.25</v>
      </c>
      <c r="AR230" s="2" t="n">
        <v>273.16</v>
      </c>
      <c r="AS230" s="2" t="n">
        <v>273.23</v>
      </c>
      <c r="AT230" s="2" t="n">
        <v>273.01</v>
      </c>
      <c r="AU230" s="2" t="n">
        <v>272.72</v>
      </c>
      <c r="AV230" s="2" t="n">
        <v>272.52</v>
      </c>
      <c r="AW230" s="2" t="n">
        <v>273.09</v>
      </c>
      <c r="AX230" s="2" t="n">
        <v>273.58</v>
      </c>
      <c r="AY230" s="2" t="n">
        <v>272.51</v>
      </c>
      <c r="AZ230" s="2" t="n">
        <v>273.19</v>
      </c>
      <c r="BA230" s="2" t="n">
        <v>272.53</v>
      </c>
      <c r="BB230" s="2" t="n">
        <v>272.83</v>
      </c>
      <c r="BC230" s="2" t="n">
        <v>273.12</v>
      </c>
      <c r="BD230" s="2" t="n">
        <v>271</v>
      </c>
      <c r="BE230" s="2" t="n">
        <v>273.02</v>
      </c>
      <c r="BF230" s="2" t="n">
        <v>273.2</v>
      </c>
      <c r="BG230" s="2" t="n">
        <v>272.72</v>
      </c>
      <c r="BH230" s="2" t="n">
        <v>272.440504</v>
      </c>
      <c r="BI230" s="2" t="n">
        <v>273.416535</v>
      </c>
      <c r="BJ230" s="2" t="n">
        <v>273.487091</v>
      </c>
      <c r="BK230" s="0" t="n">
        <v>273.525861</v>
      </c>
      <c r="BO230" s="0" t="n">
        <v>229</v>
      </c>
      <c r="BP230" s="2" t="n">
        <f aca="false">AVERAGE(C230:L230)</f>
        <v>273.2495734</v>
      </c>
      <c r="BQ230" s="2" t="n">
        <f aca="false">AVERAGE(M230:V230)</f>
        <v>273.0182532</v>
      </c>
      <c r="BR230" s="2" t="n">
        <f aca="false">AVERAGE(W230:AF230)</f>
        <v>273.279</v>
      </c>
      <c r="BS230" s="2" t="n">
        <f aca="false">AVERAGE(AG230:AP230)</f>
        <v>273.216</v>
      </c>
      <c r="BT230" s="2" t="n">
        <f aca="false">AVERAGE(AQ230:AZ230)</f>
        <v>272.926</v>
      </c>
      <c r="BU230" s="2" t="n">
        <f aca="false">AVERAGE(BA230:BJ230)</f>
        <v>272.776413</v>
      </c>
    </row>
    <row r="231" customFormat="false" ht="15" hidden="false" customHeight="false" outlineLevel="0" collapsed="false">
      <c r="A231" s="1" t="n">
        <v>36755</v>
      </c>
      <c r="B231" s="2" t="n">
        <v>273.11</v>
      </c>
      <c r="C231" s="2" t="n">
        <v>272.915619</v>
      </c>
      <c r="D231" s="2" t="n">
        <v>272.943928</v>
      </c>
      <c r="E231" s="2" t="n">
        <v>273.114203</v>
      </c>
      <c r="F231" s="2" t="n">
        <v>273.199506</v>
      </c>
      <c r="G231" s="2" t="n">
        <v>274.023759</v>
      </c>
      <c r="H231" s="2" t="n">
        <v>273.017613</v>
      </c>
      <c r="I231" s="2" t="n">
        <v>273.88051</v>
      </c>
      <c r="J231" s="2" t="n">
        <v>272.766202</v>
      </c>
      <c r="K231" s="2" t="n">
        <v>273.619335</v>
      </c>
      <c r="L231" s="2" t="n">
        <v>273.178588</v>
      </c>
      <c r="M231" s="2" t="n">
        <v>273.230097</v>
      </c>
      <c r="N231" s="2" t="n">
        <v>272.355646</v>
      </c>
      <c r="O231" s="2" t="n">
        <v>272.702102</v>
      </c>
      <c r="P231" s="2" t="n">
        <v>272.893409</v>
      </c>
      <c r="Q231" s="2" t="n">
        <v>273.444002</v>
      </c>
      <c r="R231" s="2" t="n">
        <v>272.574613</v>
      </c>
      <c r="S231" s="2" t="n">
        <v>272.508166</v>
      </c>
      <c r="T231" s="2" t="n">
        <v>272.537623</v>
      </c>
      <c r="U231" s="2" t="n">
        <v>272.817432</v>
      </c>
      <c r="V231" s="2" t="n">
        <v>273.751392</v>
      </c>
      <c r="W231" s="2" t="n">
        <v>271.8</v>
      </c>
      <c r="X231" s="2" t="n">
        <v>272.93</v>
      </c>
      <c r="Y231" s="2" t="n">
        <v>273.29</v>
      </c>
      <c r="Z231" s="2" t="n">
        <v>273.33</v>
      </c>
      <c r="AA231" s="2" t="n">
        <v>273.65</v>
      </c>
      <c r="AB231" s="2" t="n">
        <v>273.06</v>
      </c>
      <c r="AC231" s="2" t="n">
        <v>273.54</v>
      </c>
      <c r="AD231" s="2" t="n">
        <v>273.34</v>
      </c>
      <c r="AE231" s="2" t="n">
        <v>273.34</v>
      </c>
      <c r="AF231" s="2" t="n">
        <v>273.3</v>
      </c>
      <c r="AG231" s="2" t="n">
        <v>273.55</v>
      </c>
      <c r="AH231" s="2" t="n">
        <v>273.53</v>
      </c>
      <c r="AI231" s="2" t="n">
        <v>272.14</v>
      </c>
      <c r="AJ231" s="2" t="n">
        <v>273.18</v>
      </c>
      <c r="AK231" s="2" t="n">
        <v>272.69</v>
      </c>
      <c r="AL231" s="2" t="n">
        <v>273.48</v>
      </c>
      <c r="AM231" s="2" t="n">
        <v>272.04</v>
      </c>
      <c r="AN231" s="2" t="n">
        <v>272.21</v>
      </c>
      <c r="AO231" s="2" t="n">
        <v>273.74</v>
      </c>
      <c r="AP231" s="2" t="n">
        <v>272.92</v>
      </c>
      <c r="AQ231" s="2" t="n">
        <v>272.4</v>
      </c>
      <c r="AR231" s="2" t="n">
        <v>272.98</v>
      </c>
      <c r="AS231" s="2" t="n">
        <v>273.11</v>
      </c>
      <c r="AT231" s="2" t="n">
        <v>272.92</v>
      </c>
      <c r="AU231" s="2" t="n">
        <v>272.75</v>
      </c>
      <c r="AV231" s="2" t="n">
        <v>272.56</v>
      </c>
      <c r="AW231" s="2" t="n">
        <v>272.12</v>
      </c>
      <c r="AX231" s="2" t="n">
        <v>273.44</v>
      </c>
      <c r="AY231" s="2" t="n">
        <v>272.61</v>
      </c>
      <c r="AZ231" s="2" t="n">
        <v>273.47</v>
      </c>
      <c r="BA231" s="2" t="n">
        <v>272.73</v>
      </c>
      <c r="BB231" s="2" t="n">
        <v>272.72</v>
      </c>
      <c r="BC231" s="2" t="n">
        <v>273.15</v>
      </c>
      <c r="BD231" s="2" t="n">
        <v>270.88</v>
      </c>
      <c r="BE231" s="2" t="n">
        <v>272.93</v>
      </c>
      <c r="BF231" s="2" t="n">
        <v>273.37</v>
      </c>
      <c r="BG231" s="2" t="n">
        <v>272.79</v>
      </c>
      <c r="BH231" s="2" t="n">
        <v>272.282783</v>
      </c>
      <c r="BI231" s="2" t="n">
        <v>273.234719</v>
      </c>
      <c r="BJ231" s="2" t="n">
        <v>273.508531</v>
      </c>
      <c r="BK231" s="0" t="n">
        <v>273.73956</v>
      </c>
      <c r="BO231" s="0" t="n">
        <v>230</v>
      </c>
      <c r="BP231" s="2" t="n">
        <f aca="false">AVERAGE(C231:L231)</f>
        <v>273.2659263</v>
      </c>
      <c r="BQ231" s="2" t="n">
        <f aca="false">AVERAGE(M231:V231)</f>
        <v>272.8814482</v>
      </c>
      <c r="BR231" s="2" t="n">
        <f aca="false">AVERAGE(W231:AF231)</f>
        <v>273.158</v>
      </c>
      <c r="BS231" s="2" t="n">
        <f aca="false">AVERAGE(AG231:AP231)</f>
        <v>272.948</v>
      </c>
      <c r="BT231" s="2" t="n">
        <f aca="false">AVERAGE(AQ231:AZ231)</f>
        <v>272.836</v>
      </c>
      <c r="BU231" s="2" t="n">
        <f aca="false">AVERAGE(BA231:BJ231)</f>
        <v>272.7596033</v>
      </c>
    </row>
    <row r="232" customFormat="false" ht="15" hidden="false" customHeight="false" outlineLevel="0" collapsed="false">
      <c r="A232" s="1" t="n">
        <v>36756</v>
      </c>
      <c r="B232" s="2" t="n">
        <v>272.98</v>
      </c>
      <c r="C232" s="2" t="n">
        <v>272.907501</v>
      </c>
      <c r="D232" s="2" t="n">
        <v>272.642151</v>
      </c>
      <c r="E232" s="2" t="n">
        <v>272.468925</v>
      </c>
      <c r="F232" s="2" t="n">
        <v>273.234372</v>
      </c>
      <c r="G232" s="2" t="n">
        <v>273.928357</v>
      </c>
      <c r="H232" s="2" t="n">
        <v>273.171327</v>
      </c>
      <c r="I232" s="2" t="n">
        <v>274.084242</v>
      </c>
      <c r="J232" s="2" t="n">
        <v>272.435241</v>
      </c>
      <c r="K232" s="2" t="n">
        <v>273.554001</v>
      </c>
      <c r="L232" s="2" t="n">
        <v>273.272614</v>
      </c>
      <c r="M232" s="2" t="n">
        <v>272.911803</v>
      </c>
      <c r="N232" s="2" t="n">
        <v>272.69889</v>
      </c>
      <c r="O232" s="2" t="n">
        <v>272.95752</v>
      </c>
      <c r="P232" s="2" t="n">
        <v>273.031465</v>
      </c>
      <c r="Q232" s="2" t="n">
        <v>273.350125</v>
      </c>
      <c r="R232" s="2" t="n">
        <v>272.7401</v>
      </c>
      <c r="S232" s="2" t="n">
        <v>272.702263</v>
      </c>
      <c r="T232" s="2" t="n">
        <v>272.407875</v>
      </c>
      <c r="U232" s="2" t="n">
        <v>272.334972</v>
      </c>
      <c r="V232" s="2" t="n">
        <v>273.923892</v>
      </c>
      <c r="W232" s="2" t="n">
        <v>271.24</v>
      </c>
      <c r="X232" s="2" t="n">
        <v>272.72</v>
      </c>
      <c r="Y232" s="2" t="n">
        <v>273.36</v>
      </c>
      <c r="Z232" s="2" t="n">
        <v>273.2</v>
      </c>
      <c r="AA232" s="2" t="n">
        <v>273.18</v>
      </c>
      <c r="AB232" s="2" t="n">
        <v>272.26</v>
      </c>
      <c r="AC232" s="2" t="n">
        <v>273.56</v>
      </c>
      <c r="AD232" s="2" t="n">
        <v>273.37</v>
      </c>
      <c r="AE232" s="2" t="n">
        <v>273.05</v>
      </c>
      <c r="AF232" s="2" t="n">
        <v>272.98</v>
      </c>
      <c r="AG232" s="2" t="n">
        <v>273.5</v>
      </c>
      <c r="AH232" s="2" t="n">
        <v>273.42</v>
      </c>
      <c r="AI232" s="2" t="n">
        <v>272.26</v>
      </c>
      <c r="AJ232" s="2" t="n">
        <v>272.85</v>
      </c>
      <c r="AK232" s="2" t="n">
        <v>272.47</v>
      </c>
      <c r="AL232" s="2" t="n">
        <v>273.02</v>
      </c>
      <c r="AM232" s="2" t="n">
        <v>271.91</v>
      </c>
      <c r="AN232" s="2" t="n">
        <v>271.86</v>
      </c>
      <c r="AO232" s="2" t="n">
        <v>274.02</v>
      </c>
      <c r="AP232" s="2" t="n">
        <v>272.85</v>
      </c>
      <c r="AQ232" s="2" t="n">
        <v>272.39</v>
      </c>
      <c r="AR232" s="2" t="n">
        <v>272.97</v>
      </c>
      <c r="AS232" s="2" t="n">
        <v>272.98</v>
      </c>
      <c r="AT232" s="2" t="n">
        <v>272.97</v>
      </c>
      <c r="AU232" s="2" t="n">
        <v>272.22</v>
      </c>
      <c r="AV232" s="2" t="n">
        <v>272.83</v>
      </c>
      <c r="AW232" s="2" t="n">
        <v>271.98</v>
      </c>
      <c r="AX232" s="2" t="n">
        <v>273.16</v>
      </c>
      <c r="AY232" s="2" t="n">
        <v>272.86</v>
      </c>
      <c r="AZ232" s="2" t="n">
        <v>273.14</v>
      </c>
      <c r="BA232" s="2" t="n">
        <v>273.36</v>
      </c>
      <c r="BB232" s="2" t="n">
        <v>272.82</v>
      </c>
      <c r="BC232" s="2" t="n">
        <v>273.24</v>
      </c>
      <c r="BD232" s="2" t="n">
        <v>271.99</v>
      </c>
      <c r="BE232" s="2" t="n">
        <v>272.61</v>
      </c>
      <c r="BF232" s="2" t="n">
        <v>273.23</v>
      </c>
      <c r="BG232" s="2" t="n">
        <v>272.28</v>
      </c>
      <c r="BH232" s="2" t="n">
        <v>272.750156</v>
      </c>
      <c r="BI232" s="2" t="n">
        <v>273.482299</v>
      </c>
      <c r="BJ232" s="2" t="n">
        <v>273.414726</v>
      </c>
      <c r="BK232" s="0" t="n">
        <v>273.82238</v>
      </c>
      <c r="BO232" s="0" t="n">
        <v>231</v>
      </c>
      <c r="BP232" s="2" t="n">
        <f aca="false">AVERAGE(C232:L232)</f>
        <v>273.1698731</v>
      </c>
      <c r="BQ232" s="2" t="n">
        <f aca="false">AVERAGE(M232:V232)</f>
        <v>272.9058905</v>
      </c>
      <c r="BR232" s="2" t="n">
        <f aca="false">AVERAGE(W232:AF232)</f>
        <v>272.892</v>
      </c>
      <c r="BS232" s="2" t="n">
        <f aca="false">AVERAGE(AG232:AP232)</f>
        <v>272.816</v>
      </c>
      <c r="BT232" s="2" t="n">
        <f aca="false">AVERAGE(AQ232:AZ232)</f>
        <v>272.75</v>
      </c>
      <c r="BU232" s="2" t="n">
        <f aca="false">AVERAGE(BA232:BJ232)</f>
        <v>272.9177181</v>
      </c>
    </row>
    <row r="233" customFormat="false" ht="15" hidden="false" customHeight="false" outlineLevel="0" collapsed="false">
      <c r="A233" s="1" t="n">
        <v>36757</v>
      </c>
      <c r="B233" s="2" t="n">
        <v>272.8</v>
      </c>
      <c r="C233" s="2" t="n">
        <v>273.036091</v>
      </c>
      <c r="D233" s="2" t="n">
        <v>272.778355</v>
      </c>
      <c r="E233" s="2" t="n">
        <v>272.367469</v>
      </c>
      <c r="F233" s="2" t="n">
        <v>272.839829</v>
      </c>
      <c r="G233" s="2" t="n">
        <v>273.640314</v>
      </c>
      <c r="H233" s="2" t="n">
        <v>273.160278</v>
      </c>
      <c r="I233" s="2" t="n">
        <v>273.613053</v>
      </c>
      <c r="J233" s="2" t="n">
        <v>272.47439</v>
      </c>
      <c r="K233" s="2" t="n">
        <v>273.193378</v>
      </c>
      <c r="L233" s="2" t="n">
        <v>273.093004</v>
      </c>
      <c r="M233" s="2" t="n">
        <v>272.592695</v>
      </c>
      <c r="N233" s="2" t="n">
        <v>272.978267</v>
      </c>
      <c r="O233" s="2" t="n">
        <v>273.086317</v>
      </c>
      <c r="P233" s="2" t="n">
        <v>272.71626</v>
      </c>
      <c r="Q233" s="2" t="n">
        <v>272.966037</v>
      </c>
      <c r="R233" s="2" t="n">
        <v>272.368553</v>
      </c>
      <c r="S233" s="2" t="n">
        <v>272.131342</v>
      </c>
      <c r="T233" s="2" t="n">
        <v>272.995735</v>
      </c>
      <c r="U233" s="2" t="n">
        <v>271.92661</v>
      </c>
      <c r="V233" s="2" t="n">
        <v>273.965751</v>
      </c>
      <c r="W233" s="2" t="n">
        <v>271.08</v>
      </c>
      <c r="X233" s="2" t="n">
        <v>272.8</v>
      </c>
      <c r="Y233" s="2" t="n">
        <v>273</v>
      </c>
      <c r="Z233" s="2" t="n">
        <v>273.32</v>
      </c>
      <c r="AA233" s="2" t="n">
        <v>272.99</v>
      </c>
      <c r="AB233" s="2" t="n">
        <v>271.43</v>
      </c>
      <c r="AC233" s="2" t="n">
        <v>273.19</v>
      </c>
      <c r="AD233" s="2" t="n">
        <v>272.71</v>
      </c>
      <c r="AE233" s="2" t="n">
        <v>272.65</v>
      </c>
      <c r="AF233" s="2" t="n">
        <v>272.9</v>
      </c>
      <c r="AG233" s="2" t="n">
        <v>273.61</v>
      </c>
      <c r="AH233" s="2" t="n">
        <v>273.09</v>
      </c>
      <c r="AI233" s="2" t="n">
        <v>271.91</v>
      </c>
      <c r="AJ233" s="2" t="n">
        <v>272.23</v>
      </c>
      <c r="AK233" s="2" t="n">
        <v>272.17</v>
      </c>
      <c r="AL233" s="2" t="n">
        <v>272.69</v>
      </c>
      <c r="AM233" s="2" t="n">
        <v>271.64</v>
      </c>
      <c r="AN233" s="2" t="n">
        <v>271.83</v>
      </c>
      <c r="AO233" s="2" t="n">
        <v>273.53</v>
      </c>
      <c r="AP233" s="2" t="n">
        <v>272.36</v>
      </c>
      <c r="AQ233" s="2" t="n">
        <v>272.43</v>
      </c>
      <c r="AR233" s="2" t="n">
        <v>272.44</v>
      </c>
      <c r="AS233" s="2" t="n">
        <v>272.8</v>
      </c>
      <c r="AT233" s="2" t="n">
        <v>272.98</v>
      </c>
      <c r="AU233" s="2" t="n">
        <v>272.32</v>
      </c>
      <c r="AV233" s="2" t="n">
        <v>272.47</v>
      </c>
      <c r="AW233" s="2" t="n">
        <v>272.12</v>
      </c>
      <c r="AX233" s="2" t="n">
        <v>273.16</v>
      </c>
      <c r="AY233" s="2" t="n">
        <v>272.77</v>
      </c>
      <c r="AZ233" s="2" t="n">
        <v>272.89</v>
      </c>
      <c r="BA233" s="2" t="n">
        <v>273.02</v>
      </c>
      <c r="BB233" s="2" t="n">
        <v>272.94</v>
      </c>
      <c r="BC233" s="2" t="n">
        <v>273.05</v>
      </c>
      <c r="BD233" s="2" t="n">
        <v>272.38</v>
      </c>
      <c r="BE233" s="2" t="n">
        <v>272.16</v>
      </c>
      <c r="BF233" s="2" t="n">
        <v>273.17</v>
      </c>
      <c r="BG233" s="2" t="n">
        <v>271.69</v>
      </c>
      <c r="BH233" s="2" t="n">
        <v>273.114492</v>
      </c>
      <c r="BI233" s="2" t="n">
        <v>273.509058</v>
      </c>
      <c r="BJ233" s="2" t="n">
        <v>273.111191</v>
      </c>
      <c r="BK233" s="0" t="n">
        <v>273.735078</v>
      </c>
      <c r="BO233" s="0" t="n">
        <v>232</v>
      </c>
      <c r="BP233" s="2" t="n">
        <f aca="false">AVERAGE(C233:L233)</f>
        <v>273.0196161</v>
      </c>
      <c r="BQ233" s="2" t="n">
        <f aca="false">AVERAGE(M233:V233)</f>
        <v>272.7727567</v>
      </c>
      <c r="BR233" s="2" t="n">
        <f aca="false">AVERAGE(W233:AF233)</f>
        <v>272.607</v>
      </c>
      <c r="BS233" s="2" t="n">
        <f aca="false">AVERAGE(AG233:AP233)</f>
        <v>272.506</v>
      </c>
      <c r="BT233" s="2" t="n">
        <f aca="false">AVERAGE(AQ233:AZ233)</f>
        <v>272.638</v>
      </c>
      <c r="BU233" s="2" t="n">
        <f aca="false">AVERAGE(BA233:BJ233)</f>
        <v>272.8144741</v>
      </c>
    </row>
    <row r="234" customFormat="false" ht="15" hidden="false" customHeight="false" outlineLevel="0" collapsed="false">
      <c r="A234" s="1" t="n">
        <v>36758</v>
      </c>
      <c r="B234" s="2" t="n">
        <v>272.64</v>
      </c>
      <c r="C234" s="2" t="n">
        <v>272.597628</v>
      </c>
      <c r="D234" s="2" t="n">
        <v>272.661383</v>
      </c>
      <c r="E234" s="2" t="n">
        <v>272.000289</v>
      </c>
      <c r="F234" s="2" t="n">
        <v>272.812597</v>
      </c>
      <c r="G234" s="2" t="n">
        <v>273.363371</v>
      </c>
      <c r="H234" s="2" t="n">
        <v>273.179613</v>
      </c>
      <c r="I234" s="2" t="n">
        <v>273.331622</v>
      </c>
      <c r="J234" s="2" t="n">
        <v>272.501381</v>
      </c>
      <c r="K234" s="2" t="n">
        <v>272.871851</v>
      </c>
      <c r="L234" s="2" t="n">
        <v>273.360852</v>
      </c>
      <c r="M234" s="2" t="n">
        <v>272.13141</v>
      </c>
      <c r="N234" s="2" t="n">
        <v>272.745365</v>
      </c>
      <c r="O234" s="2" t="n">
        <v>272.874397</v>
      </c>
      <c r="P234" s="2" t="n">
        <v>272.372874</v>
      </c>
      <c r="Q234" s="2" t="n">
        <v>272.860589</v>
      </c>
      <c r="R234" s="2" t="n">
        <v>271.899885</v>
      </c>
      <c r="S234" s="2" t="n">
        <v>271.85849</v>
      </c>
      <c r="T234" s="2" t="n">
        <v>273.124443</v>
      </c>
      <c r="U234" s="2" t="n">
        <v>271.914834</v>
      </c>
      <c r="V234" s="2" t="n">
        <v>273.666745</v>
      </c>
      <c r="W234" s="2" t="n">
        <v>271.06</v>
      </c>
      <c r="X234" s="2" t="n">
        <v>272.96</v>
      </c>
      <c r="Y234" s="2" t="n">
        <v>272.87</v>
      </c>
      <c r="Z234" s="2" t="n">
        <v>273.16</v>
      </c>
      <c r="AA234" s="2" t="n">
        <v>272.46</v>
      </c>
      <c r="AB234" s="2" t="n">
        <v>271.25</v>
      </c>
      <c r="AC234" s="2" t="n">
        <v>272.69</v>
      </c>
      <c r="AD234" s="2" t="n">
        <v>272.41</v>
      </c>
      <c r="AE234" s="2" t="n">
        <v>272.24</v>
      </c>
      <c r="AF234" s="2" t="n">
        <v>272.96</v>
      </c>
      <c r="AG234" s="2" t="n">
        <v>273.72</v>
      </c>
      <c r="AH234" s="2" t="n">
        <v>273.46</v>
      </c>
      <c r="AI234" s="2" t="n">
        <v>271.71</v>
      </c>
      <c r="AJ234" s="2" t="n">
        <v>272.24</v>
      </c>
      <c r="AK234" s="2" t="n">
        <v>272.5</v>
      </c>
      <c r="AL234" s="2" t="n">
        <v>272.14</v>
      </c>
      <c r="AM234" s="2" t="n">
        <v>270.73</v>
      </c>
      <c r="AN234" s="2" t="n">
        <v>271.23</v>
      </c>
      <c r="AO234" s="2" t="n">
        <v>273.1</v>
      </c>
      <c r="AP234" s="2" t="n">
        <v>272.5</v>
      </c>
      <c r="AQ234" s="2" t="n">
        <v>272.39</v>
      </c>
      <c r="AR234" s="2" t="n">
        <v>272.16</v>
      </c>
      <c r="AS234" s="2" t="n">
        <v>272.64</v>
      </c>
      <c r="AT234" s="2" t="n">
        <v>272.58</v>
      </c>
      <c r="AU234" s="2" t="n">
        <v>272.92</v>
      </c>
      <c r="AV234" s="2" t="n">
        <v>272.48</v>
      </c>
      <c r="AW234" s="2" t="n">
        <v>271.8</v>
      </c>
      <c r="AX234" s="2" t="n">
        <v>272.85</v>
      </c>
      <c r="AY234" s="2" t="n">
        <v>272.54</v>
      </c>
      <c r="AZ234" s="2" t="n">
        <v>272.34</v>
      </c>
      <c r="BA234" s="2" t="n">
        <v>272.79</v>
      </c>
      <c r="BB234" s="2" t="n">
        <v>272.85</v>
      </c>
      <c r="BC234" s="2" t="n">
        <v>272.83</v>
      </c>
      <c r="BD234" s="2" t="n">
        <v>271.78</v>
      </c>
      <c r="BE234" s="2" t="n">
        <v>271.8</v>
      </c>
      <c r="BF234" s="2" t="n">
        <v>273.13</v>
      </c>
      <c r="BG234" s="2" t="n">
        <v>271.77</v>
      </c>
      <c r="BH234" s="2" t="n">
        <v>273.188985</v>
      </c>
      <c r="BI234" s="2" t="n">
        <v>273.474104</v>
      </c>
      <c r="BJ234" s="2" t="n">
        <v>272.809104</v>
      </c>
      <c r="BK234" s="0" t="n">
        <v>273.703429</v>
      </c>
      <c r="BO234" s="0" t="n">
        <v>233</v>
      </c>
      <c r="BP234" s="2" t="n">
        <f aca="false">AVERAGE(C234:L234)</f>
        <v>272.8680587</v>
      </c>
      <c r="BQ234" s="2" t="n">
        <f aca="false">AVERAGE(M234:V234)</f>
        <v>272.5449032</v>
      </c>
      <c r="BR234" s="2" t="n">
        <f aca="false">AVERAGE(W234:AF234)</f>
        <v>272.406</v>
      </c>
      <c r="BS234" s="2" t="n">
        <f aca="false">AVERAGE(AG234:AP234)</f>
        <v>272.333</v>
      </c>
      <c r="BT234" s="2" t="n">
        <f aca="false">AVERAGE(AQ234:AZ234)</f>
        <v>272.47</v>
      </c>
      <c r="BU234" s="2" t="n">
        <f aca="false">AVERAGE(BA234:BJ234)</f>
        <v>272.6422193</v>
      </c>
    </row>
    <row r="235" customFormat="false" ht="15" hidden="false" customHeight="false" outlineLevel="0" collapsed="false">
      <c r="A235" s="1" t="n">
        <v>36759</v>
      </c>
      <c r="B235" s="2" t="n">
        <v>272.43</v>
      </c>
      <c r="C235" s="2" t="n">
        <v>272.124797</v>
      </c>
      <c r="D235" s="2" t="n">
        <v>272.288242</v>
      </c>
      <c r="E235" s="2" t="n">
        <v>272.390163</v>
      </c>
      <c r="F235" s="2" t="n">
        <v>272.761886</v>
      </c>
      <c r="G235" s="2" t="n">
        <v>273.427263</v>
      </c>
      <c r="H235" s="2" t="n">
        <v>273.29849</v>
      </c>
      <c r="I235" s="2" t="n">
        <v>273.234976</v>
      </c>
      <c r="J235" s="2" t="n">
        <v>272.66649</v>
      </c>
      <c r="K235" s="2" t="n">
        <v>272.687193</v>
      </c>
      <c r="L235" s="2" t="n">
        <v>272.980037</v>
      </c>
      <c r="M235" s="2" t="n">
        <v>272.745658</v>
      </c>
      <c r="N235" s="2" t="n">
        <v>272.37026</v>
      </c>
      <c r="O235" s="2" t="n">
        <v>272.688648</v>
      </c>
      <c r="P235" s="2" t="n">
        <v>271.775029</v>
      </c>
      <c r="Q235" s="2" t="n">
        <v>272.947247</v>
      </c>
      <c r="R235" s="2" t="n">
        <v>271.86364</v>
      </c>
      <c r="S235" s="2" t="n">
        <v>271.829922</v>
      </c>
      <c r="T235" s="2" t="n">
        <v>272.964601</v>
      </c>
      <c r="U235" s="2" t="n">
        <v>271.929742</v>
      </c>
      <c r="V235" s="2" t="n">
        <v>273.095821</v>
      </c>
      <c r="W235" s="2" t="n">
        <v>271.08</v>
      </c>
      <c r="X235" s="2" t="n">
        <v>272.43</v>
      </c>
      <c r="Y235" s="2" t="n">
        <v>272.65</v>
      </c>
      <c r="Z235" s="2" t="n">
        <v>273.04</v>
      </c>
      <c r="AA235" s="2" t="n">
        <v>272.31</v>
      </c>
      <c r="AB235" s="2" t="n">
        <v>271.43</v>
      </c>
      <c r="AC235" s="2" t="n">
        <v>272.23</v>
      </c>
      <c r="AD235" s="2" t="n">
        <v>272.07</v>
      </c>
      <c r="AE235" s="2" t="n">
        <v>272.43</v>
      </c>
      <c r="AF235" s="2" t="n">
        <v>273.12</v>
      </c>
      <c r="AG235" s="2" t="n">
        <v>273.46</v>
      </c>
      <c r="AH235" s="2" t="n">
        <v>273.41</v>
      </c>
      <c r="AI235" s="2" t="n">
        <v>271.95</v>
      </c>
      <c r="AJ235" s="2" t="n">
        <v>272.22</v>
      </c>
      <c r="AK235" s="2" t="n">
        <v>272.56</v>
      </c>
      <c r="AL235" s="2" t="n">
        <v>271.34</v>
      </c>
      <c r="AM235" s="2" t="n">
        <v>271.2</v>
      </c>
      <c r="AN235" s="2" t="n">
        <v>270.38</v>
      </c>
      <c r="AO235" s="2" t="n">
        <v>273.03</v>
      </c>
      <c r="AP235" s="2" t="n">
        <v>272.49</v>
      </c>
      <c r="AQ235" s="2" t="n">
        <v>271.8</v>
      </c>
      <c r="AR235" s="2" t="n">
        <v>272.23</v>
      </c>
      <c r="AS235" s="2" t="n">
        <v>272.43</v>
      </c>
      <c r="AT235" s="2" t="n">
        <v>272.48</v>
      </c>
      <c r="AU235" s="2" t="n">
        <v>272.63</v>
      </c>
      <c r="AV235" s="2" t="n">
        <v>271.86</v>
      </c>
      <c r="AW235" s="2" t="n">
        <v>271.11</v>
      </c>
      <c r="AX235" s="2" t="n">
        <v>272.99</v>
      </c>
      <c r="AY235" s="2" t="n">
        <v>272.29</v>
      </c>
      <c r="AZ235" s="2" t="n">
        <v>272.38</v>
      </c>
      <c r="BA235" s="2" t="n">
        <v>272.28</v>
      </c>
      <c r="BB235" s="2" t="n">
        <v>273.35</v>
      </c>
      <c r="BC235" s="2" t="n">
        <v>272.9</v>
      </c>
      <c r="BD235" s="2" t="n">
        <v>272.06</v>
      </c>
      <c r="BE235" s="2" t="n">
        <v>272.31</v>
      </c>
      <c r="BF235" s="2" t="n">
        <v>273.03</v>
      </c>
      <c r="BG235" s="2" t="n">
        <v>272.04</v>
      </c>
      <c r="BH235" s="2" t="n">
        <v>272.960054</v>
      </c>
      <c r="BI235" s="2" t="n">
        <v>273.394421</v>
      </c>
      <c r="BJ235" s="2" t="n">
        <v>272.577119</v>
      </c>
      <c r="BK235" s="0" t="n">
        <v>273.665189</v>
      </c>
      <c r="BO235" s="0" t="n">
        <v>234</v>
      </c>
      <c r="BP235" s="2" t="n">
        <f aca="false">AVERAGE(C235:L235)</f>
        <v>272.7859537</v>
      </c>
      <c r="BQ235" s="2" t="n">
        <f aca="false">AVERAGE(M235:V235)</f>
        <v>272.4210568</v>
      </c>
      <c r="BR235" s="2" t="n">
        <f aca="false">AVERAGE(W235:AF235)</f>
        <v>272.279</v>
      </c>
      <c r="BS235" s="2" t="n">
        <f aca="false">AVERAGE(AG235:AP235)</f>
        <v>272.204</v>
      </c>
      <c r="BT235" s="2" t="n">
        <f aca="false">AVERAGE(AQ235:AZ235)</f>
        <v>272.22</v>
      </c>
      <c r="BU235" s="2" t="n">
        <f aca="false">AVERAGE(BA235:BJ235)</f>
        <v>272.6901594</v>
      </c>
    </row>
    <row r="236" customFormat="false" ht="15" hidden="false" customHeight="false" outlineLevel="0" collapsed="false">
      <c r="A236" s="1" t="n">
        <v>36760</v>
      </c>
      <c r="B236" s="2" t="n">
        <v>272.24</v>
      </c>
      <c r="C236" s="2" t="n">
        <v>272.15653</v>
      </c>
      <c r="D236" s="2" t="n">
        <v>272.068047</v>
      </c>
      <c r="E236" s="2" t="n">
        <v>271.993341</v>
      </c>
      <c r="F236" s="2" t="n">
        <v>272.240374</v>
      </c>
      <c r="G236" s="2" t="n">
        <v>273.062062</v>
      </c>
      <c r="H236" s="2" t="n">
        <v>272.889311</v>
      </c>
      <c r="I236" s="2" t="n">
        <v>272.718733</v>
      </c>
      <c r="J236" s="2" t="n">
        <v>272.390384</v>
      </c>
      <c r="K236" s="2" t="n">
        <v>272.453818</v>
      </c>
      <c r="L236" s="2" t="n">
        <v>272.561155</v>
      </c>
      <c r="M236" s="2" t="n">
        <v>272.835597</v>
      </c>
      <c r="N236" s="2" t="n">
        <v>271.728643</v>
      </c>
      <c r="O236" s="2" t="n">
        <v>272.069454</v>
      </c>
      <c r="P236" s="2" t="n">
        <v>271.600973</v>
      </c>
      <c r="Q236" s="2" t="n">
        <v>272.943269</v>
      </c>
      <c r="R236" s="2" t="n">
        <v>271.560387</v>
      </c>
      <c r="S236" s="2" t="n">
        <v>271.253975</v>
      </c>
      <c r="T236" s="2" t="n">
        <v>272.565782</v>
      </c>
      <c r="U236" s="2" t="n">
        <v>271.042429</v>
      </c>
      <c r="V236" s="2" t="n">
        <v>272.817049</v>
      </c>
      <c r="W236" s="2" t="n">
        <v>271.08</v>
      </c>
      <c r="X236" s="2" t="n">
        <v>272.05</v>
      </c>
      <c r="Y236" s="2" t="n">
        <v>272.63</v>
      </c>
      <c r="Z236" s="2" t="n">
        <v>272.88</v>
      </c>
      <c r="AA236" s="2" t="n">
        <v>272.05</v>
      </c>
      <c r="AB236" s="2" t="n">
        <v>271.34</v>
      </c>
      <c r="AC236" s="2" t="n">
        <v>272.59</v>
      </c>
      <c r="AD236" s="2" t="n">
        <v>272.15</v>
      </c>
      <c r="AE236" s="2" t="n">
        <v>272.11</v>
      </c>
      <c r="AF236" s="2" t="n">
        <v>272.81</v>
      </c>
      <c r="AG236" s="2" t="n">
        <v>273.31</v>
      </c>
      <c r="AH236" s="2" t="n">
        <v>272.97</v>
      </c>
      <c r="AI236" s="2" t="n">
        <v>272.15</v>
      </c>
      <c r="AJ236" s="2" t="n">
        <v>272.79</v>
      </c>
      <c r="AK236" s="2" t="n">
        <v>272.07</v>
      </c>
      <c r="AL236" s="2" t="n">
        <v>271.43</v>
      </c>
      <c r="AM236" s="2" t="n">
        <v>271.05</v>
      </c>
      <c r="AN236" s="2" t="n">
        <v>269.51</v>
      </c>
      <c r="AO236" s="2" t="n">
        <v>273.12</v>
      </c>
      <c r="AP236" s="2" t="n">
        <v>272.34</v>
      </c>
      <c r="AQ236" s="2" t="n">
        <v>272.04</v>
      </c>
      <c r="AR236" s="2" t="n">
        <v>271.66</v>
      </c>
      <c r="AS236" s="2" t="n">
        <v>272.24</v>
      </c>
      <c r="AT236" s="2" t="n">
        <v>272.21</v>
      </c>
      <c r="AU236" s="2" t="n">
        <v>272.35</v>
      </c>
      <c r="AV236" s="2" t="n">
        <v>271.71</v>
      </c>
      <c r="AW236" s="2" t="n">
        <v>270.85</v>
      </c>
      <c r="AX236" s="2" t="n">
        <v>273.06</v>
      </c>
      <c r="AY236" s="2" t="n">
        <v>271.71</v>
      </c>
      <c r="AZ236" s="2" t="n">
        <v>272.76</v>
      </c>
      <c r="BA236" s="2" t="n">
        <v>272.71</v>
      </c>
      <c r="BB236" s="2" t="n">
        <v>272.62</v>
      </c>
      <c r="BC236" s="2" t="n">
        <v>273.04</v>
      </c>
      <c r="BD236" s="2" t="n">
        <v>272.01</v>
      </c>
      <c r="BE236" s="2" t="n">
        <v>272.54</v>
      </c>
      <c r="BF236" s="2" t="n">
        <v>272.65</v>
      </c>
      <c r="BG236" s="2" t="n">
        <v>271.45</v>
      </c>
      <c r="BH236" s="2" t="n">
        <v>272.733025</v>
      </c>
      <c r="BI236" s="2" t="n">
        <v>273.205488</v>
      </c>
      <c r="BJ236" s="2" t="n">
        <v>272.217256</v>
      </c>
      <c r="BK236" s="0" t="n">
        <v>273.473833</v>
      </c>
      <c r="BO236" s="0" t="n">
        <v>235</v>
      </c>
      <c r="BP236" s="2" t="n">
        <f aca="false">AVERAGE(C236:L236)</f>
        <v>272.4533755</v>
      </c>
      <c r="BQ236" s="2" t="n">
        <f aca="false">AVERAGE(M236:V236)</f>
        <v>272.0417558</v>
      </c>
      <c r="BR236" s="2" t="n">
        <f aca="false">AVERAGE(W236:AF236)</f>
        <v>272.169</v>
      </c>
      <c r="BS236" s="2" t="n">
        <f aca="false">AVERAGE(AG236:AP236)</f>
        <v>272.074</v>
      </c>
      <c r="BT236" s="2" t="n">
        <f aca="false">AVERAGE(AQ236:AZ236)</f>
        <v>272.059</v>
      </c>
      <c r="BU236" s="2" t="n">
        <f aca="false">AVERAGE(BA236:BJ236)</f>
        <v>272.5175769</v>
      </c>
    </row>
    <row r="237" customFormat="false" ht="15" hidden="false" customHeight="false" outlineLevel="0" collapsed="false">
      <c r="A237" s="1" t="n">
        <v>36761</v>
      </c>
      <c r="B237" s="2" t="n">
        <v>272.06</v>
      </c>
      <c r="C237" s="2" t="n">
        <v>271.962156</v>
      </c>
      <c r="D237" s="2" t="n">
        <v>271.827833</v>
      </c>
      <c r="E237" s="2" t="n">
        <v>271.616842</v>
      </c>
      <c r="F237" s="2" t="n">
        <v>271.744504</v>
      </c>
      <c r="G237" s="2" t="n">
        <v>272.740195</v>
      </c>
      <c r="H237" s="2" t="n">
        <v>272.954093</v>
      </c>
      <c r="I237" s="2" t="n">
        <v>272.327845</v>
      </c>
      <c r="J237" s="2" t="n">
        <v>272.189076</v>
      </c>
      <c r="K237" s="2" t="n">
        <v>272.116946</v>
      </c>
      <c r="L237" s="2" t="n">
        <v>272.146954</v>
      </c>
      <c r="M237" s="2" t="n">
        <v>272.536752</v>
      </c>
      <c r="N237" s="2" t="n">
        <v>271.688559</v>
      </c>
      <c r="O237" s="2" t="n">
        <v>271.885314</v>
      </c>
      <c r="P237" s="2" t="n">
        <v>271.710172</v>
      </c>
      <c r="Q237" s="2" t="n">
        <v>272.957301</v>
      </c>
      <c r="R237" s="2" t="n">
        <v>271.473151</v>
      </c>
      <c r="S237" s="2" t="n">
        <v>270.545615</v>
      </c>
      <c r="T237" s="2" t="n">
        <v>272.002667</v>
      </c>
      <c r="U237" s="2" t="n">
        <v>271.49892</v>
      </c>
      <c r="V237" s="2" t="n">
        <v>272.547385</v>
      </c>
      <c r="W237" s="2" t="n">
        <v>270.41</v>
      </c>
      <c r="X237" s="2" t="n">
        <v>272.08</v>
      </c>
      <c r="Y237" s="2" t="n">
        <v>272.5</v>
      </c>
      <c r="Z237" s="2" t="n">
        <v>272.83</v>
      </c>
      <c r="AA237" s="2" t="n">
        <v>272.14</v>
      </c>
      <c r="AB237" s="2" t="n">
        <v>270.44</v>
      </c>
      <c r="AC237" s="2" t="n">
        <v>272.48</v>
      </c>
      <c r="AD237" s="2" t="n">
        <v>271.66</v>
      </c>
      <c r="AE237" s="2" t="n">
        <v>272.24</v>
      </c>
      <c r="AF237" s="2" t="n">
        <v>272.45</v>
      </c>
      <c r="AG237" s="2" t="n">
        <v>272.84</v>
      </c>
      <c r="AH237" s="2" t="n">
        <v>272.76</v>
      </c>
      <c r="AI237" s="2" t="n">
        <v>272.09</v>
      </c>
      <c r="AJ237" s="2" t="n">
        <v>272.71</v>
      </c>
      <c r="AK237" s="2" t="n">
        <v>271.77</v>
      </c>
      <c r="AL237" s="2" t="n">
        <v>271.02</v>
      </c>
      <c r="AM237" s="2" t="n">
        <v>270.92</v>
      </c>
      <c r="AN237" s="2" t="n">
        <v>269.76</v>
      </c>
      <c r="AO237" s="2" t="n">
        <v>272.78</v>
      </c>
      <c r="AP237" s="2" t="n">
        <v>272.48</v>
      </c>
      <c r="AQ237" s="2" t="n">
        <v>271.91</v>
      </c>
      <c r="AR237" s="2" t="n">
        <v>271.91</v>
      </c>
      <c r="AS237" s="2" t="n">
        <v>272.06</v>
      </c>
      <c r="AT237" s="2" t="n">
        <v>271.88</v>
      </c>
      <c r="AU237" s="2" t="n">
        <v>271.95</v>
      </c>
      <c r="AV237" s="2" t="n">
        <v>271.44</v>
      </c>
      <c r="AW237" s="2" t="n">
        <v>270.32</v>
      </c>
      <c r="AX237" s="2" t="n">
        <v>272.92</v>
      </c>
      <c r="AY237" s="2" t="n">
        <v>271.69</v>
      </c>
      <c r="AZ237" s="2" t="n">
        <v>272.38</v>
      </c>
      <c r="BA237" s="2" t="n">
        <v>272.83</v>
      </c>
      <c r="BB237" s="2" t="n">
        <v>272.22</v>
      </c>
      <c r="BC237" s="2" t="n">
        <v>272.54</v>
      </c>
      <c r="BD237" s="2" t="n">
        <v>272.34</v>
      </c>
      <c r="BE237" s="2" t="n">
        <v>272.52</v>
      </c>
      <c r="BF237" s="2" t="n">
        <v>272.17</v>
      </c>
      <c r="BG237" s="2" t="n">
        <v>271.54</v>
      </c>
      <c r="BH237" s="2" t="n">
        <v>272.636965</v>
      </c>
      <c r="BI237" s="2" t="n">
        <v>273.183487</v>
      </c>
      <c r="BJ237" s="2" t="n">
        <v>271.968364</v>
      </c>
      <c r="BK237" s="0" t="n">
        <v>273.383619</v>
      </c>
      <c r="BO237" s="0" t="n">
        <v>236</v>
      </c>
      <c r="BP237" s="2" t="n">
        <f aca="false">AVERAGE(C237:L237)</f>
        <v>272.1626444</v>
      </c>
      <c r="BQ237" s="2" t="n">
        <f aca="false">AVERAGE(M237:V237)</f>
        <v>271.8845836</v>
      </c>
      <c r="BR237" s="2" t="n">
        <f aca="false">AVERAGE(W237:AF237)</f>
        <v>271.923</v>
      </c>
      <c r="BS237" s="2" t="n">
        <f aca="false">AVERAGE(AG237:AP237)</f>
        <v>271.913</v>
      </c>
      <c r="BT237" s="2" t="n">
        <f aca="false">AVERAGE(AQ237:AZ237)</f>
        <v>271.846</v>
      </c>
      <c r="BU237" s="2" t="n">
        <f aca="false">AVERAGE(BA237:BJ237)</f>
        <v>272.3948816</v>
      </c>
    </row>
    <row r="238" customFormat="false" ht="15" hidden="false" customHeight="false" outlineLevel="0" collapsed="false">
      <c r="A238" s="1" t="n">
        <v>36762</v>
      </c>
      <c r="B238" s="2" t="n">
        <v>271.91</v>
      </c>
      <c r="C238" s="2" t="n">
        <v>271.794718</v>
      </c>
      <c r="D238" s="2" t="n">
        <v>271.340221</v>
      </c>
      <c r="E238" s="2" t="n">
        <v>271.593631</v>
      </c>
      <c r="F238" s="2" t="n">
        <v>271.783626</v>
      </c>
      <c r="G238" s="2" t="n">
        <v>272.460029</v>
      </c>
      <c r="H238" s="2" t="n">
        <v>273.130072</v>
      </c>
      <c r="I238" s="2" t="n">
        <v>272.350441</v>
      </c>
      <c r="J238" s="2" t="n">
        <v>272.213971</v>
      </c>
      <c r="K238" s="2" t="n">
        <v>272.195846</v>
      </c>
      <c r="L238" s="2" t="n">
        <v>272.267403</v>
      </c>
      <c r="M238" s="2" t="n">
        <v>272.256827</v>
      </c>
      <c r="N238" s="2" t="n">
        <v>272.084019</v>
      </c>
      <c r="O238" s="2" t="n">
        <v>272.2793</v>
      </c>
      <c r="P238" s="2" t="n">
        <v>271.665417</v>
      </c>
      <c r="Q238" s="2" t="n">
        <v>272.696347</v>
      </c>
      <c r="R238" s="2" t="n">
        <v>270.98626</v>
      </c>
      <c r="S238" s="2" t="n">
        <v>270.045579</v>
      </c>
      <c r="T238" s="2" t="n">
        <v>271.76352</v>
      </c>
      <c r="U238" s="2" t="n">
        <v>271.042522</v>
      </c>
      <c r="V238" s="2" t="n">
        <v>272.76851</v>
      </c>
      <c r="W238" s="2" t="n">
        <v>270.1</v>
      </c>
      <c r="X238" s="2" t="n">
        <v>272.05</v>
      </c>
      <c r="Y238" s="2" t="n">
        <v>272.54</v>
      </c>
      <c r="Z238" s="2" t="n">
        <v>272.4</v>
      </c>
      <c r="AA238" s="2" t="n">
        <v>272.02</v>
      </c>
      <c r="AB238" s="2" t="n">
        <v>270.95</v>
      </c>
      <c r="AC238" s="2" t="n">
        <v>272.26</v>
      </c>
      <c r="AD238" s="2" t="n">
        <v>271.32</v>
      </c>
      <c r="AE238" s="2" t="n">
        <v>272</v>
      </c>
      <c r="AF238" s="2" t="n">
        <v>272.18</v>
      </c>
      <c r="AG238" s="2" t="n">
        <v>272.42</v>
      </c>
      <c r="AH238" s="2" t="n">
        <v>272.09</v>
      </c>
      <c r="AI238" s="2" t="n">
        <v>271.92</v>
      </c>
      <c r="AJ238" s="2" t="n">
        <v>272.37</v>
      </c>
      <c r="AK238" s="2" t="n">
        <v>272.09</v>
      </c>
      <c r="AL238" s="2" t="n">
        <v>271.55</v>
      </c>
      <c r="AM238" s="2" t="n">
        <v>271.54</v>
      </c>
      <c r="AN238" s="2" t="n">
        <v>269.95</v>
      </c>
      <c r="AO238" s="2" t="n">
        <v>272.36</v>
      </c>
      <c r="AP238" s="2" t="n">
        <v>272.11</v>
      </c>
      <c r="AQ238" s="2" t="n">
        <v>270.96</v>
      </c>
      <c r="AR238" s="2" t="n">
        <v>271.01</v>
      </c>
      <c r="AS238" s="2" t="n">
        <v>271.91</v>
      </c>
      <c r="AT238" s="2" t="n">
        <v>271.95</v>
      </c>
      <c r="AU238" s="2" t="n">
        <v>272.06</v>
      </c>
      <c r="AV238" s="2" t="n">
        <v>270.93</v>
      </c>
      <c r="AW238" s="2" t="n">
        <v>269.96</v>
      </c>
      <c r="AX238" s="2" t="n">
        <v>272.55</v>
      </c>
      <c r="AY238" s="2" t="n">
        <v>271.73</v>
      </c>
      <c r="AZ238" s="2" t="n">
        <v>272.25</v>
      </c>
      <c r="BA238" s="2" t="n">
        <v>272.69</v>
      </c>
      <c r="BB238" s="2" t="n">
        <v>271.99</v>
      </c>
      <c r="BC238" s="2" t="n">
        <v>272.5</v>
      </c>
      <c r="BD238" s="2" t="n">
        <v>271.66</v>
      </c>
      <c r="BE238" s="2" t="n">
        <v>272.46</v>
      </c>
      <c r="BF238" s="2" t="n">
        <v>271.88</v>
      </c>
      <c r="BG238" s="2" t="n">
        <v>271.67</v>
      </c>
      <c r="BH238" s="2" t="n">
        <v>272.653141</v>
      </c>
      <c r="BI238" s="2" t="n">
        <v>273.129978</v>
      </c>
      <c r="BJ238" s="2" t="n">
        <v>272.156942</v>
      </c>
      <c r="BK238" s="0" t="n">
        <v>273.230402</v>
      </c>
      <c r="BO238" s="0" t="n">
        <v>237</v>
      </c>
      <c r="BP238" s="2" t="n">
        <f aca="false">AVERAGE(C238:L238)</f>
        <v>272.1129958</v>
      </c>
      <c r="BQ238" s="2" t="n">
        <f aca="false">AVERAGE(M238:V238)</f>
        <v>271.7588301</v>
      </c>
      <c r="BR238" s="2" t="n">
        <f aca="false">AVERAGE(W238:AF238)</f>
        <v>271.782</v>
      </c>
      <c r="BS238" s="2" t="n">
        <f aca="false">AVERAGE(AG238:AP238)</f>
        <v>271.84</v>
      </c>
      <c r="BT238" s="2" t="n">
        <f aca="false">AVERAGE(AQ238:AZ238)</f>
        <v>271.531</v>
      </c>
      <c r="BU238" s="2" t="n">
        <f aca="false">AVERAGE(BA238:BJ238)</f>
        <v>272.2790061</v>
      </c>
    </row>
    <row r="239" customFormat="false" ht="15" hidden="false" customHeight="false" outlineLevel="0" collapsed="false">
      <c r="A239" s="1" t="n">
        <v>36763</v>
      </c>
      <c r="B239" s="2" t="n">
        <v>271.86</v>
      </c>
      <c r="C239" s="2" t="n">
        <v>271.932854</v>
      </c>
      <c r="D239" s="2" t="n">
        <v>271.078766</v>
      </c>
      <c r="E239" s="2" t="n">
        <v>271.191366</v>
      </c>
      <c r="F239" s="2" t="n">
        <v>272.105768</v>
      </c>
      <c r="G239" s="2" t="n">
        <v>272.098771</v>
      </c>
      <c r="H239" s="2" t="n">
        <v>272.977775</v>
      </c>
      <c r="I239" s="2" t="n">
        <v>272.38767</v>
      </c>
      <c r="J239" s="2" t="n">
        <v>272.020675</v>
      </c>
      <c r="K239" s="2" t="n">
        <v>272.216275</v>
      </c>
      <c r="L239" s="2" t="n">
        <v>272.19729</v>
      </c>
      <c r="M239" s="2" t="n">
        <v>271.907727</v>
      </c>
      <c r="N239" s="2" t="n">
        <v>271.834983</v>
      </c>
      <c r="O239" s="2" t="n">
        <v>272.621378</v>
      </c>
      <c r="P239" s="2" t="n">
        <v>271.731789</v>
      </c>
      <c r="Q239" s="2" t="n">
        <v>272.497315</v>
      </c>
      <c r="R239" s="2" t="n">
        <v>270.403811</v>
      </c>
      <c r="S239" s="2" t="n">
        <v>269.792742</v>
      </c>
      <c r="T239" s="2" t="n">
        <v>271.971272</v>
      </c>
      <c r="U239" s="2" t="n">
        <v>271.66494</v>
      </c>
      <c r="V239" s="2" t="n">
        <v>272.823092</v>
      </c>
      <c r="W239" s="2" t="n">
        <v>269.48</v>
      </c>
      <c r="X239" s="2" t="n">
        <v>271.79</v>
      </c>
      <c r="Y239" s="2" t="n">
        <v>272.47</v>
      </c>
      <c r="Z239" s="2" t="n">
        <v>272.27</v>
      </c>
      <c r="AA239" s="2" t="n">
        <v>272.16</v>
      </c>
      <c r="AB239" s="2" t="n">
        <v>270.85</v>
      </c>
      <c r="AC239" s="2" t="n">
        <v>272.28</v>
      </c>
      <c r="AD239" s="2" t="n">
        <v>271.47</v>
      </c>
      <c r="AE239" s="2" t="n">
        <v>272.04</v>
      </c>
      <c r="AF239" s="2" t="n">
        <v>271.85</v>
      </c>
      <c r="AG239" s="2" t="n">
        <v>272.66</v>
      </c>
      <c r="AH239" s="2" t="n">
        <v>272.11</v>
      </c>
      <c r="AI239" s="2" t="n">
        <v>271.18</v>
      </c>
      <c r="AJ239" s="2" t="n">
        <v>272.16</v>
      </c>
      <c r="AK239" s="2" t="n">
        <v>272.08</v>
      </c>
      <c r="AL239" s="2" t="n">
        <v>272.15</v>
      </c>
      <c r="AM239" s="2" t="n">
        <v>270.67</v>
      </c>
      <c r="AN239" s="2" t="n">
        <v>270.1</v>
      </c>
      <c r="AO239" s="2" t="n">
        <v>272.13</v>
      </c>
      <c r="AP239" s="2" t="n">
        <v>271.89</v>
      </c>
      <c r="AQ239" s="2" t="n">
        <v>270.8</v>
      </c>
      <c r="AR239" s="2" t="n">
        <v>271.48</v>
      </c>
      <c r="AS239" s="2" t="n">
        <v>271.86</v>
      </c>
      <c r="AT239" s="2" t="n">
        <v>272.78</v>
      </c>
      <c r="AU239" s="2" t="n">
        <v>272.32</v>
      </c>
      <c r="AV239" s="2" t="n">
        <v>270.93</v>
      </c>
      <c r="AW239" s="2" t="n">
        <v>269.33</v>
      </c>
      <c r="AX239" s="2" t="n">
        <v>273.04</v>
      </c>
      <c r="AY239" s="2" t="n">
        <v>271.81</v>
      </c>
      <c r="AZ239" s="2" t="n">
        <v>272.61</v>
      </c>
      <c r="BA239" s="2" t="n">
        <v>272.32</v>
      </c>
      <c r="BB239" s="2" t="n">
        <v>271.69</v>
      </c>
      <c r="BC239" s="2" t="n">
        <v>272.88</v>
      </c>
      <c r="BD239" s="2" t="n">
        <v>270.57</v>
      </c>
      <c r="BE239" s="2" t="n">
        <v>272.54</v>
      </c>
      <c r="BF239" s="2" t="n">
        <v>271.6</v>
      </c>
      <c r="BG239" s="2" t="n">
        <v>271.91</v>
      </c>
      <c r="BH239" s="2" t="n">
        <v>272.623108</v>
      </c>
      <c r="BI239" s="2" t="n">
        <v>272.910203</v>
      </c>
      <c r="BJ239" s="2" t="n">
        <v>272.742868</v>
      </c>
      <c r="BK239" s="0" t="n">
        <v>272.915809</v>
      </c>
      <c r="BO239" s="0" t="n">
        <v>238</v>
      </c>
      <c r="BP239" s="2" t="n">
        <f aca="false">AVERAGE(C239:L239)</f>
        <v>272.020721</v>
      </c>
      <c r="BQ239" s="2" t="n">
        <f aca="false">AVERAGE(M239:V239)</f>
        <v>271.7249049</v>
      </c>
      <c r="BR239" s="2" t="n">
        <f aca="false">AVERAGE(W239:AF239)</f>
        <v>271.666</v>
      </c>
      <c r="BS239" s="2" t="n">
        <f aca="false">AVERAGE(AG239:AP239)</f>
        <v>271.713</v>
      </c>
      <c r="BT239" s="2" t="n">
        <f aca="false">AVERAGE(AQ239:AZ239)</f>
        <v>271.696</v>
      </c>
      <c r="BU239" s="2" t="n">
        <f aca="false">AVERAGE(BA239:BJ239)</f>
        <v>272.1786179</v>
      </c>
    </row>
    <row r="240" customFormat="false" ht="15" hidden="false" customHeight="false" outlineLevel="0" collapsed="false">
      <c r="A240" s="1" t="n">
        <v>36764</v>
      </c>
      <c r="B240" s="2" t="n">
        <v>271.67</v>
      </c>
      <c r="C240" s="2" t="n">
        <v>272.217295</v>
      </c>
      <c r="D240" s="2" t="n">
        <v>270.60234</v>
      </c>
      <c r="E240" s="2" t="n">
        <v>270.721494</v>
      </c>
      <c r="F240" s="2" t="n">
        <v>271.77915</v>
      </c>
      <c r="G240" s="2" t="n">
        <v>271.878798</v>
      </c>
      <c r="H240" s="2" t="n">
        <v>272.571457</v>
      </c>
      <c r="I240" s="2" t="n">
        <v>272.105312</v>
      </c>
      <c r="J240" s="2" t="n">
        <v>271.979788</v>
      </c>
      <c r="K240" s="2" t="n">
        <v>272.135749</v>
      </c>
      <c r="L240" s="2" t="n">
        <v>271.944113</v>
      </c>
      <c r="M240" s="2" t="n">
        <v>271.333799</v>
      </c>
      <c r="N240" s="2" t="n">
        <v>271.952512</v>
      </c>
      <c r="O240" s="2" t="n">
        <v>272.420498</v>
      </c>
      <c r="P240" s="2" t="n">
        <v>271.725314</v>
      </c>
      <c r="Q240" s="2" t="n">
        <v>272.440159</v>
      </c>
      <c r="R240" s="2" t="n">
        <v>269.630312</v>
      </c>
      <c r="S240" s="2" t="n">
        <v>270.033903</v>
      </c>
      <c r="T240" s="2" t="n">
        <v>271.556627</v>
      </c>
      <c r="U240" s="2" t="n">
        <v>270.915335</v>
      </c>
      <c r="V240" s="2" t="n">
        <v>272.833879</v>
      </c>
      <c r="W240" s="2" t="n">
        <v>268.92</v>
      </c>
      <c r="X240" s="2" t="n">
        <v>272.07</v>
      </c>
      <c r="Y240" s="2" t="n">
        <v>271.89</v>
      </c>
      <c r="Z240" s="2" t="n">
        <v>272.38</v>
      </c>
      <c r="AA240" s="2" t="n">
        <v>272.07</v>
      </c>
      <c r="AB240" s="2" t="n">
        <v>271.4</v>
      </c>
      <c r="AC240" s="2" t="n">
        <v>272.03</v>
      </c>
      <c r="AD240" s="2" t="n">
        <v>270.86</v>
      </c>
      <c r="AE240" s="2" t="n">
        <v>271.74</v>
      </c>
      <c r="AF240" s="2" t="n">
        <v>272.01</v>
      </c>
      <c r="AG240" s="2" t="n">
        <v>272.31</v>
      </c>
      <c r="AH240" s="2" t="n">
        <v>272.74</v>
      </c>
      <c r="AI240" s="2" t="n">
        <v>271.64</v>
      </c>
      <c r="AJ240" s="2" t="n">
        <v>272.3</v>
      </c>
      <c r="AK240" s="2" t="n">
        <v>271.41</v>
      </c>
      <c r="AL240" s="2" t="n">
        <v>272.01</v>
      </c>
      <c r="AM240" s="2" t="n">
        <v>271.39</v>
      </c>
      <c r="AN240" s="2" t="n">
        <v>268.76</v>
      </c>
      <c r="AO240" s="2" t="n">
        <v>272.9</v>
      </c>
      <c r="AP240" s="2" t="n">
        <v>271.79</v>
      </c>
      <c r="AQ240" s="2" t="n">
        <v>271.13</v>
      </c>
      <c r="AR240" s="2" t="n">
        <v>271.78</v>
      </c>
      <c r="AS240" s="2" t="n">
        <v>271.67</v>
      </c>
      <c r="AT240" s="2" t="n">
        <v>272.63</v>
      </c>
      <c r="AU240" s="2" t="n">
        <v>272.32</v>
      </c>
      <c r="AV240" s="2" t="n">
        <v>271.79</v>
      </c>
      <c r="AW240" s="2" t="n">
        <v>268.79</v>
      </c>
      <c r="AX240" s="2" t="n">
        <v>272.66</v>
      </c>
      <c r="AY240" s="2" t="n">
        <v>271.93</v>
      </c>
      <c r="AZ240" s="2" t="n">
        <v>272.8</v>
      </c>
      <c r="BA240" s="2" t="n">
        <v>272.56</v>
      </c>
      <c r="BB240" s="2" t="n">
        <v>271.3</v>
      </c>
      <c r="BC240" s="2" t="n">
        <v>272.43</v>
      </c>
      <c r="BD240" s="2" t="n">
        <v>270.45</v>
      </c>
      <c r="BE240" s="2" t="n">
        <v>272.23</v>
      </c>
      <c r="BF240" s="2" t="n">
        <v>271.47</v>
      </c>
      <c r="BG240" s="2" t="n">
        <v>272.22</v>
      </c>
      <c r="BH240" s="2" t="n">
        <v>272.443467</v>
      </c>
      <c r="BI240" s="2" t="n">
        <v>272.602012</v>
      </c>
      <c r="BJ240" s="2" t="n">
        <v>272.414459</v>
      </c>
      <c r="BK240" s="0" t="n">
        <v>273.115432</v>
      </c>
      <c r="BO240" s="0" t="n">
        <v>239</v>
      </c>
      <c r="BP240" s="2" t="n">
        <f aca="false">AVERAGE(C240:L240)</f>
        <v>271.7935496</v>
      </c>
      <c r="BQ240" s="2" t="n">
        <f aca="false">AVERAGE(M240:V240)</f>
        <v>271.4842338</v>
      </c>
      <c r="BR240" s="2" t="n">
        <f aca="false">AVERAGE(W240:AF240)</f>
        <v>271.537</v>
      </c>
      <c r="BS240" s="2" t="n">
        <f aca="false">AVERAGE(AG240:AP240)</f>
        <v>271.725</v>
      </c>
      <c r="BT240" s="2" t="n">
        <f aca="false">AVERAGE(AQ240:AZ240)</f>
        <v>271.75</v>
      </c>
      <c r="BU240" s="2" t="n">
        <f aca="false">AVERAGE(BA240:BJ240)</f>
        <v>272.0119938</v>
      </c>
    </row>
    <row r="241" customFormat="false" ht="15" hidden="false" customHeight="false" outlineLevel="0" collapsed="false">
      <c r="A241" s="1" t="n">
        <v>36765</v>
      </c>
      <c r="B241" s="2" t="n">
        <v>271.33</v>
      </c>
      <c r="C241" s="2" t="n">
        <v>272.208844</v>
      </c>
      <c r="D241" s="2" t="n">
        <v>270.067728</v>
      </c>
      <c r="E241" s="2" t="n">
        <v>270.359327</v>
      </c>
      <c r="F241" s="2" t="n">
        <v>271.268187</v>
      </c>
      <c r="G241" s="2" t="n">
        <v>271.398607</v>
      </c>
      <c r="H241" s="2" t="n">
        <v>271.783489</v>
      </c>
      <c r="I241" s="2" t="n">
        <v>271.750577</v>
      </c>
      <c r="J241" s="2" t="n">
        <v>271.699129</v>
      </c>
      <c r="K241" s="2" t="n">
        <v>271.795187</v>
      </c>
      <c r="L241" s="2" t="n">
        <v>271.001888</v>
      </c>
      <c r="M241" s="2" t="n">
        <v>270.690328</v>
      </c>
      <c r="N241" s="2" t="n">
        <v>270.966444</v>
      </c>
      <c r="O241" s="2" t="n">
        <v>271.913031</v>
      </c>
      <c r="P241" s="2" t="n">
        <v>271.829073</v>
      </c>
      <c r="Q241" s="2" t="n">
        <v>272.049518</v>
      </c>
      <c r="R241" s="2" t="n">
        <v>269.212241</v>
      </c>
      <c r="S241" s="2" t="n">
        <v>270.486632</v>
      </c>
      <c r="T241" s="2" t="n">
        <v>270.631856</v>
      </c>
      <c r="U241" s="2" t="n">
        <v>271.06835</v>
      </c>
      <c r="V241" s="2" t="n">
        <v>272.915261</v>
      </c>
      <c r="W241" s="2" t="n">
        <v>269.41</v>
      </c>
      <c r="X241" s="2" t="n">
        <v>272.23</v>
      </c>
      <c r="Y241" s="2" t="n">
        <v>271.13</v>
      </c>
      <c r="Z241" s="2" t="n">
        <v>272.58</v>
      </c>
      <c r="AA241" s="2" t="n">
        <v>271.78</v>
      </c>
      <c r="AB241" s="2" t="n">
        <v>270.95</v>
      </c>
      <c r="AC241" s="2" t="n">
        <v>270.64</v>
      </c>
      <c r="AD241" s="2" t="n">
        <v>270.57</v>
      </c>
      <c r="AE241" s="2" t="n">
        <v>270.53</v>
      </c>
      <c r="AF241" s="2" t="n">
        <v>271.59</v>
      </c>
      <c r="AG241" s="2" t="n">
        <v>271.88</v>
      </c>
      <c r="AH241" s="2" t="n">
        <v>272.8</v>
      </c>
      <c r="AI241" s="2" t="n">
        <v>271.4</v>
      </c>
      <c r="AJ241" s="2" t="n">
        <v>272.09</v>
      </c>
      <c r="AK241" s="2" t="n">
        <v>270.83</v>
      </c>
      <c r="AL241" s="2" t="n">
        <v>270.71</v>
      </c>
      <c r="AM241" s="2" t="n">
        <v>271.44</v>
      </c>
      <c r="AN241" s="2" t="n">
        <v>267.89</v>
      </c>
      <c r="AO241" s="2" t="n">
        <v>273.08</v>
      </c>
      <c r="AP241" s="2" t="n">
        <v>271.31</v>
      </c>
      <c r="AQ241" s="2" t="n">
        <v>270.96</v>
      </c>
      <c r="AR241" s="2" t="n">
        <v>271.19</v>
      </c>
      <c r="AS241" s="2" t="n">
        <v>271.33</v>
      </c>
      <c r="AT241" s="2" t="n">
        <v>271.36</v>
      </c>
      <c r="AU241" s="2" t="n">
        <v>271.99</v>
      </c>
      <c r="AV241" s="2" t="n">
        <v>271.89</v>
      </c>
      <c r="AW241" s="2" t="n">
        <v>268.21</v>
      </c>
      <c r="AX241" s="2" t="n">
        <v>272.54</v>
      </c>
      <c r="AY241" s="2" t="n">
        <v>271.59</v>
      </c>
      <c r="AZ241" s="2" t="n">
        <v>272.48</v>
      </c>
      <c r="BA241" s="2" t="n">
        <v>272.73</v>
      </c>
      <c r="BB241" s="2" t="n">
        <v>271.32</v>
      </c>
      <c r="BC241" s="2" t="n">
        <v>271.92</v>
      </c>
      <c r="BD241" s="2" t="n">
        <v>271.05</v>
      </c>
      <c r="BE241" s="2" t="n">
        <v>270.78</v>
      </c>
      <c r="BF241" s="2" t="n">
        <v>271.25</v>
      </c>
      <c r="BG241" s="2" t="n">
        <v>272.34</v>
      </c>
      <c r="BH241" s="2" t="n">
        <v>272.11933</v>
      </c>
      <c r="BI241" s="2" t="n">
        <v>272.361848</v>
      </c>
      <c r="BJ241" s="2" t="n">
        <v>272.273</v>
      </c>
      <c r="BK241" s="0" t="n">
        <v>273.322011</v>
      </c>
      <c r="BO241" s="0" t="n">
        <v>240</v>
      </c>
      <c r="BP241" s="2" t="n">
        <f aca="false">AVERAGE(C241:L241)</f>
        <v>271.3332963</v>
      </c>
      <c r="BQ241" s="2" t="n">
        <f aca="false">AVERAGE(M241:V241)</f>
        <v>271.1762734</v>
      </c>
      <c r="BR241" s="2" t="n">
        <f aca="false">AVERAGE(W241:AF241)</f>
        <v>271.141</v>
      </c>
      <c r="BS241" s="2" t="n">
        <f aca="false">AVERAGE(AG241:AP241)</f>
        <v>271.343</v>
      </c>
      <c r="BT241" s="2" t="n">
        <f aca="false">AVERAGE(AQ241:AZ241)</f>
        <v>271.354</v>
      </c>
      <c r="BU241" s="2" t="n">
        <f aca="false">AVERAGE(BA241:BJ241)</f>
        <v>271.8144178</v>
      </c>
    </row>
    <row r="242" customFormat="false" ht="15" hidden="false" customHeight="false" outlineLevel="0" collapsed="false">
      <c r="A242" s="1" t="n">
        <v>36766</v>
      </c>
      <c r="B242" s="2" t="n">
        <v>271.01</v>
      </c>
      <c r="C242" s="2" t="n">
        <v>272.598593</v>
      </c>
      <c r="D242" s="2" t="n">
        <v>269.799799</v>
      </c>
      <c r="E242" s="2" t="n">
        <v>269.85335</v>
      </c>
      <c r="F242" s="2" t="n">
        <v>270.917822</v>
      </c>
      <c r="G242" s="2" t="n">
        <v>271.146782</v>
      </c>
      <c r="H242" s="2" t="n">
        <v>271.70878</v>
      </c>
      <c r="I242" s="2" t="n">
        <v>271.167749</v>
      </c>
      <c r="J242" s="2" t="n">
        <v>271.271608</v>
      </c>
      <c r="K242" s="2" t="n">
        <v>271.206297</v>
      </c>
      <c r="L242" s="2" t="n">
        <v>270.061418</v>
      </c>
      <c r="M242" s="2" t="n">
        <v>270.459933</v>
      </c>
      <c r="N242" s="2" t="n">
        <v>269.84946</v>
      </c>
      <c r="O242" s="2" t="n">
        <v>270.676166</v>
      </c>
      <c r="P242" s="2" t="n">
        <v>270.939196</v>
      </c>
      <c r="Q242" s="2" t="n">
        <v>271.852368</v>
      </c>
      <c r="R242" s="2" t="n">
        <v>269.428916</v>
      </c>
      <c r="S242" s="2" t="n">
        <v>270.604312</v>
      </c>
      <c r="T242" s="2" t="n">
        <v>269.587801</v>
      </c>
      <c r="U242" s="2" t="n">
        <v>270.758227</v>
      </c>
      <c r="V242" s="2" t="n">
        <v>272.250045</v>
      </c>
      <c r="W242" s="2" t="n">
        <v>270.48</v>
      </c>
      <c r="X242" s="2" t="n">
        <v>272.51</v>
      </c>
      <c r="Y242" s="2" t="n">
        <v>270.81</v>
      </c>
      <c r="Z242" s="2" t="n">
        <v>272.26</v>
      </c>
      <c r="AA242" s="2" t="n">
        <v>271.33</v>
      </c>
      <c r="AB242" s="2" t="n">
        <v>270.14</v>
      </c>
      <c r="AC242" s="2" t="n">
        <v>270.29</v>
      </c>
      <c r="AD242" s="2" t="n">
        <v>270.8</v>
      </c>
      <c r="AE242" s="2" t="n">
        <v>271.02</v>
      </c>
      <c r="AF242" s="2" t="n">
        <v>270.77</v>
      </c>
      <c r="AG242" s="2" t="n">
        <v>272.18</v>
      </c>
      <c r="AH242" s="2" t="n">
        <v>272.55</v>
      </c>
      <c r="AI242" s="2" t="n">
        <v>269.53</v>
      </c>
      <c r="AJ242" s="2" t="n">
        <v>271.76</v>
      </c>
      <c r="AK242" s="2" t="n">
        <v>270.98</v>
      </c>
      <c r="AL242" s="2" t="n">
        <v>269.91</v>
      </c>
      <c r="AM242" s="2" t="n">
        <v>270.39</v>
      </c>
      <c r="AN242" s="2" t="n">
        <v>268.43</v>
      </c>
      <c r="AO242" s="2" t="n">
        <v>272.72</v>
      </c>
      <c r="AP242" s="2" t="n">
        <v>270.93</v>
      </c>
      <c r="AQ242" s="2" t="n">
        <v>271.45</v>
      </c>
      <c r="AR242" s="2" t="n">
        <v>270.42</v>
      </c>
      <c r="AS242" s="2" t="n">
        <v>271.01</v>
      </c>
      <c r="AT242" s="2" t="n">
        <v>270.65</v>
      </c>
      <c r="AU242" s="2" t="n">
        <v>271.34</v>
      </c>
      <c r="AV242" s="2" t="n">
        <v>271.05</v>
      </c>
      <c r="AW242" s="2" t="n">
        <v>267.93</v>
      </c>
      <c r="AX242" s="2" t="n">
        <v>272.04</v>
      </c>
      <c r="AY242" s="2" t="n">
        <v>271.74</v>
      </c>
      <c r="AZ242" s="2" t="n">
        <v>272.38</v>
      </c>
      <c r="BA242" s="2" t="n">
        <v>272.74</v>
      </c>
      <c r="BB242" s="2" t="n">
        <v>271.38</v>
      </c>
      <c r="BC242" s="2" t="n">
        <v>272.06</v>
      </c>
      <c r="BD242" s="2" t="n">
        <v>270.9</v>
      </c>
      <c r="BE242" s="2" t="n">
        <v>270.85</v>
      </c>
      <c r="BF242" s="2" t="n">
        <v>270.95</v>
      </c>
      <c r="BG242" s="2" t="n">
        <v>273.26</v>
      </c>
      <c r="BH242" s="2" t="n">
        <v>271.542862</v>
      </c>
      <c r="BI242" s="2" t="n">
        <v>272.067388</v>
      </c>
      <c r="BJ242" s="2" t="n">
        <v>272.039825</v>
      </c>
      <c r="BK242" s="0" t="n">
        <v>273.260903</v>
      </c>
      <c r="BO242" s="0" t="n">
        <v>241</v>
      </c>
      <c r="BP242" s="2" t="n">
        <f aca="false">AVERAGE(C242:L242)</f>
        <v>270.9732198</v>
      </c>
      <c r="BQ242" s="2" t="n">
        <f aca="false">AVERAGE(M242:V242)</f>
        <v>270.6406424</v>
      </c>
      <c r="BR242" s="2" t="n">
        <f aca="false">AVERAGE(W242:AF242)</f>
        <v>271.041</v>
      </c>
      <c r="BS242" s="2" t="n">
        <f aca="false">AVERAGE(AG242:AP242)</f>
        <v>270.938</v>
      </c>
      <c r="BT242" s="2" t="n">
        <f aca="false">AVERAGE(AQ242:AZ242)</f>
        <v>271.001</v>
      </c>
      <c r="BU242" s="2" t="n">
        <f aca="false">AVERAGE(BA242:BJ242)</f>
        <v>271.7790075</v>
      </c>
    </row>
    <row r="243" customFormat="false" ht="15" hidden="false" customHeight="false" outlineLevel="0" collapsed="false">
      <c r="A243" s="1" t="n">
        <v>36767</v>
      </c>
      <c r="B243" s="2" t="n">
        <v>270.74</v>
      </c>
      <c r="C243" s="2" t="n">
        <v>272.209555</v>
      </c>
      <c r="D243" s="2" t="n">
        <v>269.599948</v>
      </c>
      <c r="E243" s="2" t="n">
        <v>268.884931</v>
      </c>
      <c r="F243" s="2" t="n">
        <v>271.731454</v>
      </c>
      <c r="G243" s="2" t="n">
        <v>270.976581</v>
      </c>
      <c r="H243" s="2" t="n">
        <v>271.044512</v>
      </c>
      <c r="I243" s="2" t="n">
        <v>270.217544</v>
      </c>
      <c r="J243" s="2" t="n">
        <v>271.701304</v>
      </c>
      <c r="K243" s="2" t="n">
        <v>270.860067</v>
      </c>
      <c r="L243" s="2" t="n">
        <v>269.084584</v>
      </c>
      <c r="M243" s="2" t="n">
        <v>270.428479</v>
      </c>
      <c r="N243" s="2" t="n">
        <v>269.509342</v>
      </c>
      <c r="O243" s="2" t="n">
        <v>269.782859</v>
      </c>
      <c r="P243" s="2" t="n">
        <v>270.77805</v>
      </c>
      <c r="Q243" s="2" t="n">
        <v>271.446844</v>
      </c>
      <c r="R243" s="2" t="n">
        <v>269.313403</v>
      </c>
      <c r="S243" s="2" t="n">
        <v>270.976363</v>
      </c>
      <c r="T243" s="2" t="n">
        <v>268.797702</v>
      </c>
      <c r="U243" s="2" t="n">
        <v>270.901969</v>
      </c>
      <c r="V243" s="2" t="n">
        <v>271.740977</v>
      </c>
      <c r="W243" s="2" t="n">
        <v>270.6</v>
      </c>
      <c r="X243" s="2" t="n">
        <v>272.46</v>
      </c>
      <c r="Y243" s="2" t="n">
        <v>271.21</v>
      </c>
      <c r="Z243" s="2" t="n">
        <v>272.1</v>
      </c>
      <c r="AA243" s="2" t="n">
        <v>270.8</v>
      </c>
      <c r="AB243" s="2" t="n">
        <v>269.72</v>
      </c>
      <c r="AC243" s="2" t="n">
        <v>270.24</v>
      </c>
      <c r="AD243" s="2" t="n">
        <v>269.85</v>
      </c>
      <c r="AE243" s="2" t="n">
        <v>269.72</v>
      </c>
      <c r="AF243" s="2" t="n">
        <v>270.42</v>
      </c>
      <c r="AG243" s="2" t="n">
        <v>272.01</v>
      </c>
      <c r="AH243" s="2" t="n">
        <v>272.24</v>
      </c>
      <c r="AI243" s="2" t="n">
        <v>269</v>
      </c>
      <c r="AJ243" s="2" t="n">
        <v>271.24</v>
      </c>
      <c r="AK243" s="2" t="n">
        <v>271.2</v>
      </c>
      <c r="AL243" s="2" t="n">
        <v>269.58</v>
      </c>
      <c r="AM243" s="2" t="n">
        <v>269.48</v>
      </c>
      <c r="AN243" s="2" t="n">
        <v>269.38</v>
      </c>
      <c r="AO243" s="2" t="n">
        <v>272.54</v>
      </c>
      <c r="AP243" s="2" t="n">
        <v>270.29</v>
      </c>
      <c r="AQ243" s="2" t="n">
        <v>270.69</v>
      </c>
      <c r="AR243" s="2" t="n">
        <v>269.32</v>
      </c>
      <c r="AS243" s="2" t="n">
        <v>270.74</v>
      </c>
      <c r="AT243" s="2" t="n">
        <v>270.79</v>
      </c>
      <c r="AU243" s="2" t="n">
        <v>270.7</v>
      </c>
      <c r="AV243" s="2" t="n">
        <v>270.54</v>
      </c>
      <c r="AW243" s="2" t="n">
        <v>268.21</v>
      </c>
      <c r="AX243" s="2" t="n">
        <v>271.25</v>
      </c>
      <c r="AY243" s="2" t="n">
        <v>271.35</v>
      </c>
      <c r="AZ243" s="2" t="n">
        <v>272.09</v>
      </c>
      <c r="BA243" s="2" t="n">
        <v>272.85</v>
      </c>
      <c r="BB243" s="2" t="n">
        <v>271.28</v>
      </c>
      <c r="BC243" s="2" t="n">
        <v>272.42</v>
      </c>
      <c r="BD243" s="2" t="n">
        <v>270.66</v>
      </c>
      <c r="BE243" s="2" t="n">
        <v>271.25</v>
      </c>
      <c r="BF243" s="2" t="n">
        <v>270.29</v>
      </c>
      <c r="BG243" s="2" t="n">
        <v>272.54</v>
      </c>
      <c r="BH243" s="2" t="n">
        <v>271.101874</v>
      </c>
      <c r="BI243" s="2" t="n">
        <v>271.886105</v>
      </c>
      <c r="BJ243" s="2" t="n">
        <v>273.039825</v>
      </c>
      <c r="BK243" s="0" t="n">
        <v>273.559587</v>
      </c>
      <c r="BO243" s="0" t="n">
        <v>242</v>
      </c>
      <c r="BP243" s="2" t="n">
        <f aca="false">AVERAGE(C243:L243)</f>
        <v>270.631048</v>
      </c>
      <c r="BQ243" s="2" t="n">
        <f aca="false">AVERAGE(M243:V243)</f>
        <v>270.3675988</v>
      </c>
      <c r="BR243" s="2" t="n">
        <f aca="false">AVERAGE(W243:AF243)</f>
        <v>270.712</v>
      </c>
      <c r="BS243" s="2" t="n">
        <f aca="false">AVERAGE(AG243:AP243)</f>
        <v>270.696</v>
      </c>
      <c r="BT243" s="2" t="n">
        <f aca="false">AVERAGE(AQ243:AZ243)</f>
        <v>270.568</v>
      </c>
      <c r="BU243" s="2" t="n">
        <f aca="false">AVERAGE(BA243:BJ243)</f>
        <v>271.7317804</v>
      </c>
    </row>
    <row r="244" customFormat="false" ht="15" hidden="false" customHeight="false" outlineLevel="0" collapsed="false">
      <c r="A244" s="1" t="n">
        <v>36768</v>
      </c>
      <c r="B244" s="2" t="n">
        <v>270.42</v>
      </c>
      <c r="C244" s="2" t="n">
        <v>270.937434</v>
      </c>
      <c r="D244" s="2" t="n">
        <v>269.127168</v>
      </c>
      <c r="E244" s="2" t="n">
        <v>268.576846</v>
      </c>
      <c r="F244" s="2" t="n">
        <v>271.600875</v>
      </c>
      <c r="G244" s="2" t="n">
        <v>270.564574</v>
      </c>
      <c r="H244" s="2" t="n">
        <v>270.454321</v>
      </c>
      <c r="I244" s="2" t="n">
        <v>269.762052</v>
      </c>
      <c r="J244" s="2" t="n">
        <v>271.275008</v>
      </c>
      <c r="K244" s="2" t="n">
        <v>270.539053</v>
      </c>
      <c r="L244" s="2" t="n">
        <v>268.913355</v>
      </c>
      <c r="M244" s="2" t="n">
        <v>270.156663</v>
      </c>
      <c r="N244" s="2" t="n">
        <v>271.782608</v>
      </c>
      <c r="O244" s="2" t="n">
        <v>270.26493</v>
      </c>
      <c r="P244" s="2" t="n">
        <v>270.624093</v>
      </c>
      <c r="Q244" s="2" t="n">
        <v>270.864051</v>
      </c>
      <c r="R244" s="2" t="n">
        <v>268.324081</v>
      </c>
      <c r="S244" s="2" t="n">
        <v>271.586859</v>
      </c>
      <c r="T244" s="2" t="n">
        <v>267.996967</v>
      </c>
      <c r="U244" s="2" t="n">
        <v>270.946565</v>
      </c>
      <c r="V244" s="2" t="n">
        <v>271.10462</v>
      </c>
      <c r="W244" s="2" t="n">
        <v>270.51</v>
      </c>
      <c r="X244" s="2" t="n">
        <v>271.76</v>
      </c>
      <c r="Y244" s="2" t="n">
        <v>271.38</v>
      </c>
      <c r="Z244" s="2" t="n">
        <v>272.01</v>
      </c>
      <c r="AA244" s="2" t="n">
        <v>270.38</v>
      </c>
      <c r="AB244" s="2" t="n">
        <v>270.14</v>
      </c>
      <c r="AC244" s="2" t="n">
        <v>270.19</v>
      </c>
      <c r="AD244" s="2" t="n">
        <v>268.74</v>
      </c>
      <c r="AE244" s="2" t="n">
        <v>270.25</v>
      </c>
      <c r="AF244" s="2" t="n">
        <v>269.98</v>
      </c>
      <c r="AG244" s="2" t="n">
        <v>271.18</v>
      </c>
      <c r="AH244" s="2" t="n">
        <v>272.16</v>
      </c>
      <c r="AI244" s="2" t="n">
        <v>269.54</v>
      </c>
      <c r="AJ244" s="2" t="n">
        <v>270.68</v>
      </c>
      <c r="AK244" s="2" t="n">
        <v>271.02</v>
      </c>
      <c r="AL244" s="2" t="n">
        <v>269.38</v>
      </c>
      <c r="AM244" s="2" t="n">
        <v>268.9</v>
      </c>
      <c r="AN244" s="2" t="n">
        <v>269.52</v>
      </c>
      <c r="AO244" s="2" t="n">
        <v>272.41</v>
      </c>
      <c r="AP244" s="2" t="n">
        <v>269.83</v>
      </c>
      <c r="AQ244" s="2" t="n">
        <v>270.63</v>
      </c>
      <c r="AR244" s="2" t="n">
        <v>268.93</v>
      </c>
      <c r="AS244" s="2" t="n">
        <v>270.42</v>
      </c>
      <c r="AT244" s="2" t="n">
        <v>270.72</v>
      </c>
      <c r="AU244" s="2" t="n">
        <v>270.58</v>
      </c>
      <c r="AV244" s="2" t="n">
        <v>269.85</v>
      </c>
      <c r="AW244" s="2" t="n">
        <v>268.22</v>
      </c>
      <c r="AX244" s="2" t="n">
        <v>271.58</v>
      </c>
      <c r="AY244" s="2" t="n">
        <v>271.24</v>
      </c>
      <c r="AZ244" s="2" t="n">
        <v>270.52</v>
      </c>
      <c r="BA244" s="2" t="n">
        <v>272.87</v>
      </c>
      <c r="BB244" s="2" t="n">
        <v>270.88</v>
      </c>
      <c r="BC244" s="2" t="n">
        <v>272.19</v>
      </c>
      <c r="BD244" s="2" t="n">
        <v>270.48</v>
      </c>
      <c r="BE244" s="2" t="n">
        <v>271.82</v>
      </c>
      <c r="BF244" s="2" t="n">
        <v>269.69</v>
      </c>
      <c r="BG244" s="2" t="n">
        <v>272.53</v>
      </c>
      <c r="BH244" s="2" t="n">
        <v>271.354112</v>
      </c>
      <c r="BI244" s="2" t="n">
        <v>272.018064</v>
      </c>
      <c r="BJ244" s="2" t="n">
        <v>272.304652</v>
      </c>
      <c r="BK244" s="0" t="n">
        <v>273.363491</v>
      </c>
      <c r="BO244" s="0" t="n">
        <v>243</v>
      </c>
      <c r="BP244" s="2" t="n">
        <f aca="false">AVERAGE(C244:L244)</f>
        <v>270.1750686</v>
      </c>
      <c r="BQ244" s="2" t="n">
        <f aca="false">AVERAGE(M244:V244)</f>
        <v>270.3651437</v>
      </c>
      <c r="BR244" s="2" t="n">
        <f aca="false">AVERAGE(W244:AF244)</f>
        <v>270.534</v>
      </c>
      <c r="BS244" s="2" t="n">
        <f aca="false">AVERAGE(AG244:AP244)</f>
        <v>270.462</v>
      </c>
      <c r="BT244" s="2" t="n">
        <f aca="false">AVERAGE(AQ244:AZ244)</f>
        <v>270.269</v>
      </c>
      <c r="BU244" s="2" t="n">
        <f aca="false">AVERAGE(BA244:BJ244)</f>
        <v>271.6136828</v>
      </c>
    </row>
    <row r="245" customFormat="false" ht="15" hidden="false" customHeight="false" outlineLevel="0" collapsed="false">
      <c r="A245" s="1" t="n">
        <v>36769</v>
      </c>
      <c r="B245" s="2" t="n">
        <v>270.13</v>
      </c>
      <c r="C245" s="2" t="n">
        <v>269.831732</v>
      </c>
      <c r="D245" s="2" t="n">
        <v>267.784027</v>
      </c>
      <c r="E245" s="2" t="n">
        <v>268.842781</v>
      </c>
      <c r="F245" s="2" t="n">
        <v>271.016655</v>
      </c>
      <c r="G245" s="2" t="n">
        <v>269.824764</v>
      </c>
      <c r="H245" s="2" t="n">
        <v>270.55239</v>
      </c>
      <c r="I245" s="2" t="n">
        <v>269.990558</v>
      </c>
      <c r="J245" s="2" t="n">
        <v>270.467025</v>
      </c>
      <c r="K245" s="2" t="n">
        <v>270.261091</v>
      </c>
      <c r="L245" s="2" t="n">
        <v>268.550256</v>
      </c>
      <c r="M245" s="2" t="n">
        <v>269.797937</v>
      </c>
      <c r="N245" s="2" t="n">
        <v>272.253629</v>
      </c>
      <c r="O245" s="2" t="n">
        <v>269.857231</v>
      </c>
      <c r="P245" s="2" t="n">
        <v>269.939019</v>
      </c>
      <c r="Q245" s="2" t="n">
        <v>270.621676</v>
      </c>
      <c r="R245" s="2" t="n">
        <v>267.4711</v>
      </c>
      <c r="S245" s="2" t="n">
        <v>271.348545</v>
      </c>
      <c r="T245" s="2" t="n">
        <v>267.42126</v>
      </c>
      <c r="U245" s="2" t="n">
        <v>270.22551</v>
      </c>
      <c r="V245" s="2" t="n">
        <v>270.803841</v>
      </c>
      <c r="W245" s="2" t="n">
        <v>269.51</v>
      </c>
      <c r="X245" s="2" t="n">
        <v>271.43</v>
      </c>
      <c r="Y245" s="2" t="n">
        <v>271.57</v>
      </c>
      <c r="Z245" s="2" t="n">
        <v>271.75</v>
      </c>
      <c r="AA245" s="2" t="n">
        <v>270.92</v>
      </c>
      <c r="AB245" s="2" t="n">
        <v>269.29</v>
      </c>
      <c r="AC245" s="2" t="n">
        <v>271.16</v>
      </c>
      <c r="AD245" s="2" t="n">
        <v>269.1</v>
      </c>
      <c r="AE245" s="2" t="n">
        <v>270.51</v>
      </c>
      <c r="AF245" s="2" t="n">
        <v>269.76</v>
      </c>
      <c r="AG245" s="2" t="n">
        <v>270.58</v>
      </c>
      <c r="AH245" s="2" t="n">
        <v>272.49</v>
      </c>
      <c r="AI245" s="2" t="n">
        <v>268.74</v>
      </c>
      <c r="AJ245" s="2" t="n">
        <v>270.23</v>
      </c>
      <c r="AK245" s="2" t="n">
        <v>270.86</v>
      </c>
      <c r="AL245" s="2" t="n">
        <v>268.88</v>
      </c>
      <c r="AM245" s="2" t="n">
        <v>269.71</v>
      </c>
      <c r="AN245" s="2" t="n">
        <v>268.29</v>
      </c>
      <c r="AO245" s="2" t="n">
        <v>272.08</v>
      </c>
      <c r="AP245" s="2" t="n">
        <v>269.73</v>
      </c>
      <c r="AQ245" s="2" t="n">
        <v>270.47</v>
      </c>
      <c r="AR245" s="2" t="n">
        <v>268.91</v>
      </c>
      <c r="AS245" s="2" t="n">
        <v>270.13</v>
      </c>
      <c r="AT245" s="2" t="n">
        <v>270.03</v>
      </c>
      <c r="AU245" s="2" t="n">
        <v>270.29</v>
      </c>
      <c r="AV245" s="2" t="n">
        <v>269.35</v>
      </c>
      <c r="AW245" s="2" t="n">
        <v>268.19</v>
      </c>
      <c r="AX245" s="2" t="n">
        <v>271.85</v>
      </c>
      <c r="AY245" s="2" t="n">
        <v>270.57</v>
      </c>
      <c r="AZ245" s="2" t="n">
        <v>270.34</v>
      </c>
      <c r="BA245" s="2" t="n">
        <v>272.8</v>
      </c>
      <c r="BB245" s="2" t="n">
        <v>270.42</v>
      </c>
      <c r="BC245" s="2" t="n">
        <v>271.88</v>
      </c>
      <c r="BD245" s="2" t="n">
        <v>270.01</v>
      </c>
      <c r="BE245" s="2" t="n">
        <v>272.11</v>
      </c>
      <c r="BF245" s="2" t="n">
        <v>269.3</v>
      </c>
      <c r="BG245" s="2" t="n">
        <v>271.81</v>
      </c>
      <c r="BH245" s="2" t="n">
        <v>271.167999</v>
      </c>
      <c r="BI245" s="2" t="n">
        <v>272.020424</v>
      </c>
      <c r="BJ245" s="2" t="n">
        <v>272.148486</v>
      </c>
      <c r="BK245" s="0" t="n">
        <v>272.787477</v>
      </c>
      <c r="BO245" s="0" t="n">
        <v>244</v>
      </c>
      <c r="BP245" s="2" t="n">
        <f aca="false">AVERAGE(C245:L245)</f>
        <v>269.7121279</v>
      </c>
      <c r="BQ245" s="2" t="n">
        <f aca="false">AVERAGE(M245:V245)</f>
        <v>269.9739748</v>
      </c>
      <c r="BR245" s="2" t="n">
        <f aca="false">AVERAGE(W245:AF245)</f>
        <v>270.5</v>
      </c>
      <c r="BS245" s="2" t="n">
        <f aca="false">AVERAGE(AG245:AP245)</f>
        <v>270.159</v>
      </c>
      <c r="BT245" s="2" t="n">
        <f aca="false">AVERAGE(AQ245:AZ245)</f>
        <v>270.013</v>
      </c>
      <c r="BU245" s="2" t="n">
        <f aca="false">AVERAGE(BA245:BJ245)</f>
        <v>271.3666909</v>
      </c>
    </row>
    <row r="246" customFormat="false" ht="15" hidden="false" customHeight="false" outlineLevel="0" collapsed="false">
      <c r="A246" s="1" t="n">
        <v>36770</v>
      </c>
      <c r="B246" s="2" t="n">
        <v>269.91</v>
      </c>
      <c r="C246" s="2" t="n">
        <v>269.635645</v>
      </c>
      <c r="D246" s="2" t="n">
        <v>266.900034</v>
      </c>
      <c r="E246" s="2" t="n">
        <v>268.732263</v>
      </c>
      <c r="F246" s="2" t="n">
        <v>271.024062</v>
      </c>
      <c r="G246" s="2" t="n">
        <v>269.383439</v>
      </c>
      <c r="H246" s="2" t="n">
        <v>270.678043</v>
      </c>
      <c r="I246" s="2" t="n">
        <v>271.070284</v>
      </c>
      <c r="J246" s="2" t="n">
        <v>270.519215</v>
      </c>
      <c r="K246" s="2" t="n">
        <v>270.281124</v>
      </c>
      <c r="L246" s="2" t="n">
        <v>269.31243</v>
      </c>
      <c r="M246" s="2" t="n">
        <v>270.003371</v>
      </c>
      <c r="N246" s="2" t="n">
        <v>272.572036</v>
      </c>
      <c r="O246" s="2" t="n">
        <v>269.494278</v>
      </c>
      <c r="P246" s="2" t="n">
        <v>269.842356</v>
      </c>
      <c r="Q246" s="2" t="n">
        <v>270.820478</v>
      </c>
      <c r="R246" s="2" t="n">
        <v>267.254417</v>
      </c>
      <c r="S246" s="2" t="n">
        <v>270.621031</v>
      </c>
      <c r="T246" s="2" t="n">
        <v>266.966883</v>
      </c>
      <c r="U246" s="2" t="n">
        <v>269.749723</v>
      </c>
      <c r="V246" s="2" t="n">
        <v>270.003979</v>
      </c>
      <c r="W246" s="2" t="n">
        <v>268.46</v>
      </c>
      <c r="X246" s="2" t="n">
        <v>271.06</v>
      </c>
      <c r="Y246" s="2" t="n">
        <v>271.43</v>
      </c>
      <c r="Z246" s="2" t="n">
        <v>270.92</v>
      </c>
      <c r="AA246" s="2" t="n">
        <v>272.26</v>
      </c>
      <c r="AB246" s="2" t="n">
        <v>268.54</v>
      </c>
      <c r="AC246" s="2" t="n">
        <v>269.46</v>
      </c>
      <c r="AD246" s="2" t="n">
        <v>269.86</v>
      </c>
      <c r="AE246" s="2" t="n">
        <v>270.11</v>
      </c>
      <c r="AF246" s="2" t="n">
        <v>269.86</v>
      </c>
      <c r="AG246" s="2" t="n">
        <v>270.53</v>
      </c>
      <c r="AH246" s="2" t="n">
        <v>271.73</v>
      </c>
      <c r="AI246" s="2" t="n">
        <v>268.34</v>
      </c>
      <c r="AJ246" s="2" t="n">
        <v>270.29</v>
      </c>
      <c r="AK246" s="2" t="n">
        <v>270.58</v>
      </c>
      <c r="AL246" s="2" t="n">
        <v>268.24</v>
      </c>
      <c r="AM246" s="2" t="n">
        <v>268.5</v>
      </c>
      <c r="AN246" s="2" t="n">
        <v>267.77</v>
      </c>
      <c r="AO246" s="2" t="n">
        <v>271.85</v>
      </c>
      <c r="AP246" s="2" t="n">
        <v>269.94</v>
      </c>
      <c r="AQ246" s="2" t="n">
        <v>270.55</v>
      </c>
      <c r="AR246" s="2" t="n">
        <v>268.88</v>
      </c>
      <c r="AS246" s="2" t="n">
        <v>269.91</v>
      </c>
      <c r="AT246" s="2" t="n">
        <v>269.89</v>
      </c>
      <c r="AU246" s="2" t="n">
        <v>269.88</v>
      </c>
      <c r="AV246" s="2" t="n">
        <v>269.13</v>
      </c>
      <c r="AW246" s="2" t="n">
        <v>269.73</v>
      </c>
      <c r="AX246" s="2" t="n">
        <v>271.55</v>
      </c>
      <c r="AY246" s="2" t="n">
        <v>269.57</v>
      </c>
      <c r="AZ246" s="2" t="n">
        <v>270.28</v>
      </c>
      <c r="BA246" s="2" t="n">
        <v>272.08</v>
      </c>
      <c r="BB246" s="2" t="n">
        <v>270.63</v>
      </c>
      <c r="BC246" s="2" t="n">
        <v>271.26</v>
      </c>
      <c r="BD246" s="2" t="n">
        <v>270.82</v>
      </c>
      <c r="BE246" s="2" t="n">
        <v>271.5</v>
      </c>
      <c r="BF246" s="2" t="n">
        <v>269.78</v>
      </c>
      <c r="BG246" s="2" t="n">
        <v>271.5</v>
      </c>
      <c r="BH246" s="2" t="n">
        <v>270.570014</v>
      </c>
      <c r="BI246" s="2" t="n">
        <v>271.662847</v>
      </c>
      <c r="BJ246" s="2" t="n">
        <v>271.259944</v>
      </c>
      <c r="BK246" s="0" t="n">
        <v>272.58953</v>
      </c>
      <c r="BO246" s="0" t="n">
        <v>245</v>
      </c>
      <c r="BP246" s="2" t="n">
        <f aca="false">AVERAGE(C246:L246)</f>
        <v>269.7536539</v>
      </c>
      <c r="BQ246" s="2" t="n">
        <f aca="false">AVERAGE(M246:V246)</f>
        <v>269.7328552</v>
      </c>
      <c r="BR246" s="2" t="n">
        <f aca="false">AVERAGE(W246:AF246)</f>
        <v>270.196</v>
      </c>
      <c r="BS246" s="2" t="n">
        <f aca="false">AVERAGE(AG246:AP246)</f>
        <v>269.777</v>
      </c>
      <c r="BT246" s="2" t="n">
        <f aca="false">AVERAGE(AQ246:AZ246)</f>
        <v>269.937</v>
      </c>
      <c r="BU246" s="2" t="n">
        <f aca="false">AVERAGE(BA246:BJ246)</f>
        <v>271.1062805</v>
      </c>
    </row>
    <row r="247" customFormat="false" ht="15" hidden="false" customHeight="false" outlineLevel="0" collapsed="false">
      <c r="A247" s="1" t="n">
        <v>36771</v>
      </c>
      <c r="B247" s="2" t="n">
        <v>269.63</v>
      </c>
      <c r="C247" s="2" t="n">
        <v>269.752848</v>
      </c>
      <c r="D247" s="2" t="n">
        <v>266.241242</v>
      </c>
      <c r="E247" s="2" t="n">
        <v>268.05824</v>
      </c>
      <c r="F247" s="2" t="n">
        <v>270.308384</v>
      </c>
      <c r="G247" s="2" t="n">
        <v>268.719072</v>
      </c>
      <c r="H247" s="2" t="n">
        <v>270.621732</v>
      </c>
      <c r="I247" s="2" t="n">
        <v>270.995908</v>
      </c>
      <c r="J247" s="2" t="n">
        <v>270.224784</v>
      </c>
      <c r="K247" s="2" t="n">
        <v>270.232885</v>
      </c>
      <c r="L247" s="2" t="n">
        <v>269.847872</v>
      </c>
      <c r="M247" s="2" t="n">
        <v>269.191004</v>
      </c>
      <c r="N247" s="2" t="n">
        <v>272.572101</v>
      </c>
      <c r="O247" s="2" t="n">
        <v>270.695982</v>
      </c>
      <c r="P247" s="2" t="n">
        <v>269.608701</v>
      </c>
      <c r="Q247" s="2" t="n">
        <v>270.961451</v>
      </c>
      <c r="R247" s="2" t="n">
        <v>267.358593</v>
      </c>
      <c r="S247" s="2" t="n">
        <v>270.034453</v>
      </c>
      <c r="T247" s="2" t="n">
        <v>266.47814</v>
      </c>
      <c r="U247" s="2" t="n">
        <v>270.207657</v>
      </c>
      <c r="V247" s="2" t="n">
        <v>269.39645</v>
      </c>
      <c r="W247" s="2" t="n">
        <v>268.02</v>
      </c>
      <c r="X247" s="2" t="n">
        <v>270.73</v>
      </c>
      <c r="Y247" s="2" t="n">
        <v>271.22</v>
      </c>
      <c r="Z247" s="2" t="n">
        <v>269.93</v>
      </c>
      <c r="AA247" s="2" t="n">
        <v>272.96</v>
      </c>
      <c r="AB247" s="2" t="n">
        <v>268.86</v>
      </c>
      <c r="AC247" s="2" t="n">
        <v>268.85</v>
      </c>
      <c r="AD247" s="2" t="n">
        <v>268.5</v>
      </c>
      <c r="AE247" s="2" t="n">
        <v>268.88</v>
      </c>
      <c r="AF247" s="2" t="n">
        <v>270.12</v>
      </c>
      <c r="AG247" s="2" t="n">
        <v>270.81</v>
      </c>
      <c r="AH247" s="2" t="n">
        <v>271.48</v>
      </c>
      <c r="AI247" s="2" t="n">
        <v>267.25</v>
      </c>
      <c r="AJ247" s="2" t="n">
        <v>270.64</v>
      </c>
      <c r="AK247" s="2" t="n">
        <v>269.36</v>
      </c>
      <c r="AL247" s="2" t="n">
        <v>267.89</v>
      </c>
      <c r="AM247" s="2" t="n">
        <v>267.92</v>
      </c>
      <c r="AN247" s="2" t="n">
        <v>266.61</v>
      </c>
      <c r="AO247" s="2" t="n">
        <v>271.48</v>
      </c>
      <c r="AP247" s="2" t="n">
        <v>269.83</v>
      </c>
      <c r="AQ247" s="2" t="n">
        <v>270.79</v>
      </c>
      <c r="AR247" s="2" t="n">
        <v>269.42</v>
      </c>
      <c r="AS247" s="2" t="n">
        <v>269.63</v>
      </c>
      <c r="AT247" s="2" t="n">
        <v>269.91</v>
      </c>
      <c r="AU247" s="2" t="n">
        <v>269.15</v>
      </c>
      <c r="AV247" s="2" t="n">
        <v>267.93</v>
      </c>
      <c r="AW247" s="2" t="n">
        <v>268.87</v>
      </c>
      <c r="AX247" s="2" t="n">
        <v>271.33</v>
      </c>
      <c r="AY247" s="2" t="n">
        <v>269.29</v>
      </c>
      <c r="AZ247" s="2" t="n">
        <v>270.09</v>
      </c>
      <c r="BA247" s="2" t="n">
        <v>271.21</v>
      </c>
      <c r="BB247" s="2" t="n">
        <v>270.58</v>
      </c>
      <c r="BC247" s="2" t="n">
        <v>271.58</v>
      </c>
      <c r="BD247" s="2" t="n">
        <v>271.28</v>
      </c>
      <c r="BE247" s="2" t="n">
        <v>270.77</v>
      </c>
      <c r="BF247" s="2" t="n">
        <v>269.96</v>
      </c>
      <c r="BG247" s="2" t="n">
        <v>271.75</v>
      </c>
      <c r="BH247" s="2" t="n">
        <v>270.060954</v>
      </c>
      <c r="BI247" s="2" t="n">
        <v>270.82239</v>
      </c>
      <c r="BJ247" s="2" t="n">
        <v>271.035738</v>
      </c>
      <c r="BK247" s="0" t="n">
        <v>272.622431</v>
      </c>
      <c r="BO247" s="0" t="n">
        <v>246</v>
      </c>
      <c r="BP247" s="2" t="n">
        <f aca="false">AVERAGE(C247:L247)</f>
        <v>269.5002967</v>
      </c>
      <c r="BQ247" s="2" t="n">
        <f aca="false">AVERAGE(M247:V247)</f>
        <v>269.6504532</v>
      </c>
      <c r="BR247" s="2" t="n">
        <f aca="false">AVERAGE(W247:AF247)</f>
        <v>269.807</v>
      </c>
      <c r="BS247" s="2" t="n">
        <f aca="false">AVERAGE(AG247:AP247)</f>
        <v>269.327</v>
      </c>
      <c r="BT247" s="2" t="n">
        <f aca="false">AVERAGE(AQ247:AZ247)</f>
        <v>269.641</v>
      </c>
      <c r="BU247" s="2" t="n">
        <f aca="false">AVERAGE(BA247:BJ247)</f>
        <v>270.9049082</v>
      </c>
    </row>
    <row r="248" customFormat="false" ht="15" hidden="false" customHeight="false" outlineLevel="0" collapsed="false">
      <c r="A248" s="1" t="n">
        <v>36772</v>
      </c>
      <c r="B248" s="2" t="n">
        <v>269.45</v>
      </c>
      <c r="C248" s="2" t="n">
        <v>270.026545</v>
      </c>
      <c r="D248" s="2" t="n">
        <v>265.327395</v>
      </c>
      <c r="E248" s="2" t="n">
        <v>267.009375</v>
      </c>
      <c r="F248" s="2" t="n">
        <v>269.858232</v>
      </c>
      <c r="G248" s="2" t="n">
        <v>268.681873</v>
      </c>
      <c r="H248" s="2" t="n">
        <v>269.664544</v>
      </c>
      <c r="I248" s="2" t="n">
        <v>270.843368</v>
      </c>
      <c r="J248" s="2" t="n">
        <v>269.486789</v>
      </c>
      <c r="K248" s="2" t="n">
        <v>269.676246</v>
      </c>
      <c r="L248" s="2" t="n">
        <v>269.644245</v>
      </c>
      <c r="M248" s="2" t="n">
        <v>268.299671</v>
      </c>
      <c r="N248" s="2" t="n">
        <v>272.037929</v>
      </c>
      <c r="O248" s="2" t="n">
        <v>271.485242</v>
      </c>
      <c r="P248" s="2" t="n">
        <v>268.96295</v>
      </c>
      <c r="Q248" s="2" t="n">
        <v>270.823572</v>
      </c>
      <c r="R248" s="2" t="n">
        <v>268.12185</v>
      </c>
      <c r="S248" s="2" t="n">
        <v>269.402671</v>
      </c>
      <c r="T248" s="2" t="n">
        <v>266.266561</v>
      </c>
      <c r="U248" s="2" t="n">
        <v>270.054669</v>
      </c>
      <c r="V248" s="2" t="n">
        <v>268.634073</v>
      </c>
      <c r="W248" s="2" t="n">
        <v>267.35</v>
      </c>
      <c r="X248" s="2" t="n">
        <v>270.68</v>
      </c>
      <c r="Y248" s="2" t="n">
        <v>271.04</v>
      </c>
      <c r="Z248" s="2" t="n">
        <v>270.11</v>
      </c>
      <c r="AA248" s="2" t="n">
        <v>272.67</v>
      </c>
      <c r="AB248" s="2" t="n">
        <v>268.85</v>
      </c>
      <c r="AC248" s="2" t="n">
        <v>269.65</v>
      </c>
      <c r="AD248" s="2" t="n">
        <v>268.17</v>
      </c>
      <c r="AE248" s="2" t="n">
        <v>269.03</v>
      </c>
      <c r="AF248" s="2" t="n">
        <v>270.8</v>
      </c>
      <c r="AG248" s="2" t="n">
        <v>270.34</v>
      </c>
      <c r="AH248" s="2" t="n">
        <v>271.34</v>
      </c>
      <c r="AI248" s="2" t="n">
        <v>266.63</v>
      </c>
      <c r="AJ248" s="2" t="n">
        <v>270.29</v>
      </c>
      <c r="AK248" s="2" t="n">
        <v>269.89</v>
      </c>
      <c r="AL248" s="2" t="n">
        <v>267.71</v>
      </c>
      <c r="AM248" s="2" t="n">
        <v>267.22</v>
      </c>
      <c r="AN248" s="2" t="n">
        <v>267.44</v>
      </c>
      <c r="AO248" s="2" t="n">
        <v>271.07</v>
      </c>
      <c r="AP248" s="2" t="n">
        <v>270.09</v>
      </c>
      <c r="AQ248" s="2" t="n">
        <v>271.19</v>
      </c>
      <c r="AR248" s="2" t="n">
        <v>270.19</v>
      </c>
      <c r="AS248" s="2" t="n">
        <v>269.45</v>
      </c>
      <c r="AT248" s="2" t="n">
        <v>269.53</v>
      </c>
      <c r="AU248" s="2" t="n">
        <v>269.08</v>
      </c>
      <c r="AV248" s="2" t="n">
        <v>267.53</v>
      </c>
      <c r="AW248" s="2" t="n">
        <v>267.82</v>
      </c>
      <c r="AX248" s="2" t="n">
        <v>270.93</v>
      </c>
      <c r="AY248" s="2" t="n">
        <v>269.15</v>
      </c>
      <c r="AZ248" s="2" t="n">
        <v>269.8</v>
      </c>
      <c r="BA248" s="2" t="n">
        <v>271.17</v>
      </c>
      <c r="BB248" s="2" t="n">
        <v>270.32</v>
      </c>
      <c r="BC248" s="2" t="n">
        <v>271.19</v>
      </c>
      <c r="BD248" s="2" t="n">
        <v>270.82</v>
      </c>
      <c r="BE248" s="2" t="n">
        <v>270.27</v>
      </c>
      <c r="BF248" s="2" t="n">
        <v>270.36</v>
      </c>
      <c r="BG248" s="2" t="n">
        <v>271.72</v>
      </c>
      <c r="BH248" s="2" t="n">
        <v>269.800122</v>
      </c>
      <c r="BI248" s="2" t="n">
        <v>270.778894</v>
      </c>
      <c r="BJ248" s="2" t="n">
        <v>271.398217</v>
      </c>
      <c r="BK248" s="0" t="n">
        <v>272.519597</v>
      </c>
      <c r="BO248" s="0" t="n">
        <v>247</v>
      </c>
      <c r="BP248" s="2" t="n">
        <f aca="false">AVERAGE(C248:L248)</f>
        <v>269.0218612</v>
      </c>
      <c r="BQ248" s="2" t="n">
        <f aca="false">AVERAGE(M248:V248)</f>
        <v>269.4089188</v>
      </c>
      <c r="BR248" s="2" t="n">
        <f aca="false">AVERAGE(W248:AF248)</f>
        <v>269.835</v>
      </c>
      <c r="BS248" s="2" t="n">
        <f aca="false">AVERAGE(AG248:AP248)</f>
        <v>269.202</v>
      </c>
      <c r="BT248" s="2" t="n">
        <f aca="false">AVERAGE(AQ248:AZ248)</f>
        <v>269.467</v>
      </c>
      <c r="BU248" s="2" t="n">
        <f aca="false">AVERAGE(BA248:BJ248)</f>
        <v>270.7827233</v>
      </c>
    </row>
    <row r="249" customFormat="false" ht="15" hidden="false" customHeight="false" outlineLevel="0" collapsed="false">
      <c r="A249" s="1" t="n">
        <v>36773</v>
      </c>
      <c r="B249" s="2" t="n">
        <v>269.14</v>
      </c>
      <c r="C249" s="2" t="n">
        <v>269.744752</v>
      </c>
      <c r="D249" s="2" t="n">
        <v>264.504573</v>
      </c>
      <c r="E249" s="2" t="n">
        <v>266.037063</v>
      </c>
      <c r="F249" s="2" t="n">
        <v>269.231175</v>
      </c>
      <c r="G249" s="2" t="n">
        <v>268.674102</v>
      </c>
      <c r="H249" s="2" t="n">
        <v>269.273804</v>
      </c>
      <c r="I249" s="2" t="n">
        <v>270.296144</v>
      </c>
      <c r="J249" s="2" t="n">
        <v>269.866579</v>
      </c>
      <c r="K249" s="2" t="n">
        <v>269.086438</v>
      </c>
      <c r="L249" s="2" t="n">
        <v>269.008812</v>
      </c>
      <c r="M249" s="2" t="n">
        <v>268.263437</v>
      </c>
      <c r="N249" s="2" t="n">
        <v>271.614251</v>
      </c>
      <c r="O249" s="2" t="n">
        <v>271.902494</v>
      </c>
      <c r="P249" s="2" t="n">
        <v>267.720829</v>
      </c>
      <c r="Q249" s="2" t="n">
        <v>270.762545</v>
      </c>
      <c r="R249" s="2" t="n">
        <v>267.917443</v>
      </c>
      <c r="S249" s="2" t="n">
        <v>269.597094</v>
      </c>
      <c r="T249" s="2" t="n">
        <v>265.236259</v>
      </c>
      <c r="U249" s="2" t="n">
        <v>270.044816</v>
      </c>
      <c r="V249" s="2" t="n">
        <v>268.150024</v>
      </c>
      <c r="W249" s="2" t="n">
        <v>267.44</v>
      </c>
      <c r="X249" s="2" t="n">
        <v>270.99</v>
      </c>
      <c r="Y249" s="2" t="n">
        <v>270.98</v>
      </c>
      <c r="Z249" s="2" t="n">
        <v>270.11</v>
      </c>
      <c r="AA249" s="2" t="n">
        <v>272.77</v>
      </c>
      <c r="AB249" s="2" t="n">
        <v>268.47</v>
      </c>
      <c r="AC249" s="2" t="n">
        <v>269.12</v>
      </c>
      <c r="AD249" s="2" t="n">
        <v>267.23</v>
      </c>
      <c r="AE249" s="2" t="n">
        <v>268.68</v>
      </c>
      <c r="AF249" s="2" t="n">
        <v>270.35</v>
      </c>
      <c r="AG249" s="2" t="n">
        <v>269.3</v>
      </c>
      <c r="AH249" s="2" t="n">
        <v>270.77</v>
      </c>
      <c r="AI249" s="2" t="n">
        <v>267.11</v>
      </c>
      <c r="AJ249" s="2" t="n">
        <v>270.66</v>
      </c>
      <c r="AK249" s="2" t="n">
        <v>269.79</v>
      </c>
      <c r="AL249" s="2" t="n">
        <v>267.73</v>
      </c>
      <c r="AM249" s="2" t="n">
        <v>266.94</v>
      </c>
      <c r="AN249" s="2" t="n">
        <v>267.41</v>
      </c>
      <c r="AO249" s="2" t="n">
        <v>270.75</v>
      </c>
      <c r="AP249" s="2" t="n">
        <v>269.77</v>
      </c>
      <c r="AQ249" s="2" t="n">
        <v>270.11</v>
      </c>
      <c r="AR249" s="2" t="n">
        <v>270.4</v>
      </c>
      <c r="AS249" s="2" t="n">
        <v>269.14</v>
      </c>
      <c r="AT249" s="2" t="n">
        <v>269.75</v>
      </c>
      <c r="AU249" s="2" t="n">
        <v>267.36</v>
      </c>
      <c r="AV249" s="2" t="n">
        <v>268.34</v>
      </c>
      <c r="AW249" s="2" t="n">
        <v>266.87</v>
      </c>
      <c r="AX249" s="2" t="n">
        <v>270.14</v>
      </c>
      <c r="AY249" s="2" t="n">
        <v>270.6</v>
      </c>
      <c r="AZ249" s="2" t="n">
        <v>269.26</v>
      </c>
      <c r="BA249" s="2" t="n">
        <v>270.83</v>
      </c>
      <c r="BB249" s="2" t="n">
        <v>270.17</v>
      </c>
      <c r="BC249" s="2" t="n">
        <v>270.88</v>
      </c>
      <c r="BD249" s="2" t="n">
        <v>269.18</v>
      </c>
      <c r="BE249" s="2" t="n">
        <v>269.23</v>
      </c>
      <c r="BF249" s="2" t="n">
        <v>270.39</v>
      </c>
      <c r="BG249" s="2" t="n">
        <v>270.63</v>
      </c>
      <c r="BH249" s="2" t="n">
        <v>269.719677</v>
      </c>
      <c r="BI249" s="2" t="n">
        <v>270.738624</v>
      </c>
      <c r="BJ249" s="2" t="n">
        <v>270.87994</v>
      </c>
      <c r="BK249" s="0" t="n">
        <v>272.27787</v>
      </c>
      <c r="BO249" s="0" t="n">
        <v>248</v>
      </c>
      <c r="BP249" s="2" t="n">
        <f aca="false">AVERAGE(C249:L249)</f>
        <v>268.5723442</v>
      </c>
      <c r="BQ249" s="2" t="n">
        <f aca="false">AVERAGE(M249:V249)</f>
        <v>269.1209192</v>
      </c>
      <c r="BR249" s="2" t="n">
        <f aca="false">AVERAGE(W249:AF249)</f>
        <v>269.614</v>
      </c>
      <c r="BS249" s="2" t="n">
        <f aca="false">AVERAGE(AG249:AP249)</f>
        <v>269.023</v>
      </c>
      <c r="BT249" s="2" t="n">
        <f aca="false">AVERAGE(AQ249:AZ249)</f>
        <v>269.197</v>
      </c>
      <c r="BU249" s="2" t="n">
        <f aca="false">AVERAGE(BA249:BJ249)</f>
        <v>270.2648241</v>
      </c>
    </row>
    <row r="250" customFormat="false" ht="15" hidden="false" customHeight="false" outlineLevel="0" collapsed="false">
      <c r="A250" s="1" t="n">
        <v>36774</v>
      </c>
      <c r="B250" s="2" t="n">
        <v>268.86</v>
      </c>
      <c r="C250" s="2" t="n">
        <v>269.41884</v>
      </c>
      <c r="D250" s="2" t="n">
        <v>264.521693</v>
      </c>
      <c r="E250" s="2" t="n">
        <v>266.262958</v>
      </c>
      <c r="F250" s="2" t="n">
        <v>268.052215</v>
      </c>
      <c r="G250" s="2" t="n">
        <v>268.100641</v>
      </c>
      <c r="H250" s="2" t="n">
        <v>269.355953</v>
      </c>
      <c r="I250" s="2" t="n">
        <v>268.648668</v>
      </c>
      <c r="J250" s="2" t="n">
        <v>271.180068</v>
      </c>
      <c r="K250" s="2" t="n">
        <v>268.474705</v>
      </c>
      <c r="L250" s="2" t="n">
        <v>268.45733</v>
      </c>
      <c r="M250" s="2" t="n">
        <v>267.554625</v>
      </c>
      <c r="N250" s="2" t="n">
        <v>271.738166</v>
      </c>
      <c r="O250" s="2" t="n">
        <v>272.264415</v>
      </c>
      <c r="P250" s="2" t="n">
        <v>267.709845</v>
      </c>
      <c r="Q250" s="2" t="n">
        <v>269.979778</v>
      </c>
      <c r="R250" s="2" t="n">
        <v>267.928919</v>
      </c>
      <c r="S250" s="2" t="n">
        <v>268.834953</v>
      </c>
      <c r="T250" s="2" t="n">
        <v>266.008907</v>
      </c>
      <c r="U250" s="2" t="n">
        <v>269.5192</v>
      </c>
      <c r="V250" s="2" t="n">
        <v>267.317006</v>
      </c>
      <c r="W250" s="2" t="n">
        <v>267.97</v>
      </c>
      <c r="X250" s="2" t="n">
        <v>271.24</v>
      </c>
      <c r="Y250" s="2" t="n">
        <v>270.57</v>
      </c>
      <c r="Z250" s="2" t="n">
        <v>269.9</v>
      </c>
      <c r="AA250" s="2" t="n">
        <v>272.57</v>
      </c>
      <c r="AB250" s="2" t="n">
        <v>266.99</v>
      </c>
      <c r="AC250" s="2" t="n">
        <v>268.19</v>
      </c>
      <c r="AD250" s="2" t="n">
        <v>266.05</v>
      </c>
      <c r="AE250" s="2" t="n">
        <v>268.3</v>
      </c>
      <c r="AF250" s="2" t="n">
        <v>269.74</v>
      </c>
      <c r="AG250" s="2" t="n">
        <v>269.69</v>
      </c>
      <c r="AH250" s="2" t="n">
        <v>271.38</v>
      </c>
      <c r="AI250" s="2" t="n">
        <v>267.14</v>
      </c>
      <c r="AJ250" s="2" t="n">
        <v>270.69</v>
      </c>
      <c r="AK250" s="2" t="n">
        <v>268.86</v>
      </c>
      <c r="AL250" s="2" t="n">
        <v>267.76</v>
      </c>
      <c r="AM250" s="2" t="n">
        <v>269.09</v>
      </c>
      <c r="AN250" s="2" t="n">
        <v>267.08</v>
      </c>
      <c r="AO250" s="2" t="n">
        <v>270</v>
      </c>
      <c r="AP250" s="2" t="n">
        <v>268.25</v>
      </c>
      <c r="AQ250" s="2" t="n">
        <v>269.31</v>
      </c>
      <c r="AR250" s="2" t="n">
        <v>270.22</v>
      </c>
      <c r="AS250" s="2" t="n">
        <v>268.86</v>
      </c>
      <c r="AT250" s="2" t="n">
        <v>269.04</v>
      </c>
      <c r="AU250" s="2" t="n">
        <v>267.74</v>
      </c>
      <c r="AV250" s="2" t="n">
        <v>268.71</v>
      </c>
      <c r="AW250" s="2" t="n">
        <v>264.96</v>
      </c>
      <c r="AX250" s="2" t="n">
        <v>270.62</v>
      </c>
      <c r="AY250" s="2" t="n">
        <v>272.02</v>
      </c>
      <c r="AZ250" s="2" t="n">
        <v>268.64</v>
      </c>
      <c r="BA250" s="2" t="n">
        <v>270.51</v>
      </c>
      <c r="BB250" s="2" t="n">
        <v>270.31</v>
      </c>
      <c r="BC250" s="2" t="n">
        <v>270.85</v>
      </c>
      <c r="BD250" s="2" t="n">
        <v>269.39</v>
      </c>
      <c r="BE250" s="2" t="n">
        <v>268.63</v>
      </c>
      <c r="BF250" s="2" t="n">
        <v>269.89</v>
      </c>
      <c r="BG250" s="2" t="n">
        <v>269.74</v>
      </c>
      <c r="BH250" s="2" t="n">
        <v>269.466474</v>
      </c>
      <c r="BI250" s="2" t="n">
        <v>270.768774</v>
      </c>
      <c r="BJ250" s="2" t="n">
        <v>270.50048475</v>
      </c>
      <c r="BK250" s="0" t="n">
        <v>271.783959</v>
      </c>
      <c r="BO250" s="0" t="n">
        <v>249</v>
      </c>
      <c r="BP250" s="2" t="n">
        <f aca="false">AVERAGE(C250:L250)</f>
        <v>268.2473071</v>
      </c>
      <c r="BQ250" s="2" t="n">
        <f aca="false">AVERAGE(M250:V250)</f>
        <v>268.8855814</v>
      </c>
      <c r="BR250" s="2" t="n">
        <f aca="false">AVERAGE(W250:AF250)</f>
        <v>269.152</v>
      </c>
      <c r="BS250" s="2" t="n">
        <f aca="false">AVERAGE(AG250:AP250)</f>
        <v>268.994</v>
      </c>
      <c r="BT250" s="2" t="n">
        <f aca="false">AVERAGE(AQ250:AZ250)</f>
        <v>269.012</v>
      </c>
      <c r="BU250" s="2" t="n">
        <f aca="false">AVERAGE(BA250:BJ250)</f>
        <v>270.005573275</v>
      </c>
    </row>
    <row r="251" customFormat="false" ht="15" hidden="false" customHeight="false" outlineLevel="0" collapsed="false">
      <c r="A251" s="1" t="n">
        <v>36775</v>
      </c>
      <c r="B251" s="2" t="n">
        <v>268.53</v>
      </c>
      <c r="C251" s="2" t="n">
        <v>268.849473</v>
      </c>
      <c r="D251" s="2" t="n">
        <v>264.013253</v>
      </c>
      <c r="E251" s="2" t="n">
        <v>267.513094</v>
      </c>
      <c r="F251" s="2" t="n">
        <v>267.221468</v>
      </c>
      <c r="G251" s="2" t="n">
        <v>267.665769</v>
      </c>
      <c r="H251" s="2" t="n">
        <v>268.846467</v>
      </c>
      <c r="I251" s="2" t="n">
        <v>266.439817</v>
      </c>
      <c r="J251" s="2" t="n">
        <v>270.341379</v>
      </c>
      <c r="K251" s="2" t="n">
        <v>266.873827</v>
      </c>
      <c r="L251" s="2" t="n">
        <v>267.717068</v>
      </c>
      <c r="M251" s="2" t="n">
        <v>268.362047</v>
      </c>
      <c r="N251" s="2" t="n">
        <v>270.787004</v>
      </c>
      <c r="O251" s="2" t="n">
        <v>271.732025</v>
      </c>
      <c r="P251" s="2" t="n">
        <v>267.504439</v>
      </c>
      <c r="Q251" s="2" t="n">
        <v>269.754694</v>
      </c>
      <c r="R251" s="2" t="n">
        <v>268.3472</v>
      </c>
      <c r="S251" s="2" t="n">
        <v>269.386332</v>
      </c>
      <c r="T251" s="2" t="n">
        <v>267.261784</v>
      </c>
      <c r="U251" s="2" t="n">
        <v>268.041332</v>
      </c>
      <c r="V251" s="2" t="n">
        <v>266.542132</v>
      </c>
      <c r="W251" s="2" t="n">
        <v>266.08</v>
      </c>
      <c r="X251" s="2" t="n">
        <v>271.29</v>
      </c>
      <c r="Y251" s="2" t="n">
        <v>270.28</v>
      </c>
      <c r="Z251" s="2" t="n">
        <v>268</v>
      </c>
      <c r="AA251" s="2" t="n">
        <v>272.17</v>
      </c>
      <c r="AB251" s="2" t="n">
        <v>267.43</v>
      </c>
      <c r="AC251" s="2" t="n">
        <v>268.1</v>
      </c>
      <c r="AD251" s="2" t="n">
        <v>265.47</v>
      </c>
      <c r="AE251" s="2" t="n">
        <v>268.34</v>
      </c>
      <c r="AF251" s="2" t="n">
        <v>269.51</v>
      </c>
      <c r="AG251" s="2" t="n">
        <v>270.5</v>
      </c>
      <c r="AH251" s="2" t="n">
        <v>271.29</v>
      </c>
      <c r="AI251" s="2" t="n">
        <v>268.78</v>
      </c>
      <c r="AJ251" s="2" t="n">
        <v>270.57</v>
      </c>
      <c r="AK251" s="2" t="n">
        <v>268.15</v>
      </c>
      <c r="AL251" s="2" t="n">
        <v>267</v>
      </c>
      <c r="AM251" s="2" t="n">
        <v>270.29</v>
      </c>
      <c r="AN251" s="2" t="n">
        <v>266.71</v>
      </c>
      <c r="AO251" s="2" t="n">
        <v>269.57</v>
      </c>
      <c r="AP251" s="2" t="n">
        <v>266.64</v>
      </c>
      <c r="AQ251" s="2" t="n">
        <v>268.86</v>
      </c>
      <c r="AR251" s="2" t="n">
        <v>269.82</v>
      </c>
      <c r="AS251" s="2" t="n">
        <v>268.53</v>
      </c>
      <c r="AT251" s="2" t="n">
        <v>268.99</v>
      </c>
      <c r="AU251" s="2" t="n">
        <v>268.28</v>
      </c>
      <c r="AV251" s="2" t="n">
        <v>268.78</v>
      </c>
      <c r="AW251" s="2" t="n">
        <v>265.5</v>
      </c>
      <c r="AX251" s="2" t="n">
        <v>270.63</v>
      </c>
      <c r="AY251" s="2" t="n">
        <v>272</v>
      </c>
      <c r="AZ251" s="2" t="n">
        <v>268.97</v>
      </c>
      <c r="BA251" s="2" t="n">
        <v>270.03</v>
      </c>
      <c r="BB251" s="2" t="n">
        <v>269.82</v>
      </c>
      <c r="BC251" s="2" t="n">
        <v>270.96</v>
      </c>
      <c r="BD251" s="2" t="n">
        <v>270.76</v>
      </c>
      <c r="BE251" s="2" t="n">
        <v>268.06</v>
      </c>
      <c r="BF251" s="2" t="n">
        <v>269.61</v>
      </c>
      <c r="BG251" s="2" t="n">
        <v>270.21</v>
      </c>
      <c r="BH251" s="2" t="n">
        <v>269.807631</v>
      </c>
      <c r="BI251" s="2" t="n">
        <v>270.572921</v>
      </c>
      <c r="BJ251" s="2" t="n">
        <v>270.1210295</v>
      </c>
      <c r="BK251" s="0" t="n">
        <v>271.023429</v>
      </c>
      <c r="BO251" s="0" t="n">
        <v>250</v>
      </c>
      <c r="BP251" s="2" t="n">
        <f aca="false">AVERAGE(C251:L251)</f>
        <v>267.5481615</v>
      </c>
      <c r="BQ251" s="2" t="n">
        <f aca="false">AVERAGE(M251:V251)</f>
        <v>268.7718989</v>
      </c>
      <c r="BR251" s="2" t="n">
        <f aca="false">AVERAGE(W251:AF251)</f>
        <v>268.667</v>
      </c>
      <c r="BS251" s="2" t="n">
        <f aca="false">AVERAGE(AG251:AP251)</f>
        <v>268.95</v>
      </c>
      <c r="BT251" s="2" t="n">
        <f aca="false">AVERAGE(AQ251:AZ251)</f>
        <v>269.036</v>
      </c>
      <c r="BU251" s="2" t="n">
        <f aca="false">AVERAGE(BA251:BJ251)</f>
        <v>269.99515815</v>
      </c>
    </row>
    <row r="252" customFormat="false" ht="15" hidden="false" customHeight="false" outlineLevel="0" collapsed="false">
      <c r="A252" s="1" t="n">
        <v>36776</v>
      </c>
      <c r="B252" s="2" t="n">
        <v>268.15</v>
      </c>
      <c r="C252" s="2" t="n">
        <v>268.48819</v>
      </c>
      <c r="D252" s="2" t="n">
        <v>263.381527</v>
      </c>
      <c r="E252" s="2" t="n">
        <v>267.716459</v>
      </c>
      <c r="F252" s="2" t="n">
        <v>267.323826</v>
      </c>
      <c r="G252" s="2" t="n">
        <v>268.101466</v>
      </c>
      <c r="H252" s="2" t="n">
        <v>267.031017</v>
      </c>
      <c r="I252" s="2" t="n">
        <v>266.211738</v>
      </c>
      <c r="J252" s="2" t="n">
        <v>269.669497</v>
      </c>
      <c r="K252" s="2" t="n">
        <v>268.281219</v>
      </c>
      <c r="L252" s="2" t="n">
        <v>267.246578</v>
      </c>
      <c r="M252" s="2" t="n">
        <v>267.466784</v>
      </c>
      <c r="N252" s="2" t="n">
        <v>270.297515</v>
      </c>
      <c r="O252" s="2" t="n">
        <v>271.054299</v>
      </c>
      <c r="P252" s="2" t="n">
        <v>266.895548</v>
      </c>
      <c r="Q252" s="2" t="n">
        <v>270.06292</v>
      </c>
      <c r="R252" s="2" t="n">
        <v>268.829508</v>
      </c>
      <c r="S252" s="2" t="n">
        <v>270.118345</v>
      </c>
      <c r="T252" s="2" t="n">
        <v>267.359397</v>
      </c>
      <c r="U252" s="2" t="n">
        <v>268.012517</v>
      </c>
      <c r="V252" s="2" t="n">
        <v>265.944852</v>
      </c>
      <c r="W252" s="2" t="n">
        <v>265.35</v>
      </c>
      <c r="X252" s="2" t="n">
        <v>270.65</v>
      </c>
      <c r="Y252" s="2" t="n">
        <v>269.71</v>
      </c>
      <c r="Z252" s="2" t="n">
        <v>267.57</v>
      </c>
      <c r="AA252" s="2" t="n">
        <v>271.43</v>
      </c>
      <c r="AB252" s="2" t="n">
        <v>267.2</v>
      </c>
      <c r="AC252" s="2" t="n">
        <v>267.28</v>
      </c>
      <c r="AD252" s="2" t="n">
        <v>264.62</v>
      </c>
      <c r="AE252" s="2" t="n">
        <v>267.38</v>
      </c>
      <c r="AF252" s="2" t="n">
        <v>268.78</v>
      </c>
      <c r="AG252" s="2" t="n">
        <v>270.2</v>
      </c>
      <c r="AH252" s="2" t="n">
        <v>270.45</v>
      </c>
      <c r="AI252" s="2" t="n">
        <v>267.94</v>
      </c>
      <c r="AJ252" s="2" t="n">
        <v>269.92</v>
      </c>
      <c r="AK252" s="2" t="n">
        <v>267.9</v>
      </c>
      <c r="AL252" s="2" t="n">
        <v>267.37</v>
      </c>
      <c r="AM252" s="2" t="n">
        <v>269.57</v>
      </c>
      <c r="AN252" s="2" t="n">
        <v>266.33</v>
      </c>
      <c r="AO252" s="2" t="n">
        <v>269.55</v>
      </c>
      <c r="AP252" s="2" t="n">
        <v>265.41</v>
      </c>
      <c r="AQ252" s="2" t="n">
        <v>269.14</v>
      </c>
      <c r="AR252" s="2" t="n">
        <v>270.04</v>
      </c>
      <c r="AS252" s="2" t="n">
        <v>268.15</v>
      </c>
      <c r="AT252" s="2" t="n">
        <v>268.26</v>
      </c>
      <c r="AU252" s="2" t="n">
        <v>268.99</v>
      </c>
      <c r="AV252" s="2" t="n">
        <v>266.94</v>
      </c>
      <c r="AW252" s="2" t="n">
        <v>266.72</v>
      </c>
      <c r="AX252" s="2" t="n">
        <v>269.71</v>
      </c>
      <c r="AY252" s="2" t="n">
        <v>271.74</v>
      </c>
      <c r="AZ252" s="2" t="n">
        <v>268.9</v>
      </c>
      <c r="BA252" s="2" t="n">
        <v>269.85</v>
      </c>
      <c r="BB252" s="2" t="n">
        <v>269.77</v>
      </c>
      <c r="BC252" s="2" t="n">
        <v>270.77</v>
      </c>
      <c r="BD252" s="2" t="n">
        <v>270.81</v>
      </c>
      <c r="BE252" s="2" t="n">
        <v>268.2</v>
      </c>
      <c r="BF252" s="2" t="n">
        <v>269.01</v>
      </c>
      <c r="BG252" s="2" t="n">
        <v>269.79</v>
      </c>
      <c r="BH252" s="2" t="n">
        <v>270.675913</v>
      </c>
      <c r="BI252" s="2" t="n">
        <v>270.2345</v>
      </c>
      <c r="BJ252" s="2" t="n">
        <v>269.74157425</v>
      </c>
      <c r="BK252" s="0" t="n">
        <v>270.1869</v>
      </c>
      <c r="BO252" s="0" t="n">
        <v>251</v>
      </c>
      <c r="BP252" s="2" t="n">
        <f aca="false">AVERAGE(C252:L252)</f>
        <v>267.3451517</v>
      </c>
      <c r="BQ252" s="2" t="n">
        <f aca="false">AVERAGE(M252:V252)</f>
        <v>268.6041685</v>
      </c>
      <c r="BR252" s="2" t="n">
        <f aca="false">AVERAGE(W252:AF252)</f>
        <v>267.997</v>
      </c>
      <c r="BS252" s="2" t="n">
        <f aca="false">AVERAGE(AG252:AP252)</f>
        <v>268.464</v>
      </c>
      <c r="BT252" s="2" t="n">
        <f aca="false">AVERAGE(AQ252:AZ252)</f>
        <v>268.859</v>
      </c>
      <c r="BU252" s="2" t="n">
        <f aca="false">AVERAGE(BA252:BJ252)</f>
        <v>269.885198725</v>
      </c>
    </row>
    <row r="253" customFormat="false" ht="15" hidden="false" customHeight="false" outlineLevel="0" collapsed="false">
      <c r="A253" s="1" t="n">
        <v>36777</v>
      </c>
      <c r="B253" s="2" t="n">
        <v>267.78</v>
      </c>
      <c r="C253" s="2" t="n">
        <v>269.322083</v>
      </c>
      <c r="D253" s="2" t="n">
        <v>263.194472</v>
      </c>
      <c r="E253" s="2" t="n">
        <v>266.498173</v>
      </c>
      <c r="F253" s="2" t="n">
        <v>267.418746</v>
      </c>
      <c r="G253" s="2" t="n">
        <v>267.594745</v>
      </c>
      <c r="H253" s="2" t="n">
        <v>265.822835</v>
      </c>
      <c r="I253" s="2" t="n">
        <v>266.443299</v>
      </c>
      <c r="J253" s="2" t="n">
        <v>269.814553</v>
      </c>
      <c r="K253" s="2" t="n">
        <v>267.499816</v>
      </c>
      <c r="L253" s="2" t="n">
        <v>265.587407</v>
      </c>
      <c r="M253" s="2" t="n">
        <v>267.080446</v>
      </c>
      <c r="N253" s="2" t="n">
        <v>270.598642</v>
      </c>
      <c r="O253" s="2" t="n">
        <v>270.280985</v>
      </c>
      <c r="P253" s="2" t="n">
        <v>266.314353</v>
      </c>
      <c r="Q253" s="2" t="n">
        <v>269.941405</v>
      </c>
      <c r="R253" s="2" t="n">
        <v>268.943953</v>
      </c>
      <c r="S253" s="2" t="n">
        <v>269.798674</v>
      </c>
      <c r="T253" s="2" t="n">
        <v>266.51559</v>
      </c>
      <c r="U253" s="2" t="n">
        <v>267.192296</v>
      </c>
      <c r="V253" s="2" t="n">
        <v>266.512518</v>
      </c>
      <c r="W253" s="2" t="n">
        <v>266.04</v>
      </c>
      <c r="X253" s="2" t="n">
        <v>269.24</v>
      </c>
      <c r="Y253" s="2" t="n">
        <v>269.73</v>
      </c>
      <c r="Z253" s="2" t="n">
        <v>266.27</v>
      </c>
      <c r="AA253" s="2" t="n">
        <v>271.38</v>
      </c>
      <c r="AB253" s="2" t="n">
        <v>266.83</v>
      </c>
      <c r="AC253" s="2" t="n">
        <v>266.44</v>
      </c>
      <c r="AD253" s="2" t="n">
        <v>264.79</v>
      </c>
      <c r="AE253" s="2" t="n">
        <v>267.86</v>
      </c>
      <c r="AF253" s="2" t="n">
        <v>267.87</v>
      </c>
      <c r="AG253" s="2" t="n">
        <v>269.56</v>
      </c>
      <c r="AH253" s="2" t="n">
        <v>270.51</v>
      </c>
      <c r="AI253" s="2" t="n">
        <v>267.96</v>
      </c>
      <c r="AJ253" s="2" t="n">
        <v>269.24</v>
      </c>
      <c r="AK253" s="2" t="n">
        <v>266.61</v>
      </c>
      <c r="AL253" s="2" t="n">
        <v>267.78</v>
      </c>
      <c r="AM253" s="2" t="n">
        <v>269.44</v>
      </c>
      <c r="AN253" s="2" t="n">
        <v>265.37</v>
      </c>
      <c r="AO253" s="2" t="n">
        <v>269.79</v>
      </c>
      <c r="AP253" s="2" t="n">
        <v>265.9</v>
      </c>
      <c r="AQ253" s="2" t="n">
        <v>268.82</v>
      </c>
      <c r="AR253" s="2" t="n">
        <v>269.37</v>
      </c>
      <c r="AS253" s="2" t="n">
        <v>267.78</v>
      </c>
      <c r="AT253" s="2" t="n">
        <v>268.5</v>
      </c>
      <c r="AU253" s="2" t="n">
        <v>268.07</v>
      </c>
      <c r="AV253" s="2" t="n">
        <v>266.88</v>
      </c>
      <c r="AW253" s="2" t="n">
        <v>268.32</v>
      </c>
      <c r="AX253" s="2" t="n">
        <v>269.27</v>
      </c>
      <c r="AY253" s="2" t="n">
        <v>271.31</v>
      </c>
      <c r="AZ253" s="2" t="n">
        <v>269.14</v>
      </c>
      <c r="BA253" s="2" t="n">
        <v>269.5</v>
      </c>
      <c r="BB253" s="2" t="n">
        <v>268.18</v>
      </c>
      <c r="BC253" s="2" t="n">
        <v>270.7</v>
      </c>
      <c r="BD253" s="2" t="n">
        <v>270.57</v>
      </c>
      <c r="BE253" s="2" t="n">
        <v>268.16</v>
      </c>
      <c r="BF253" s="2" t="n">
        <v>269.04</v>
      </c>
      <c r="BG253" s="2" t="n">
        <v>268.84</v>
      </c>
      <c r="BH253" s="2" t="n">
        <v>270.905247</v>
      </c>
      <c r="BI253" s="2" t="n">
        <v>269.968634</v>
      </c>
      <c r="BJ253" s="2" t="n">
        <v>269.362119</v>
      </c>
      <c r="BK253" s="0" t="n">
        <v>269.492579</v>
      </c>
      <c r="BO253" s="0" t="n">
        <v>252</v>
      </c>
      <c r="BP253" s="2" t="n">
        <f aca="false">AVERAGE(C253:L253)</f>
        <v>266.9196129</v>
      </c>
      <c r="BQ253" s="2" t="n">
        <f aca="false">AVERAGE(M253:V253)</f>
        <v>268.3178862</v>
      </c>
      <c r="BR253" s="2" t="n">
        <f aca="false">AVERAGE(W253:AF253)</f>
        <v>267.645</v>
      </c>
      <c r="BS253" s="2" t="n">
        <f aca="false">AVERAGE(AG253:AP253)</f>
        <v>268.216</v>
      </c>
      <c r="BT253" s="2" t="n">
        <f aca="false">AVERAGE(AQ253:AZ253)</f>
        <v>268.746</v>
      </c>
      <c r="BU253" s="2" t="n">
        <f aca="false">AVERAGE(BA253:BJ253)</f>
        <v>269.5226</v>
      </c>
    </row>
    <row r="254" customFormat="false" ht="15" hidden="false" customHeight="false" outlineLevel="0" collapsed="false">
      <c r="A254" s="1" t="n">
        <v>36778</v>
      </c>
      <c r="B254" s="2" t="n">
        <v>267.73</v>
      </c>
      <c r="C254" s="2" t="n">
        <v>269.723472</v>
      </c>
      <c r="D254" s="2" t="n">
        <v>263.929523</v>
      </c>
      <c r="E254" s="2" t="n">
        <v>265.78562</v>
      </c>
      <c r="F254" s="2" t="n">
        <v>267.067565</v>
      </c>
      <c r="G254" s="2" t="n">
        <v>267.481995</v>
      </c>
      <c r="H254" s="2" t="n">
        <v>264.730565</v>
      </c>
      <c r="I254" s="2" t="n">
        <v>266.833921</v>
      </c>
      <c r="J254" s="2" t="n">
        <v>269.646398</v>
      </c>
      <c r="K254" s="2" t="n">
        <v>266.885061</v>
      </c>
      <c r="L254" s="2" t="n">
        <v>266.222569</v>
      </c>
      <c r="M254" s="2" t="n">
        <v>266.257115</v>
      </c>
      <c r="N254" s="2" t="n">
        <v>271.155487</v>
      </c>
      <c r="O254" s="2" t="n">
        <v>269.237408</v>
      </c>
      <c r="P254" s="2" t="n">
        <v>266.494693</v>
      </c>
      <c r="Q254" s="2" t="n">
        <v>268.834739</v>
      </c>
      <c r="R254" s="2" t="n">
        <v>268.237681</v>
      </c>
      <c r="S254" s="2" t="n">
        <v>269.427288</v>
      </c>
      <c r="T254" s="2" t="n">
        <v>265.450002</v>
      </c>
      <c r="U254" s="2" t="n">
        <v>266.9328</v>
      </c>
      <c r="V254" s="2" t="n">
        <v>267.132958</v>
      </c>
      <c r="W254" s="2" t="n">
        <v>266.41</v>
      </c>
      <c r="X254" s="2" t="n">
        <v>267.45</v>
      </c>
      <c r="Y254" s="2" t="n">
        <v>269.39</v>
      </c>
      <c r="Z254" s="2" t="n">
        <v>267.98</v>
      </c>
      <c r="AA254" s="2" t="n">
        <v>271.03</v>
      </c>
      <c r="AB254" s="2" t="n">
        <v>267.74</v>
      </c>
      <c r="AC254" s="2" t="n">
        <v>266.09</v>
      </c>
      <c r="AD254" s="2" t="n">
        <v>264.04</v>
      </c>
      <c r="AE254" s="2" t="n">
        <v>268.01</v>
      </c>
      <c r="AF254" s="2" t="n">
        <v>268.17</v>
      </c>
      <c r="AG254" s="2" t="n">
        <v>270.92</v>
      </c>
      <c r="AH254" s="2" t="n">
        <v>271.08</v>
      </c>
      <c r="AI254" s="2" t="n">
        <v>267.2</v>
      </c>
      <c r="AJ254" s="2" t="n">
        <v>269.1</v>
      </c>
      <c r="AK254" s="2" t="n">
        <v>266.36</v>
      </c>
      <c r="AL254" s="2" t="n">
        <v>267.74</v>
      </c>
      <c r="AM254" s="2" t="n">
        <v>268.29</v>
      </c>
      <c r="AN254" s="2" t="n">
        <v>265.87</v>
      </c>
      <c r="AO254" s="2" t="n">
        <v>269.64</v>
      </c>
      <c r="AP254" s="2" t="n">
        <v>267.89</v>
      </c>
      <c r="AQ254" s="2" t="n">
        <v>268.22</v>
      </c>
      <c r="AR254" s="2" t="n">
        <v>268.85</v>
      </c>
      <c r="AS254" s="2" t="n">
        <v>267.73</v>
      </c>
      <c r="AT254" s="2" t="n">
        <v>268.74</v>
      </c>
      <c r="AU254" s="2" t="n">
        <v>266.77</v>
      </c>
      <c r="AV254" s="2" t="n">
        <v>266.09</v>
      </c>
      <c r="AW254" s="2" t="n">
        <v>267.39</v>
      </c>
      <c r="AX254" s="2" t="n">
        <v>268.74</v>
      </c>
      <c r="AY254" s="2" t="n">
        <v>270.62</v>
      </c>
      <c r="AZ254" s="2" t="n">
        <v>268.33</v>
      </c>
      <c r="BA254" s="2" t="n">
        <v>269.1</v>
      </c>
      <c r="BB254" s="2" t="n">
        <v>267.08</v>
      </c>
      <c r="BC254" s="2" t="n">
        <v>270.48</v>
      </c>
      <c r="BD254" s="2" t="n">
        <v>269.64</v>
      </c>
      <c r="BE254" s="2" t="n">
        <v>268.4</v>
      </c>
      <c r="BF254" s="2" t="n">
        <v>268.57</v>
      </c>
      <c r="BG254" s="2" t="n">
        <v>267.75</v>
      </c>
      <c r="BH254" s="2" t="n">
        <v>270.250236</v>
      </c>
      <c r="BI254" s="2" t="n">
        <v>269.254192</v>
      </c>
      <c r="BJ254" s="2" t="n">
        <v>269.28568</v>
      </c>
      <c r="BK254" s="0" t="n">
        <v>269.346073</v>
      </c>
      <c r="BO254" s="0" t="n">
        <v>253</v>
      </c>
      <c r="BP254" s="2" t="n">
        <f aca="false">AVERAGE(C254:L254)</f>
        <v>266.8306689</v>
      </c>
      <c r="BQ254" s="2" t="n">
        <f aca="false">AVERAGE(M254:V254)</f>
        <v>267.9160171</v>
      </c>
      <c r="BR254" s="2" t="n">
        <f aca="false">AVERAGE(W254:AF254)</f>
        <v>267.631</v>
      </c>
      <c r="BS254" s="2" t="n">
        <f aca="false">AVERAGE(AG254:AP254)</f>
        <v>268.409</v>
      </c>
      <c r="BT254" s="2" t="n">
        <f aca="false">AVERAGE(AQ254:AZ254)</f>
        <v>268.148</v>
      </c>
      <c r="BU254" s="2" t="n">
        <f aca="false">AVERAGE(BA254:BJ254)</f>
        <v>268.9810108</v>
      </c>
    </row>
    <row r="255" customFormat="false" ht="15" hidden="false" customHeight="false" outlineLevel="0" collapsed="false">
      <c r="A255" s="1" t="n">
        <v>36779</v>
      </c>
      <c r="B255" s="2" t="n">
        <v>267.48</v>
      </c>
      <c r="C255" s="2" t="n">
        <v>269.835942</v>
      </c>
      <c r="D255" s="2" t="n">
        <v>263.948805</v>
      </c>
      <c r="E255" s="2" t="n">
        <v>264.987592</v>
      </c>
      <c r="F255" s="2" t="n">
        <v>266.4344</v>
      </c>
      <c r="G255" s="2" t="n">
        <v>267.837179</v>
      </c>
      <c r="H255" s="2" t="n">
        <v>264.344255</v>
      </c>
      <c r="I255" s="2" t="n">
        <v>266.862909</v>
      </c>
      <c r="J255" s="2" t="n">
        <v>269.876522</v>
      </c>
      <c r="K255" s="2" t="n">
        <v>265.619668</v>
      </c>
      <c r="L255" s="2" t="n">
        <v>266.942467</v>
      </c>
      <c r="M255" s="2" t="n">
        <v>266.255546</v>
      </c>
      <c r="N255" s="2" t="n">
        <v>269.738215</v>
      </c>
      <c r="O255" s="2" t="n">
        <v>269.262765</v>
      </c>
      <c r="P255" s="2" t="n">
        <v>266.077663</v>
      </c>
      <c r="Q255" s="2" t="n">
        <v>269.059916</v>
      </c>
      <c r="R255" s="2" t="n">
        <v>265.916323</v>
      </c>
      <c r="S255" s="2" t="n">
        <v>269.049786</v>
      </c>
      <c r="T255" s="2" t="n">
        <v>264.612328</v>
      </c>
      <c r="U255" s="2" t="n">
        <v>267.861498</v>
      </c>
      <c r="V255" s="2" t="n">
        <v>266.770828</v>
      </c>
      <c r="W255" s="2" t="n">
        <v>266.59</v>
      </c>
      <c r="X255" s="2" t="n">
        <v>267.76</v>
      </c>
      <c r="Y255" s="2" t="n">
        <v>267.05</v>
      </c>
      <c r="Z255" s="2" t="n">
        <v>268.82</v>
      </c>
      <c r="AA255" s="2" t="n">
        <v>270.1</v>
      </c>
      <c r="AB255" s="2" t="n">
        <v>269.21</v>
      </c>
      <c r="AC255" s="2" t="n">
        <v>266.73</v>
      </c>
      <c r="AD255" s="2" t="n">
        <v>263.54</v>
      </c>
      <c r="AE255" s="2" t="n">
        <v>267.94</v>
      </c>
      <c r="AF255" s="2" t="n">
        <v>268.53</v>
      </c>
      <c r="AG255" s="2" t="n">
        <v>271.34</v>
      </c>
      <c r="AH255" s="2" t="n">
        <v>271.28</v>
      </c>
      <c r="AI255" s="2" t="n">
        <v>268.07</v>
      </c>
      <c r="AJ255" s="2" t="n">
        <v>268.16</v>
      </c>
      <c r="AK255" s="2" t="n">
        <v>265.68</v>
      </c>
      <c r="AL255" s="2" t="n">
        <v>267.34</v>
      </c>
      <c r="AM255" s="2" t="n">
        <v>267.03</v>
      </c>
      <c r="AN255" s="2" t="n">
        <v>265.25</v>
      </c>
      <c r="AO255" s="2" t="n">
        <v>268.83</v>
      </c>
      <c r="AP255" s="2" t="n">
        <v>268.4</v>
      </c>
      <c r="AQ255" s="2" t="n">
        <v>268.56</v>
      </c>
      <c r="AR255" s="2" t="n">
        <v>269.16</v>
      </c>
      <c r="AS255" s="2" t="n">
        <v>267.48</v>
      </c>
      <c r="AT255" s="2" t="n">
        <v>268.38</v>
      </c>
      <c r="AU255" s="2" t="n">
        <v>266.55</v>
      </c>
      <c r="AV255" s="2" t="n">
        <v>267.45</v>
      </c>
      <c r="AW255" s="2" t="n">
        <v>267.21</v>
      </c>
      <c r="AX255" s="2" t="n">
        <v>268.68</v>
      </c>
      <c r="AY255" s="2" t="n">
        <v>270.04</v>
      </c>
      <c r="AZ255" s="2" t="n">
        <v>267.88</v>
      </c>
      <c r="BA255" s="2" t="n">
        <v>267.93</v>
      </c>
      <c r="BB255" s="2" t="n">
        <v>266.87</v>
      </c>
      <c r="BC255" s="2" t="n">
        <v>270.97</v>
      </c>
      <c r="BD255" s="2" t="n">
        <v>268.48</v>
      </c>
      <c r="BE255" s="2" t="n">
        <v>268.12</v>
      </c>
      <c r="BF255" s="2" t="n">
        <v>268.24</v>
      </c>
      <c r="BG255" s="2" t="n">
        <v>267.63</v>
      </c>
      <c r="BH255" s="2" t="n">
        <v>269.203505</v>
      </c>
      <c r="BI255" s="2" t="n">
        <v>268.602656</v>
      </c>
      <c r="BJ255" s="2" t="n">
        <v>269.5184</v>
      </c>
      <c r="BK255" s="0" t="n">
        <v>268.238107</v>
      </c>
      <c r="BO255" s="0" t="n">
        <v>254</v>
      </c>
      <c r="BP255" s="2" t="n">
        <f aca="false">AVERAGE(C255:L255)</f>
        <v>266.6689739</v>
      </c>
      <c r="BQ255" s="2" t="n">
        <f aca="false">AVERAGE(M255:V255)</f>
        <v>267.4604868</v>
      </c>
      <c r="BR255" s="2" t="n">
        <f aca="false">AVERAGE(W255:AF255)</f>
        <v>267.627</v>
      </c>
      <c r="BS255" s="2" t="n">
        <f aca="false">AVERAGE(AG255:AP255)</f>
        <v>268.138</v>
      </c>
      <c r="BT255" s="2" t="n">
        <f aca="false">AVERAGE(AQ255:AZ255)</f>
        <v>268.139</v>
      </c>
      <c r="BU255" s="2" t="n">
        <f aca="false">AVERAGE(BA255:BJ255)</f>
        <v>268.5564561</v>
      </c>
    </row>
    <row r="256" customFormat="false" ht="15" hidden="false" customHeight="false" outlineLevel="0" collapsed="false">
      <c r="A256" s="1" t="n">
        <v>36780</v>
      </c>
      <c r="B256" s="2" t="n">
        <v>267.24</v>
      </c>
      <c r="C256" s="2" t="n">
        <v>270.526685</v>
      </c>
      <c r="D256" s="2" t="n">
        <v>265.739399</v>
      </c>
      <c r="E256" s="2" t="n">
        <v>264.199348</v>
      </c>
      <c r="F256" s="2" t="n">
        <v>265.51481</v>
      </c>
      <c r="G256" s="2" t="n">
        <v>269.264502</v>
      </c>
      <c r="H256" s="2" t="n">
        <v>265.219352</v>
      </c>
      <c r="I256" s="2" t="n">
        <v>267.007491</v>
      </c>
      <c r="J256" s="2" t="n">
        <v>269.422393</v>
      </c>
      <c r="K256" s="2" t="n">
        <v>265.304394</v>
      </c>
      <c r="L256" s="2" t="n">
        <v>267.203644</v>
      </c>
      <c r="M256" s="2" t="n">
        <v>267.196432</v>
      </c>
      <c r="N256" s="2" t="n">
        <v>267.690935</v>
      </c>
      <c r="O256" s="2" t="n">
        <v>269.339732</v>
      </c>
      <c r="P256" s="2" t="n">
        <v>265.234138</v>
      </c>
      <c r="Q256" s="2" t="n">
        <v>269.432252</v>
      </c>
      <c r="R256" s="2" t="n">
        <v>265.719139</v>
      </c>
      <c r="S256" s="2" t="n">
        <v>268.608708</v>
      </c>
      <c r="T256" s="2" t="n">
        <v>263.871769</v>
      </c>
      <c r="U256" s="2" t="n">
        <v>267.711326</v>
      </c>
      <c r="V256" s="2" t="n">
        <v>266.521702</v>
      </c>
      <c r="W256" s="2" t="n">
        <v>266.04</v>
      </c>
      <c r="X256" s="2" t="n">
        <v>268.86</v>
      </c>
      <c r="Y256" s="2" t="n">
        <v>265.87</v>
      </c>
      <c r="Z256" s="2" t="n">
        <v>268.82</v>
      </c>
      <c r="AA256" s="2" t="n">
        <v>269.45</v>
      </c>
      <c r="AB256" s="2" t="n">
        <v>269.56</v>
      </c>
      <c r="AC256" s="2" t="n">
        <v>267.25</v>
      </c>
      <c r="AD256" s="2" t="n">
        <v>263.47</v>
      </c>
      <c r="AE256" s="2" t="n">
        <v>267.01</v>
      </c>
      <c r="AF256" s="2" t="n">
        <v>267.61</v>
      </c>
      <c r="AG256" s="2" t="n">
        <v>268.91</v>
      </c>
      <c r="AH256" s="2" t="n">
        <v>270.77</v>
      </c>
      <c r="AI256" s="2" t="n">
        <v>268.46</v>
      </c>
      <c r="AJ256" s="2" t="n">
        <v>267.13</v>
      </c>
      <c r="AK256" s="2" t="n">
        <v>265.2</v>
      </c>
      <c r="AL256" s="2" t="n">
        <v>266.81</v>
      </c>
      <c r="AM256" s="2" t="n">
        <v>266.84</v>
      </c>
      <c r="AN256" s="2" t="n">
        <v>265.38</v>
      </c>
      <c r="AO256" s="2" t="n">
        <v>267.7</v>
      </c>
      <c r="AP256" s="2" t="n">
        <v>268.7</v>
      </c>
      <c r="AQ256" s="2" t="n">
        <v>267.94</v>
      </c>
      <c r="AR256" s="2" t="n">
        <v>269.05</v>
      </c>
      <c r="AS256" s="2" t="n">
        <v>267.24</v>
      </c>
      <c r="AT256" s="2" t="n">
        <v>268.15</v>
      </c>
      <c r="AU256" s="2" t="n">
        <v>266.74</v>
      </c>
      <c r="AV256" s="2" t="n">
        <v>269.78</v>
      </c>
      <c r="AW256" s="2" t="n">
        <v>266.75</v>
      </c>
      <c r="AX256" s="2" t="n">
        <v>268.21</v>
      </c>
      <c r="AY256" s="2" t="n">
        <v>268.29</v>
      </c>
      <c r="AZ256" s="2" t="n">
        <v>267.44</v>
      </c>
      <c r="BA256" s="2" t="n">
        <v>267.73</v>
      </c>
      <c r="BB256" s="2" t="n">
        <v>267.11</v>
      </c>
      <c r="BC256" s="2" t="n">
        <v>270.91</v>
      </c>
      <c r="BD256" s="2" t="n">
        <v>267.86</v>
      </c>
      <c r="BE256" s="2" t="n">
        <v>267.33</v>
      </c>
      <c r="BF256" s="2" t="n">
        <v>267.62</v>
      </c>
      <c r="BG256" s="2" t="n">
        <v>268.17</v>
      </c>
      <c r="BH256" s="2" t="n">
        <v>269.355573</v>
      </c>
      <c r="BI256" s="2" t="n">
        <v>268.805382</v>
      </c>
      <c r="BJ256" s="2" t="n">
        <v>270.002782</v>
      </c>
      <c r="BK256" s="0" t="n">
        <v>267.922536</v>
      </c>
      <c r="BO256" s="0" t="n">
        <v>255</v>
      </c>
      <c r="BP256" s="2" t="n">
        <f aca="false">AVERAGE(C256:L256)</f>
        <v>266.9402018</v>
      </c>
      <c r="BQ256" s="2" t="n">
        <f aca="false">AVERAGE(M256:V256)</f>
        <v>267.1326133</v>
      </c>
      <c r="BR256" s="2" t="n">
        <f aca="false">AVERAGE(W256:AF256)</f>
        <v>267.394</v>
      </c>
      <c r="BS256" s="2" t="n">
        <f aca="false">AVERAGE(AG256:AP256)</f>
        <v>267.59</v>
      </c>
      <c r="BT256" s="2" t="n">
        <f aca="false">AVERAGE(AQ256:AZ256)</f>
        <v>267.959</v>
      </c>
      <c r="BU256" s="2" t="n">
        <f aca="false">AVERAGE(BA256:BJ256)</f>
        <v>268.4893737</v>
      </c>
    </row>
    <row r="257" customFormat="false" ht="15" hidden="false" customHeight="false" outlineLevel="0" collapsed="false">
      <c r="A257" s="1" t="n">
        <v>36781</v>
      </c>
      <c r="B257" s="2" t="n">
        <v>266.95</v>
      </c>
      <c r="C257" s="2" t="n">
        <v>271.117573</v>
      </c>
      <c r="D257" s="2" t="n">
        <v>267.599729</v>
      </c>
      <c r="E257" s="2" t="n">
        <v>263.687253</v>
      </c>
      <c r="F257" s="2" t="n">
        <v>265.363856</v>
      </c>
      <c r="G257" s="2" t="n">
        <v>269.556929</v>
      </c>
      <c r="H257" s="2" t="n">
        <v>266.723563</v>
      </c>
      <c r="I257" s="2" t="n">
        <v>266.721104</v>
      </c>
      <c r="J257" s="2" t="n">
        <v>268.413673</v>
      </c>
      <c r="K257" s="2" t="n">
        <v>265.014589</v>
      </c>
      <c r="L257" s="2" t="n">
        <v>266.483208</v>
      </c>
      <c r="M257" s="2" t="n">
        <v>267.769878</v>
      </c>
      <c r="N257" s="2" t="n">
        <v>267.048339</v>
      </c>
      <c r="O257" s="2" t="n">
        <v>269.350311</v>
      </c>
      <c r="P257" s="2" t="n">
        <v>264.163923</v>
      </c>
      <c r="Q257" s="2" t="n">
        <v>268.492246</v>
      </c>
      <c r="R257" s="2" t="n">
        <v>265.628928</v>
      </c>
      <c r="S257" s="2" t="n">
        <v>267.987083</v>
      </c>
      <c r="T257" s="2" t="n">
        <v>263.602708</v>
      </c>
      <c r="U257" s="2" t="n">
        <v>266.708133</v>
      </c>
      <c r="V257" s="2" t="n">
        <v>266.586961</v>
      </c>
      <c r="W257" s="2" t="n">
        <v>265.61</v>
      </c>
      <c r="X257" s="2" t="n">
        <v>268.61</v>
      </c>
      <c r="Y257" s="2" t="n">
        <v>266.73</v>
      </c>
      <c r="Z257" s="2" t="n">
        <v>266.76</v>
      </c>
      <c r="AA257" s="2" t="n">
        <v>269.48</v>
      </c>
      <c r="AB257" s="2" t="n">
        <v>268.7</v>
      </c>
      <c r="AC257" s="2" t="n">
        <v>266.88</v>
      </c>
      <c r="AD257" s="2" t="n">
        <v>263.08</v>
      </c>
      <c r="AE257" s="2" t="n">
        <v>265.83</v>
      </c>
      <c r="AF257" s="2" t="n">
        <v>266.48</v>
      </c>
      <c r="AG257" s="2" t="n">
        <v>267.93</v>
      </c>
      <c r="AH257" s="2" t="n">
        <v>271.54</v>
      </c>
      <c r="AI257" s="2" t="n">
        <v>268.59</v>
      </c>
      <c r="AJ257" s="2" t="n">
        <v>266.67</v>
      </c>
      <c r="AK257" s="2" t="n">
        <v>265.68</v>
      </c>
      <c r="AL257" s="2" t="n">
        <v>265.32</v>
      </c>
      <c r="AM257" s="2" t="n">
        <v>266.19</v>
      </c>
      <c r="AN257" s="2" t="n">
        <v>265.17</v>
      </c>
      <c r="AO257" s="2" t="n">
        <v>267.55</v>
      </c>
      <c r="AP257" s="2" t="n">
        <v>268.68</v>
      </c>
      <c r="AQ257" s="2" t="n">
        <v>268.08</v>
      </c>
      <c r="AR257" s="2" t="n">
        <v>267.47</v>
      </c>
      <c r="AS257" s="2" t="n">
        <v>266.95</v>
      </c>
      <c r="AT257" s="2" t="n">
        <v>268.21</v>
      </c>
      <c r="AU257" s="2" t="n">
        <v>266.87</v>
      </c>
      <c r="AV257" s="2" t="n">
        <v>269.35</v>
      </c>
      <c r="AW257" s="2" t="n">
        <v>266.84</v>
      </c>
      <c r="AX257" s="2" t="n">
        <v>267.84</v>
      </c>
      <c r="AY257" s="2" t="n">
        <v>267.44</v>
      </c>
      <c r="AZ257" s="2" t="n">
        <v>266.74</v>
      </c>
      <c r="BA257" s="2" t="n">
        <v>267.25</v>
      </c>
      <c r="BB257" s="2" t="n">
        <v>266.53</v>
      </c>
      <c r="BC257" s="2" t="n">
        <v>270.41</v>
      </c>
      <c r="BD257" s="2" t="n">
        <v>268.02</v>
      </c>
      <c r="BE257" s="2" t="n">
        <v>266.7</v>
      </c>
      <c r="BF257" s="2" t="n">
        <v>267.83</v>
      </c>
      <c r="BG257" s="2" t="n">
        <v>268.93</v>
      </c>
      <c r="BH257" s="2" t="n">
        <v>269.929382</v>
      </c>
      <c r="BI257" s="2" t="n">
        <v>268.974942</v>
      </c>
      <c r="BJ257" s="2" t="n">
        <v>270.182231</v>
      </c>
      <c r="BK257" s="0" t="n">
        <v>268.810663</v>
      </c>
      <c r="BO257" s="0" t="n">
        <v>256</v>
      </c>
      <c r="BP257" s="2" t="n">
        <f aca="false">AVERAGE(C257:L257)</f>
        <v>267.0681477</v>
      </c>
      <c r="BQ257" s="2" t="n">
        <f aca="false">AVERAGE(M257:V257)</f>
        <v>266.733851</v>
      </c>
      <c r="BR257" s="2" t="n">
        <f aca="false">AVERAGE(W257:AF257)</f>
        <v>266.816</v>
      </c>
      <c r="BS257" s="2" t="n">
        <f aca="false">AVERAGE(AG257:AP257)</f>
        <v>267.332</v>
      </c>
      <c r="BT257" s="2" t="n">
        <f aca="false">AVERAGE(AQ257:AZ257)</f>
        <v>267.579</v>
      </c>
      <c r="BU257" s="2" t="n">
        <f aca="false">AVERAGE(BA257:BJ257)</f>
        <v>268.4756555</v>
      </c>
    </row>
    <row r="258" customFormat="false" ht="15" hidden="false" customHeight="false" outlineLevel="0" collapsed="false">
      <c r="A258" s="1" t="n">
        <v>36782</v>
      </c>
      <c r="B258" s="2" t="n">
        <v>266.62</v>
      </c>
      <c r="C258" s="2" t="n">
        <v>270.854493</v>
      </c>
      <c r="D258" s="2" t="n">
        <v>267.087979</v>
      </c>
      <c r="E258" s="2" t="n">
        <v>262.315831</v>
      </c>
      <c r="F258" s="2" t="n">
        <v>265.820802</v>
      </c>
      <c r="G258" s="2" t="n">
        <v>268.615089</v>
      </c>
      <c r="H258" s="2" t="n">
        <v>267.247299</v>
      </c>
      <c r="I258" s="2" t="n">
        <v>266.007115</v>
      </c>
      <c r="J258" s="2" t="n">
        <v>267.835742</v>
      </c>
      <c r="K258" s="2" t="n">
        <v>265.193374</v>
      </c>
      <c r="L258" s="2" t="n">
        <v>264.688365</v>
      </c>
      <c r="M258" s="2" t="n">
        <v>267.478919</v>
      </c>
      <c r="N258" s="2" t="n">
        <v>266.989445</v>
      </c>
      <c r="O258" s="2" t="n">
        <v>269.498513</v>
      </c>
      <c r="P258" s="2" t="n">
        <v>263.055374</v>
      </c>
      <c r="Q258" s="2" t="n">
        <v>268.057251</v>
      </c>
      <c r="R258" s="2" t="n">
        <v>264.953671</v>
      </c>
      <c r="S258" s="2" t="n">
        <v>267.47221</v>
      </c>
      <c r="T258" s="2" t="n">
        <v>263.39563</v>
      </c>
      <c r="U258" s="2" t="n">
        <v>265.826734</v>
      </c>
      <c r="V258" s="2" t="n">
        <v>268.087157</v>
      </c>
      <c r="W258" s="2" t="n">
        <v>265.99</v>
      </c>
      <c r="X258" s="2" t="n">
        <v>267.97</v>
      </c>
      <c r="Y258" s="2" t="n">
        <v>266.32</v>
      </c>
      <c r="Z258" s="2" t="n">
        <v>265.12</v>
      </c>
      <c r="AA258" s="2" t="n">
        <v>268.75</v>
      </c>
      <c r="AB258" s="2" t="n">
        <v>266.91</v>
      </c>
      <c r="AC258" s="2" t="n">
        <v>267.26</v>
      </c>
      <c r="AD258" s="2" t="n">
        <v>263.86</v>
      </c>
      <c r="AE258" s="2" t="n">
        <v>265.37</v>
      </c>
      <c r="AF258" s="2" t="n">
        <v>266.9</v>
      </c>
      <c r="AG258" s="2" t="n">
        <v>269.07</v>
      </c>
      <c r="AH258" s="2" t="n">
        <v>271.52</v>
      </c>
      <c r="AI258" s="2" t="n">
        <v>268.31</v>
      </c>
      <c r="AJ258" s="2" t="n">
        <v>266.03</v>
      </c>
      <c r="AK258" s="2" t="n">
        <v>263.24</v>
      </c>
      <c r="AL258" s="2" t="n">
        <v>265.29</v>
      </c>
      <c r="AM258" s="2" t="n">
        <v>267.48</v>
      </c>
      <c r="AN258" s="2" t="n">
        <v>266.38</v>
      </c>
      <c r="AO258" s="2" t="n">
        <v>267.32</v>
      </c>
      <c r="AP258" s="2" t="n">
        <v>267.94</v>
      </c>
      <c r="AQ258" s="2" t="n">
        <v>266.69</v>
      </c>
      <c r="AR258" s="2" t="n">
        <v>266.58</v>
      </c>
      <c r="AS258" s="2" t="n">
        <v>266.62</v>
      </c>
      <c r="AT258" s="2" t="n">
        <v>267.54</v>
      </c>
      <c r="AU258" s="2" t="n">
        <v>268.16</v>
      </c>
      <c r="AV258" s="2" t="n">
        <v>268.02</v>
      </c>
      <c r="AW258" s="2" t="n">
        <v>267.03</v>
      </c>
      <c r="AX258" s="2" t="n">
        <v>268.94</v>
      </c>
      <c r="AY258" s="2" t="n">
        <v>268.35</v>
      </c>
      <c r="AZ258" s="2" t="n">
        <v>265.91</v>
      </c>
      <c r="BA258" s="2" t="n">
        <v>267</v>
      </c>
      <c r="BB258" s="2" t="n">
        <v>264.99</v>
      </c>
      <c r="BC258" s="2" t="n">
        <v>270.24</v>
      </c>
      <c r="BD258" s="2" t="n">
        <v>267.8</v>
      </c>
      <c r="BE258" s="2" t="n">
        <v>266.91</v>
      </c>
      <c r="BF258" s="2" t="n">
        <v>267.29</v>
      </c>
      <c r="BG258" s="2" t="n">
        <v>269.68</v>
      </c>
      <c r="BH258" s="2" t="n">
        <v>268.587848</v>
      </c>
      <c r="BI258" s="2" t="n">
        <v>269.255266</v>
      </c>
      <c r="BJ258" s="2" t="n">
        <v>270.36956</v>
      </c>
      <c r="BK258" s="0" t="n">
        <v>269.808709</v>
      </c>
      <c r="BO258" s="0" t="n">
        <v>257</v>
      </c>
      <c r="BP258" s="2" t="n">
        <f aca="false">AVERAGE(C258:L258)</f>
        <v>266.5666089</v>
      </c>
      <c r="BQ258" s="2" t="n">
        <f aca="false">AVERAGE(M258:V258)</f>
        <v>266.4814904</v>
      </c>
      <c r="BR258" s="2" t="n">
        <f aca="false">AVERAGE(W258:AF258)</f>
        <v>266.445</v>
      </c>
      <c r="BS258" s="2" t="n">
        <f aca="false">AVERAGE(AG258:AP258)</f>
        <v>267.258</v>
      </c>
      <c r="BT258" s="2" t="n">
        <f aca="false">AVERAGE(AQ258:AZ258)</f>
        <v>267.384</v>
      </c>
      <c r="BU258" s="2" t="n">
        <f aca="false">AVERAGE(BA258:BJ258)</f>
        <v>268.2122674</v>
      </c>
    </row>
    <row r="259" customFormat="false" ht="15" hidden="false" customHeight="false" outlineLevel="0" collapsed="false">
      <c r="A259" s="1" t="n">
        <v>36783</v>
      </c>
      <c r="B259" s="2" t="n">
        <v>266.25</v>
      </c>
      <c r="C259" s="2" t="n">
        <v>270.458994</v>
      </c>
      <c r="D259" s="2" t="n">
        <v>266.723099</v>
      </c>
      <c r="E259" s="2" t="n">
        <v>261.242119</v>
      </c>
      <c r="F259" s="2" t="n">
        <v>265.373635</v>
      </c>
      <c r="G259" s="2" t="n">
        <v>267.809198</v>
      </c>
      <c r="H259" s="2" t="n">
        <v>266.985264</v>
      </c>
      <c r="I259" s="2" t="n">
        <v>266.041481</v>
      </c>
      <c r="J259" s="2" t="n">
        <v>267.360752</v>
      </c>
      <c r="K259" s="2" t="n">
        <v>264.606031</v>
      </c>
      <c r="L259" s="2" t="n">
        <v>263.717286</v>
      </c>
      <c r="M259" s="2" t="n">
        <v>266.497646</v>
      </c>
      <c r="N259" s="2" t="n">
        <v>267.08004</v>
      </c>
      <c r="O259" s="2" t="n">
        <v>268.807419</v>
      </c>
      <c r="P259" s="2" t="n">
        <v>262.072279</v>
      </c>
      <c r="Q259" s="2" t="n">
        <v>266.639426</v>
      </c>
      <c r="R259" s="2" t="n">
        <v>264.633532</v>
      </c>
      <c r="S259" s="2" t="n">
        <v>265.934091</v>
      </c>
      <c r="T259" s="2" t="n">
        <v>262.948929</v>
      </c>
      <c r="U259" s="2" t="n">
        <v>265.476891</v>
      </c>
      <c r="V259" s="2" t="n">
        <v>268.62782</v>
      </c>
      <c r="W259" s="2" t="n">
        <v>265.65</v>
      </c>
      <c r="X259" s="2" t="n">
        <v>267.62</v>
      </c>
      <c r="Y259" s="2" t="n">
        <v>265.9</v>
      </c>
      <c r="Z259" s="2" t="n">
        <v>264.34</v>
      </c>
      <c r="AA259" s="2" t="n">
        <v>267.72</v>
      </c>
      <c r="AB259" s="2" t="n">
        <v>266.18</v>
      </c>
      <c r="AC259" s="2" t="n">
        <v>265.95</v>
      </c>
      <c r="AD259" s="2" t="n">
        <v>262.49</v>
      </c>
      <c r="AE259" s="2" t="n">
        <v>265.61</v>
      </c>
      <c r="AF259" s="2" t="n">
        <v>268.49</v>
      </c>
      <c r="AG259" s="2" t="n">
        <v>268.78</v>
      </c>
      <c r="AH259" s="2" t="n">
        <v>271.79</v>
      </c>
      <c r="AI259" s="2" t="n">
        <v>267.77</v>
      </c>
      <c r="AJ259" s="2" t="n">
        <v>265.55</v>
      </c>
      <c r="AK259" s="2" t="n">
        <v>262.9</v>
      </c>
      <c r="AL259" s="2" t="n">
        <v>266.83</v>
      </c>
      <c r="AM259" s="2" t="n">
        <v>268.22</v>
      </c>
      <c r="AN259" s="2" t="n">
        <v>265.92</v>
      </c>
      <c r="AO259" s="2" t="n">
        <v>267.29</v>
      </c>
      <c r="AP259" s="2" t="n">
        <v>267.96</v>
      </c>
      <c r="AQ259" s="2" t="n">
        <v>266.22</v>
      </c>
      <c r="AR259" s="2" t="n">
        <v>265.79</v>
      </c>
      <c r="AS259" s="2" t="n">
        <v>266.25</v>
      </c>
      <c r="AT259" s="2" t="n">
        <v>267.32</v>
      </c>
      <c r="AU259" s="2" t="n">
        <v>268.31</v>
      </c>
      <c r="AV259" s="2" t="n">
        <v>267.95</v>
      </c>
      <c r="AW259" s="2" t="n">
        <v>266.77</v>
      </c>
      <c r="AX259" s="2" t="n">
        <v>269.95</v>
      </c>
      <c r="AY259" s="2" t="n">
        <v>268.52</v>
      </c>
      <c r="AZ259" s="2" t="n">
        <v>266.08</v>
      </c>
      <c r="BA259" s="2" t="n">
        <v>267.77</v>
      </c>
      <c r="BB259" s="2" t="n">
        <v>263.97</v>
      </c>
      <c r="BC259" s="2" t="n">
        <v>271.1</v>
      </c>
      <c r="BD259" s="2" t="n">
        <v>268.33</v>
      </c>
      <c r="BE259" s="2" t="n">
        <v>267.37</v>
      </c>
      <c r="BF259" s="2" t="n">
        <v>266.59</v>
      </c>
      <c r="BG259" s="2" t="n">
        <v>270.26</v>
      </c>
      <c r="BH259" s="2" t="n">
        <v>268.632633</v>
      </c>
      <c r="BI259" s="2" t="n">
        <v>269.370014</v>
      </c>
      <c r="BJ259" s="2" t="n">
        <v>270.350902</v>
      </c>
      <c r="BK259" s="0" t="n">
        <v>271.168879</v>
      </c>
      <c r="BO259" s="0" t="n">
        <v>258</v>
      </c>
      <c r="BP259" s="2" t="n">
        <f aca="false">AVERAGE(C259:L259)</f>
        <v>266.0317859</v>
      </c>
      <c r="BQ259" s="2" t="n">
        <f aca="false">AVERAGE(M259:V259)</f>
        <v>265.8718073</v>
      </c>
      <c r="BR259" s="2" t="n">
        <f aca="false">AVERAGE(W259:AF259)</f>
        <v>265.995</v>
      </c>
      <c r="BS259" s="2" t="n">
        <f aca="false">AVERAGE(AG259:AP259)</f>
        <v>267.301</v>
      </c>
      <c r="BT259" s="2" t="n">
        <f aca="false">AVERAGE(AQ259:AZ259)</f>
        <v>267.316</v>
      </c>
      <c r="BU259" s="2" t="n">
        <f aca="false">AVERAGE(BA259:BJ259)</f>
        <v>268.3743549</v>
      </c>
    </row>
    <row r="260" customFormat="false" ht="15" hidden="false" customHeight="false" outlineLevel="0" collapsed="false">
      <c r="A260" s="1" t="n">
        <v>36784</v>
      </c>
      <c r="B260" s="2" t="n">
        <v>265.92</v>
      </c>
      <c r="C260" s="2" t="n">
        <v>269.994727</v>
      </c>
      <c r="D260" s="2" t="n">
        <v>266.533633</v>
      </c>
      <c r="E260" s="2" t="n">
        <v>261.640639</v>
      </c>
      <c r="F260" s="2" t="n">
        <v>264.888707</v>
      </c>
      <c r="G260" s="2" t="n">
        <v>266.404999</v>
      </c>
      <c r="H260" s="2" t="n">
        <v>266.508546</v>
      </c>
      <c r="I260" s="2" t="n">
        <v>266.146321</v>
      </c>
      <c r="J260" s="2" t="n">
        <v>267.47157</v>
      </c>
      <c r="K260" s="2" t="n">
        <v>263.734155</v>
      </c>
      <c r="L260" s="2" t="n">
        <v>263.003825</v>
      </c>
      <c r="M260" s="2" t="n">
        <v>265.984263</v>
      </c>
      <c r="N260" s="2" t="n">
        <v>266.769651</v>
      </c>
      <c r="O260" s="2" t="n">
        <v>268.624101</v>
      </c>
      <c r="P260" s="2" t="n">
        <v>262.233526</v>
      </c>
      <c r="Q260" s="2" t="n">
        <v>265.417685</v>
      </c>
      <c r="R260" s="2" t="n">
        <v>263.816461</v>
      </c>
      <c r="S260" s="2" t="n">
        <v>264.595455</v>
      </c>
      <c r="T260" s="2" t="n">
        <v>262.146149</v>
      </c>
      <c r="U260" s="2" t="n">
        <v>263.543916</v>
      </c>
      <c r="V260" s="2" t="n">
        <v>269.249285</v>
      </c>
      <c r="W260" s="2" t="n">
        <v>265.61</v>
      </c>
      <c r="X260" s="2" t="n">
        <v>267.62</v>
      </c>
      <c r="Y260" s="2" t="n">
        <v>264.89</v>
      </c>
      <c r="Z260" s="2" t="n">
        <v>264.52</v>
      </c>
      <c r="AA260" s="2" t="n">
        <v>267.04</v>
      </c>
      <c r="AB260" s="2" t="n">
        <v>265.92</v>
      </c>
      <c r="AC260" s="2" t="n">
        <v>264.99</v>
      </c>
      <c r="AD260" s="2" t="n">
        <v>261.75</v>
      </c>
      <c r="AE260" s="2" t="n">
        <v>266.21</v>
      </c>
      <c r="AF260" s="2" t="n">
        <v>268.44</v>
      </c>
      <c r="AG260" s="2" t="n">
        <v>268.08</v>
      </c>
      <c r="AH260" s="2" t="n">
        <v>270.9</v>
      </c>
      <c r="AI260" s="2" t="n">
        <v>267.26</v>
      </c>
      <c r="AJ260" s="2" t="n">
        <v>264.88</v>
      </c>
      <c r="AK260" s="2" t="n">
        <v>263.93</v>
      </c>
      <c r="AL260" s="2" t="n">
        <v>267.13</v>
      </c>
      <c r="AM260" s="2" t="n">
        <v>267.31</v>
      </c>
      <c r="AN260" s="2" t="n">
        <v>268.15</v>
      </c>
      <c r="AO260" s="2" t="n">
        <v>267.13</v>
      </c>
      <c r="AP260" s="2" t="n">
        <v>266.81</v>
      </c>
      <c r="AQ260" s="2" t="n">
        <v>265.58</v>
      </c>
      <c r="AR260" s="2" t="n">
        <v>266.22</v>
      </c>
      <c r="AS260" s="2" t="n">
        <v>265.92</v>
      </c>
      <c r="AT260" s="2" t="n">
        <v>266.65</v>
      </c>
      <c r="AU260" s="2" t="n">
        <v>267.83</v>
      </c>
      <c r="AV260" s="2" t="n">
        <v>266.33</v>
      </c>
      <c r="AW260" s="2" t="n">
        <v>268.59</v>
      </c>
      <c r="AX260" s="2" t="n">
        <v>269.44</v>
      </c>
      <c r="AY260" s="2" t="n">
        <v>268.05</v>
      </c>
      <c r="AZ260" s="2" t="n">
        <v>265.46</v>
      </c>
      <c r="BA260" s="2" t="n">
        <v>267.12</v>
      </c>
      <c r="BB260" s="2" t="n">
        <v>264.74</v>
      </c>
      <c r="BC260" s="2" t="n">
        <v>271.05</v>
      </c>
      <c r="BD260" s="2" t="n">
        <v>269.13</v>
      </c>
      <c r="BE260" s="2" t="n">
        <v>266.82</v>
      </c>
      <c r="BF260" s="2" t="n">
        <v>266.4</v>
      </c>
      <c r="BG260" s="2" t="n">
        <v>269.83</v>
      </c>
      <c r="BH260" s="2" t="n">
        <v>268.322692</v>
      </c>
      <c r="BI260" s="2" t="n">
        <v>269.431529</v>
      </c>
      <c r="BJ260" s="2" t="n">
        <v>270.338482</v>
      </c>
      <c r="BK260" s="0" t="n">
        <v>270.503482</v>
      </c>
      <c r="BO260" s="0" t="n">
        <v>259</v>
      </c>
      <c r="BP260" s="2" t="n">
        <f aca="false">AVERAGE(C260:L260)</f>
        <v>265.6327122</v>
      </c>
      <c r="BQ260" s="2" t="n">
        <f aca="false">AVERAGE(M260:V260)</f>
        <v>265.2380492</v>
      </c>
      <c r="BR260" s="2" t="n">
        <f aca="false">AVERAGE(W260:AF260)</f>
        <v>265.699</v>
      </c>
      <c r="BS260" s="2" t="n">
        <f aca="false">AVERAGE(AG260:AP260)</f>
        <v>267.158</v>
      </c>
      <c r="BT260" s="2" t="n">
        <f aca="false">AVERAGE(AQ260:AZ260)</f>
        <v>267.007</v>
      </c>
      <c r="BU260" s="2" t="n">
        <f aca="false">AVERAGE(BA260:BJ260)</f>
        <v>268.3182703</v>
      </c>
    </row>
    <row r="261" customFormat="false" ht="15" hidden="false" customHeight="false" outlineLevel="0" collapsed="false">
      <c r="A261" s="1" t="n">
        <v>36785</v>
      </c>
      <c r="B261" s="2" t="n">
        <v>265.59</v>
      </c>
      <c r="C261" s="2" t="n">
        <v>270.233008</v>
      </c>
      <c r="D261" s="2" t="n">
        <v>266.509756</v>
      </c>
      <c r="E261" s="2" t="n">
        <v>265.078386</v>
      </c>
      <c r="F261" s="2" t="n">
        <v>264.617712</v>
      </c>
      <c r="G261" s="2" t="n">
        <v>265.233836</v>
      </c>
      <c r="H261" s="2" t="n">
        <v>266.429924</v>
      </c>
      <c r="I261" s="2" t="n">
        <v>265.726248</v>
      </c>
      <c r="J261" s="2" t="n">
        <v>266.883578</v>
      </c>
      <c r="K261" s="2" t="n">
        <v>263.085928</v>
      </c>
      <c r="L261" s="2" t="n">
        <v>263.173619</v>
      </c>
      <c r="M261" s="2" t="n">
        <v>264.312442</v>
      </c>
      <c r="N261" s="2" t="n">
        <v>266.161624</v>
      </c>
      <c r="O261" s="2" t="n">
        <v>268.238669</v>
      </c>
      <c r="P261" s="2" t="n">
        <v>262.34632</v>
      </c>
      <c r="Q261" s="2" t="n">
        <v>264.395679</v>
      </c>
      <c r="R261" s="2" t="n">
        <v>262.687605</v>
      </c>
      <c r="S261" s="2" t="n">
        <v>262.893255</v>
      </c>
      <c r="T261" s="2" t="n">
        <v>261.617563</v>
      </c>
      <c r="U261" s="2" t="n">
        <v>263.311364</v>
      </c>
      <c r="V261" s="2" t="n">
        <v>269.428766</v>
      </c>
      <c r="W261" s="2" t="n">
        <v>264.52</v>
      </c>
      <c r="X261" s="2" t="n">
        <v>267.3</v>
      </c>
      <c r="Y261" s="2" t="n">
        <v>265.16</v>
      </c>
      <c r="Z261" s="2" t="n">
        <v>263.55</v>
      </c>
      <c r="AA261" s="2" t="n">
        <v>266.08</v>
      </c>
      <c r="AB261" s="2" t="n">
        <v>265.57</v>
      </c>
      <c r="AC261" s="2" t="n">
        <v>264.14</v>
      </c>
      <c r="AD261" s="2" t="n">
        <v>262.65</v>
      </c>
      <c r="AE261" s="2" t="n">
        <v>266.81</v>
      </c>
      <c r="AF261" s="2" t="n">
        <v>267.13</v>
      </c>
      <c r="AG261" s="2" t="n">
        <v>268.43</v>
      </c>
      <c r="AH261" s="2" t="n">
        <v>269.29</v>
      </c>
      <c r="AI261" s="2" t="n">
        <v>267.05</v>
      </c>
      <c r="AJ261" s="2" t="n">
        <v>264.16</v>
      </c>
      <c r="AK261" s="2" t="n">
        <v>264.2</v>
      </c>
      <c r="AL261" s="2" t="n">
        <v>267.52</v>
      </c>
      <c r="AM261" s="2" t="n">
        <v>266.26</v>
      </c>
      <c r="AN261" s="2" t="n">
        <v>268.3</v>
      </c>
      <c r="AO261" s="2" t="n">
        <v>266.06</v>
      </c>
      <c r="AP261" s="2" t="n">
        <v>266.16</v>
      </c>
      <c r="AQ261" s="2" t="n">
        <v>264.55</v>
      </c>
      <c r="AR261" s="2" t="n">
        <v>265.12</v>
      </c>
      <c r="AS261" s="2" t="n">
        <v>265.59</v>
      </c>
      <c r="AT261" s="2" t="n">
        <v>266.74</v>
      </c>
      <c r="AU261" s="2" t="n">
        <v>266.29</v>
      </c>
      <c r="AV261" s="2" t="n">
        <v>265.46</v>
      </c>
      <c r="AW261" s="2" t="n">
        <v>269.87</v>
      </c>
      <c r="AX261" s="2" t="n">
        <v>268.52</v>
      </c>
      <c r="AY261" s="2" t="n">
        <v>268.5</v>
      </c>
      <c r="AZ261" s="2" t="n">
        <v>264.57</v>
      </c>
      <c r="BA261" s="2" t="n">
        <v>266.2</v>
      </c>
      <c r="BB261" s="2" t="n">
        <v>266.56</v>
      </c>
      <c r="BC261" s="2" t="n">
        <v>271.08</v>
      </c>
      <c r="BD261" s="2" t="n">
        <v>269.31</v>
      </c>
      <c r="BE261" s="2" t="n">
        <v>267.46</v>
      </c>
      <c r="BF261" s="2" t="n">
        <v>265.43</v>
      </c>
      <c r="BG261" s="2" t="n">
        <v>267.21</v>
      </c>
      <c r="BH261" s="2" t="n">
        <v>268.514297</v>
      </c>
      <c r="BI261" s="2" t="n">
        <v>268.095487</v>
      </c>
      <c r="BJ261" s="2" t="n">
        <v>269.857251</v>
      </c>
      <c r="BK261" s="0" t="n">
        <v>269.477216</v>
      </c>
      <c r="BO261" s="0" t="n">
        <v>260</v>
      </c>
      <c r="BP261" s="2" t="n">
        <f aca="false">AVERAGE(C261:L261)</f>
        <v>265.6971995</v>
      </c>
      <c r="BQ261" s="2" t="n">
        <f aca="false">AVERAGE(M261:V261)</f>
        <v>264.5393287</v>
      </c>
      <c r="BR261" s="2" t="n">
        <f aca="false">AVERAGE(W261:AF261)</f>
        <v>265.291</v>
      </c>
      <c r="BS261" s="2" t="n">
        <f aca="false">AVERAGE(AG261:AP261)</f>
        <v>266.743</v>
      </c>
      <c r="BT261" s="2" t="n">
        <f aca="false">AVERAGE(AQ261:AZ261)</f>
        <v>266.521</v>
      </c>
      <c r="BU261" s="2" t="n">
        <f aca="false">AVERAGE(BA261:BJ261)</f>
        <v>267.9717035</v>
      </c>
    </row>
    <row r="262" customFormat="false" ht="15" hidden="false" customHeight="false" outlineLevel="0" collapsed="false">
      <c r="A262" s="1" t="n">
        <v>36786</v>
      </c>
      <c r="B262" s="2" t="n">
        <v>265.17</v>
      </c>
      <c r="C262" s="2" t="n">
        <v>270.431203</v>
      </c>
      <c r="D262" s="2" t="n">
        <v>267.442565</v>
      </c>
      <c r="E262" s="2" t="n">
        <v>264.942443</v>
      </c>
      <c r="F262" s="2" t="n">
        <v>263.092979</v>
      </c>
      <c r="G262" s="2" t="n">
        <v>264.187392</v>
      </c>
      <c r="H262" s="2" t="n">
        <v>266.995912</v>
      </c>
      <c r="I262" s="2" t="n">
        <v>264.735181</v>
      </c>
      <c r="J262" s="2" t="n">
        <v>266.710782</v>
      </c>
      <c r="K262" s="2" t="n">
        <v>262.780724</v>
      </c>
      <c r="L262" s="2" t="n">
        <v>263.762809</v>
      </c>
      <c r="M262" s="2" t="n">
        <v>264.127165</v>
      </c>
      <c r="N262" s="2" t="n">
        <v>266.132358</v>
      </c>
      <c r="O262" s="2" t="n">
        <v>268.344501</v>
      </c>
      <c r="P262" s="2" t="n">
        <v>261.99527</v>
      </c>
      <c r="Q262" s="2" t="n">
        <v>263.015622</v>
      </c>
      <c r="R262" s="2" t="n">
        <v>262.083692</v>
      </c>
      <c r="S262" s="2" t="n">
        <v>263.381953</v>
      </c>
      <c r="T262" s="2" t="n">
        <v>260.57272</v>
      </c>
      <c r="U262" s="2" t="n">
        <v>265.800206</v>
      </c>
      <c r="V262" s="2" t="n">
        <v>269.675145</v>
      </c>
      <c r="W262" s="2" t="n">
        <v>263.23</v>
      </c>
      <c r="X262" s="2" t="n">
        <v>266.4</v>
      </c>
      <c r="Y262" s="2" t="n">
        <v>265.36</v>
      </c>
      <c r="Z262" s="2" t="n">
        <v>263.05</v>
      </c>
      <c r="AA262" s="2" t="n">
        <v>265.6</v>
      </c>
      <c r="AB262" s="2" t="n">
        <v>265.05</v>
      </c>
      <c r="AC262" s="2" t="n">
        <v>262.87</v>
      </c>
      <c r="AD262" s="2" t="n">
        <v>263.59</v>
      </c>
      <c r="AE262" s="2" t="n">
        <v>265.33</v>
      </c>
      <c r="AF262" s="2" t="n">
        <v>265.89</v>
      </c>
      <c r="AG262" s="2" t="n">
        <v>269.38</v>
      </c>
      <c r="AH262" s="2" t="n">
        <v>267.9</v>
      </c>
      <c r="AI262" s="2" t="n">
        <v>267.35</v>
      </c>
      <c r="AJ262" s="2" t="n">
        <v>262.87</v>
      </c>
      <c r="AK262" s="2" t="n">
        <v>264.17</v>
      </c>
      <c r="AL262" s="2" t="n">
        <v>266.89</v>
      </c>
      <c r="AM262" s="2" t="n">
        <v>264.09</v>
      </c>
      <c r="AN262" s="2" t="n">
        <v>267.7</v>
      </c>
      <c r="AO262" s="2" t="n">
        <v>264.9</v>
      </c>
      <c r="AP262" s="2" t="n">
        <v>266.35</v>
      </c>
      <c r="AQ262" s="2" t="n">
        <v>263.13</v>
      </c>
      <c r="AR262" s="2" t="n">
        <v>262.95</v>
      </c>
      <c r="AS262" s="2" t="n">
        <v>265.17</v>
      </c>
      <c r="AT262" s="2" t="n">
        <v>266.19</v>
      </c>
      <c r="AU262" s="2" t="n">
        <v>264.88</v>
      </c>
      <c r="AV262" s="2" t="n">
        <v>267.32</v>
      </c>
      <c r="AW262" s="2" t="n">
        <v>268.55</v>
      </c>
      <c r="AX262" s="2" t="n">
        <v>268.15</v>
      </c>
      <c r="AY262" s="2" t="n">
        <v>268.89</v>
      </c>
      <c r="AZ262" s="2" t="n">
        <v>264.33</v>
      </c>
      <c r="BA262" s="2" t="n">
        <v>265.75</v>
      </c>
      <c r="BB262" s="2" t="n">
        <v>268.26</v>
      </c>
      <c r="BC262" s="2" t="n">
        <v>270.37</v>
      </c>
      <c r="BD262" s="2" t="n">
        <v>268.74</v>
      </c>
      <c r="BE262" s="2" t="n">
        <v>267.3</v>
      </c>
      <c r="BF262" s="2" t="n">
        <v>265.45</v>
      </c>
      <c r="BG262" s="2" t="n">
        <v>267.3</v>
      </c>
      <c r="BH262" s="2" t="n">
        <v>268.344277</v>
      </c>
      <c r="BI262" s="2" t="n">
        <v>267.62047</v>
      </c>
      <c r="BJ262" s="2" t="n">
        <v>268.810484</v>
      </c>
      <c r="BK262" s="0" t="n">
        <v>268.469233</v>
      </c>
      <c r="BO262" s="0" t="n">
        <v>261</v>
      </c>
      <c r="BP262" s="2" t="n">
        <f aca="false">AVERAGE(C262:L262)</f>
        <v>265.508199</v>
      </c>
      <c r="BQ262" s="2" t="n">
        <f aca="false">AVERAGE(M262:V262)</f>
        <v>264.5128632</v>
      </c>
      <c r="BR262" s="2" t="n">
        <f aca="false">AVERAGE(W262:AF262)</f>
        <v>264.637</v>
      </c>
      <c r="BS262" s="2" t="n">
        <f aca="false">AVERAGE(AG262:AP262)</f>
        <v>266.16</v>
      </c>
      <c r="BT262" s="2" t="n">
        <f aca="false">AVERAGE(AQ262:AZ262)</f>
        <v>265.956</v>
      </c>
      <c r="BU262" s="2" t="n">
        <f aca="false">AVERAGE(BA262:BJ262)</f>
        <v>267.7945231</v>
      </c>
    </row>
    <row r="263" customFormat="false" ht="15" hidden="false" customHeight="false" outlineLevel="0" collapsed="false">
      <c r="A263" s="1" t="n">
        <v>36787</v>
      </c>
      <c r="B263" s="2" t="n">
        <v>264.86</v>
      </c>
      <c r="C263" s="2" t="n">
        <v>268.792621</v>
      </c>
      <c r="D263" s="2" t="n">
        <v>267.087767</v>
      </c>
      <c r="E263" s="2" t="n">
        <v>262.717293</v>
      </c>
      <c r="F263" s="2" t="n">
        <v>262.285484</v>
      </c>
      <c r="G263" s="2" t="n">
        <v>263.260845</v>
      </c>
      <c r="H263" s="2" t="n">
        <v>266.875313</v>
      </c>
      <c r="I263" s="2" t="n">
        <v>264.433367</v>
      </c>
      <c r="J263" s="2" t="n">
        <v>266.035706</v>
      </c>
      <c r="K263" s="2" t="n">
        <v>261.79567</v>
      </c>
      <c r="L263" s="2" t="n">
        <v>263.232592</v>
      </c>
      <c r="M263" s="2" t="n">
        <v>264.897772</v>
      </c>
      <c r="N263" s="2" t="n">
        <v>266.055504</v>
      </c>
      <c r="O263" s="2" t="n">
        <v>267.686159</v>
      </c>
      <c r="P263" s="2" t="n">
        <v>262.208726</v>
      </c>
      <c r="Q263" s="2" t="n">
        <v>261.76557</v>
      </c>
      <c r="R263" s="2" t="n">
        <v>262.282077</v>
      </c>
      <c r="S263" s="2" t="n">
        <v>262.920314</v>
      </c>
      <c r="T263" s="2" t="n">
        <v>260.242949</v>
      </c>
      <c r="U263" s="2" t="n">
        <v>266.708152</v>
      </c>
      <c r="V263" s="2" t="n">
        <v>268.713121</v>
      </c>
      <c r="W263" s="2" t="n">
        <v>261.81</v>
      </c>
      <c r="X263" s="2" t="n">
        <v>265.23</v>
      </c>
      <c r="Y263" s="2" t="n">
        <v>265.67</v>
      </c>
      <c r="Z263" s="2" t="n">
        <v>262.23</v>
      </c>
      <c r="AA263" s="2" t="n">
        <v>265.41</v>
      </c>
      <c r="AB263" s="2" t="n">
        <v>265.59</v>
      </c>
      <c r="AC263" s="2" t="n">
        <v>261.72</v>
      </c>
      <c r="AD263" s="2" t="n">
        <v>263.66</v>
      </c>
      <c r="AE263" s="2" t="n">
        <v>264.4</v>
      </c>
      <c r="AF263" s="2" t="n">
        <v>267.11</v>
      </c>
      <c r="AG263" s="2" t="n">
        <v>270.52</v>
      </c>
      <c r="AH263" s="2" t="n">
        <v>267.67</v>
      </c>
      <c r="AI263" s="2" t="n">
        <v>265.36</v>
      </c>
      <c r="AJ263" s="2" t="n">
        <v>261.6</v>
      </c>
      <c r="AK263" s="2" t="n">
        <v>264.44</v>
      </c>
      <c r="AL263" s="2" t="n">
        <v>266.17</v>
      </c>
      <c r="AM263" s="2" t="n">
        <v>264.07</v>
      </c>
      <c r="AN263" s="2" t="n">
        <v>267.45</v>
      </c>
      <c r="AO263" s="2" t="n">
        <v>265.5</v>
      </c>
      <c r="AP263" s="2" t="n">
        <v>265.92</v>
      </c>
      <c r="AQ263" s="2" t="n">
        <v>262.78</v>
      </c>
      <c r="AR263" s="2" t="n">
        <v>264.19</v>
      </c>
      <c r="AS263" s="2" t="n">
        <v>264.86</v>
      </c>
      <c r="AT263" s="2" t="n">
        <v>266.11</v>
      </c>
      <c r="AU263" s="2" t="n">
        <v>263.19</v>
      </c>
      <c r="AV263" s="2" t="n">
        <v>267.84</v>
      </c>
      <c r="AW263" s="2" t="n">
        <v>267.43</v>
      </c>
      <c r="AX263" s="2" t="n">
        <v>268.41</v>
      </c>
      <c r="AY263" s="2" t="n">
        <v>268.28</v>
      </c>
      <c r="AZ263" s="2" t="n">
        <v>263.47</v>
      </c>
      <c r="BA263" s="2" t="n">
        <v>265.59</v>
      </c>
      <c r="BB263" s="2" t="n">
        <v>266.97</v>
      </c>
      <c r="BC263" s="2" t="n">
        <v>268.81</v>
      </c>
      <c r="BD263" s="2" t="n">
        <v>268.52</v>
      </c>
      <c r="BE263" s="2" t="n">
        <v>268.34</v>
      </c>
      <c r="BF263" s="2" t="n">
        <v>264.91</v>
      </c>
      <c r="BG263" s="2" t="n">
        <v>269.79</v>
      </c>
      <c r="BH263" s="2" t="n">
        <v>267.188137</v>
      </c>
      <c r="BI263" s="2" t="n">
        <v>267.650815</v>
      </c>
      <c r="BJ263" s="2" t="n">
        <v>268.112325</v>
      </c>
      <c r="BK263" s="0" t="n">
        <v>267.748221</v>
      </c>
      <c r="BO263" s="0" t="n">
        <v>262</v>
      </c>
      <c r="BP263" s="2" t="n">
        <f aca="false">AVERAGE(C263:L263)</f>
        <v>264.6516658</v>
      </c>
      <c r="BQ263" s="2" t="n">
        <f aca="false">AVERAGE(M263:V263)</f>
        <v>264.3480344</v>
      </c>
      <c r="BR263" s="2" t="n">
        <f aca="false">AVERAGE(W263:AF263)</f>
        <v>264.283</v>
      </c>
      <c r="BS263" s="2" t="n">
        <f aca="false">AVERAGE(AG263:AP263)</f>
        <v>265.87</v>
      </c>
      <c r="BT263" s="2" t="n">
        <f aca="false">AVERAGE(AQ263:AZ263)</f>
        <v>265.656</v>
      </c>
      <c r="BU263" s="2" t="n">
        <f aca="false">AVERAGE(BA263:BJ263)</f>
        <v>267.5881277</v>
      </c>
    </row>
    <row r="264" customFormat="false" ht="15" hidden="false" customHeight="false" outlineLevel="0" collapsed="false">
      <c r="A264" s="1" t="n">
        <v>36788</v>
      </c>
      <c r="B264" s="2" t="n">
        <v>264.35</v>
      </c>
      <c r="C264" s="2" t="n">
        <v>266.909667</v>
      </c>
      <c r="D264" s="2" t="n">
        <v>266.894032</v>
      </c>
      <c r="E264" s="2" t="n">
        <v>261.075519</v>
      </c>
      <c r="F264" s="2" t="n">
        <v>261.550446</v>
      </c>
      <c r="G264" s="2" t="n">
        <v>262.789242</v>
      </c>
      <c r="H264" s="2" t="n">
        <v>266.552104</v>
      </c>
      <c r="I264" s="2" t="n">
        <v>264.081607</v>
      </c>
      <c r="J264" s="2" t="n">
        <v>265.841653</v>
      </c>
      <c r="K264" s="2" t="n">
        <v>261.965567</v>
      </c>
      <c r="L264" s="2" t="n">
        <v>263.784643</v>
      </c>
      <c r="M264" s="2" t="n">
        <v>265.530842</v>
      </c>
      <c r="N264" s="2" t="n">
        <v>264.530321</v>
      </c>
      <c r="O264" s="2" t="n">
        <v>267.140332</v>
      </c>
      <c r="P264" s="2" t="n">
        <v>262.308336</v>
      </c>
      <c r="Q264" s="2" t="n">
        <v>261.809</v>
      </c>
      <c r="R264" s="2" t="n">
        <v>261.57952</v>
      </c>
      <c r="S264" s="2" t="n">
        <v>263.110922</v>
      </c>
      <c r="T264" s="2" t="n">
        <v>259.963154</v>
      </c>
      <c r="U264" s="2" t="n">
        <v>267.532299</v>
      </c>
      <c r="V264" s="2" t="n">
        <v>268.078846</v>
      </c>
      <c r="W264" s="2" t="n">
        <v>262.68</v>
      </c>
      <c r="X264" s="2" t="n">
        <v>265.41</v>
      </c>
      <c r="Y264" s="2" t="n">
        <v>265.61</v>
      </c>
      <c r="Z264" s="2" t="n">
        <v>262.04</v>
      </c>
      <c r="AA264" s="2" t="n">
        <v>266.82</v>
      </c>
      <c r="AB264" s="2" t="n">
        <v>265.01</v>
      </c>
      <c r="AC264" s="2" t="n">
        <v>261.27</v>
      </c>
      <c r="AD264" s="2" t="n">
        <v>261.62</v>
      </c>
      <c r="AE264" s="2" t="n">
        <v>263.5</v>
      </c>
      <c r="AF264" s="2" t="n">
        <v>266.8</v>
      </c>
      <c r="AG264" s="2" t="n">
        <v>270.74</v>
      </c>
      <c r="AH264" s="2" t="n">
        <v>265.66</v>
      </c>
      <c r="AI264" s="2" t="n">
        <v>263.75</v>
      </c>
      <c r="AJ264" s="2" t="n">
        <v>260.89</v>
      </c>
      <c r="AK264" s="2" t="n">
        <v>262.9</v>
      </c>
      <c r="AL264" s="2" t="n">
        <v>265.28</v>
      </c>
      <c r="AM264" s="2" t="n">
        <v>263.97</v>
      </c>
      <c r="AN264" s="2" t="n">
        <v>267.91</v>
      </c>
      <c r="AO264" s="2" t="n">
        <v>265.57</v>
      </c>
      <c r="AP264" s="2" t="n">
        <v>266.28</v>
      </c>
      <c r="AQ264" s="2" t="n">
        <v>262.5</v>
      </c>
      <c r="AR264" s="2" t="n">
        <v>264.79</v>
      </c>
      <c r="AS264" s="2" t="n">
        <v>264.35</v>
      </c>
      <c r="AT264" s="2" t="n">
        <v>267.03</v>
      </c>
      <c r="AU264" s="2" t="n">
        <v>264.24</v>
      </c>
      <c r="AV264" s="2" t="n">
        <v>265.5</v>
      </c>
      <c r="AW264" s="2" t="n">
        <v>266.18</v>
      </c>
      <c r="AX264" s="2" t="n">
        <v>268.91</v>
      </c>
      <c r="AY264" s="2" t="n">
        <v>267.98</v>
      </c>
      <c r="AZ264" s="2" t="n">
        <v>263.46</v>
      </c>
      <c r="BA264" s="2" t="n">
        <v>265.88</v>
      </c>
      <c r="BB264" s="2" t="n">
        <v>264.86</v>
      </c>
      <c r="BC264" s="2" t="n">
        <v>268.27</v>
      </c>
      <c r="BD264" s="2" t="n">
        <v>268.16</v>
      </c>
      <c r="BE264" s="2" t="n">
        <v>268.02</v>
      </c>
      <c r="BF264" s="2" t="n">
        <v>263.98</v>
      </c>
      <c r="BG264" s="2" t="n">
        <v>269.25</v>
      </c>
      <c r="BH264" s="2" t="n">
        <v>267.262735</v>
      </c>
      <c r="BI264" s="2" t="n">
        <v>267.181692</v>
      </c>
      <c r="BJ264" s="2" t="n">
        <v>268.228882</v>
      </c>
      <c r="BK264" s="0" t="n">
        <v>267.539836</v>
      </c>
      <c r="BO264" s="0" t="n">
        <v>263</v>
      </c>
      <c r="BP264" s="2" t="n">
        <f aca="false">AVERAGE(C264:L264)</f>
        <v>264.144448</v>
      </c>
      <c r="BQ264" s="2" t="n">
        <f aca="false">AVERAGE(M264:V264)</f>
        <v>264.1583572</v>
      </c>
      <c r="BR264" s="2" t="n">
        <f aca="false">AVERAGE(W264:AF264)</f>
        <v>264.076</v>
      </c>
      <c r="BS264" s="2" t="n">
        <f aca="false">AVERAGE(AG264:AP264)</f>
        <v>265.295</v>
      </c>
      <c r="BT264" s="2" t="n">
        <f aca="false">AVERAGE(AQ264:AZ264)</f>
        <v>265.494</v>
      </c>
      <c r="BU264" s="2" t="n">
        <f aca="false">AVERAGE(BA264:BJ264)</f>
        <v>267.1093309</v>
      </c>
    </row>
    <row r="265" customFormat="false" ht="15" hidden="false" customHeight="false" outlineLevel="0" collapsed="false">
      <c r="A265" s="1" t="n">
        <v>36789</v>
      </c>
      <c r="B265" s="2" t="n">
        <v>264.09</v>
      </c>
      <c r="C265" s="2" t="n">
        <v>266.218758</v>
      </c>
      <c r="D265" s="2" t="n">
        <v>267.342527</v>
      </c>
      <c r="E265" s="2" t="n">
        <v>260.05011</v>
      </c>
      <c r="F265" s="2" t="n">
        <v>262.782414</v>
      </c>
      <c r="G265" s="2" t="n">
        <v>262.269317</v>
      </c>
      <c r="H265" s="2" t="n">
        <v>265.695818</v>
      </c>
      <c r="I265" s="2" t="n">
        <v>263.14671</v>
      </c>
      <c r="J265" s="2" t="n">
        <v>265.347096</v>
      </c>
      <c r="K265" s="2" t="n">
        <v>263.566238</v>
      </c>
      <c r="L265" s="2" t="n">
        <v>265.123317</v>
      </c>
      <c r="M265" s="2" t="n">
        <v>266.365786</v>
      </c>
      <c r="N265" s="2" t="n">
        <v>263.867689</v>
      </c>
      <c r="O265" s="2" t="n">
        <v>267.449373</v>
      </c>
      <c r="P265" s="2" t="n">
        <v>262.776029</v>
      </c>
      <c r="Q265" s="2" t="n">
        <v>261.143094</v>
      </c>
      <c r="R265" s="2" t="n">
        <v>260.177764</v>
      </c>
      <c r="S265" s="2" t="n">
        <v>264.410294</v>
      </c>
      <c r="T265" s="2" t="n">
        <v>259.922849</v>
      </c>
      <c r="U265" s="2" t="n">
        <v>267.067802</v>
      </c>
      <c r="V265" s="2" t="n">
        <v>267.889735</v>
      </c>
      <c r="W265" s="2" t="n">
        <v>263.05</v>
      </c>
      <c r="X265" s="2" t="n">
        <v>265.1</v>
      </c>
      <c r="Y265" s="2" t="n">
        <v>265.32</v>
      </c>
      <c r="Z265" s="2" t="n">
        <v>260.79</v>
      </c>
      <c r="AA265" s="2" t="n">
        <v>266.54</v>
      </c>
      <c r="AB265" s="2" t="n">
        <v>264.46</v>
      </c>
      <c r="AC265" s="2" t="n">
        <v>260.46</v>
      </c>
      <c r="AD265" s="2" t="n">
        <v>259.98</v>
      </c>
      <c r="AE265" s="2" t="n">
        <v>262.85</v>
      </c>
      <c r="AF265" s="2" t="n">
        <v>265.4</v>
      </c>
      <c r="AG265" s="2" t="n">
        <v>269.38</v>
      </c>
      <c r="AH265" s="2" t="n">
        <v>266.26</v>
      </c>
      <c r="AI265" s="2" t="n">
        <v>261.93</v>
      </c>
      <c r="AJ265" s="2" t="n">
        <v>260.55</v>
      </c>
      <c r="AK265" s="2" t="n">
        <v>261.8</v>
      </c>
      <c r="AL265" s="2" t="n">
        <v>266.98</v>
      </c>
      <c r="AM265" s="2" t="n">
        <v>264.13</v>
      </c>
      <c r="AN265" s="2" t="n">
        <v>268.31</v>
      </c>
      <c r="AO265" s="2" t="n">
        <v>265.3</v>
      </c>
      <c r="AP265" s="2" t="n">
        <v>266.46</v>
      </c>
      <c r="AQ265" s="2" t="n">
        <v>262.14</v>
      </c>
      <c r="AR265" s="2" t="n">
        <v>264.74</v>
      </c>
      <c r="AS265" s="2" t="n">
        <v>264.09</v>
      </c>
      <c r="AT265" s="2" t="n">
        <v>267.67</v>
      </c>
      <c r="AU265" s="2" t="n">
        <v>263.6</v>
      </c>
      <c r="AV265" s="2" t="n">
        <v>266.8</v>
      </c>
      <c r="AW265" s="2" t="n">
        <v>266.74</v>
      </c>
      <c r="AX265" s="2" t="n">
        <v>268.81</v>
      </c>
      <c r="AY265" s="2" t="n">
        <v>267.98</v>
      </c>
      <c r="AZ265" s="2" t="n">
        <v>263.03</v>
      </c>
      <c r="BA265" s="2" t="n">
        <v>265.64</v>
      </c>
      <c r="BB265" s="2" t="n">
        <v>262.01</v>
      </c>
      <c r="BC265" s="2" t="n">
        <v>267.94</v>
      </c>
      <c r="BD265" s="2" t="n">
        <v>268.41</v>
      </c>
      <c r="BE265" s="2" t="n">
        <v>268.05</v>
      </c>
      <c r="BF265" s="2" t="n">
        <v>263.05</v>
      </c>
      <c r="BG265" s="2" t="n">
        <v>268.05</v>
      </c>
      <c r="BH265" s="2" t="n">
        <v>267.080259</v>
      </c>
      <c r="BI265" s="2" t="n">
        <v>266.391973</v>
      </c>
      <c r="BJ265" s="2" t="n">
        <v>268.489184</v>
      </c>
      <c r="BK265" s="0" t="n">
        <v>267.27739</v>
      </c>
      <c r="BO265" s="0" t="n">
        <v>264</v>
      </c>
      <c r="BP265" s="2" t="n">
        <f aca="false">AVERAGE(C265:L265)</f>
        <v>264.1542305</v>
      </c>
      <c r="BQ265" s="2" t="n">
        <f aca="false">AVERAGE(M265:V265)</f>
        <v>264.1070415</v>
      </c>
      <c r="BR265" s="2" t="n">
        <f aca="false">AVERAGE(W265:AF265)</f>
        <v>263.395</v>
      </c>
      <c r="BS265" s="2" t="n">
        <f aca="false">AVERAGE(AG265:AP265)</f>
        <v>265.11</v>
      </c>
      <c r="BT265" s="2" t="n">
        <f aca="false">AVERAGE(AQ265:AZ265)</f>
        <v>265.56</v>
      </c>
      <c r="BU265" s="2" t="n">
        <f aca="false">AVERAGE(BA265:BJ265)</f>
        <v>266.5111416</v>
      </c>
    </row>
    <row r="266" customFormat="false" ht="15" hidden="false" customHeight="false" outlineLevel="0" collapsed="false">
      <c r="A266" s="1" t="n">
        <v>36790</v>
      </c>
      <c r="B266" s="2" t="n">
        <v>263.82</v>
      </c>
      <c r="C266" s="2" t="n">
        <v>265.159364</v>
      </c>
      <c r="D266" s="2" t="n">
        <v>267.631976</v>
      </c>
      <c r="E266" s="2" t="n">
        <v>258.369557</v>
      </c>
      <c r="F266" s="2" t="n">
        <v>262.76854</v>
      </c>
      <c r="G266" s="2" t="n">
        <v>262.658193</v>
      </c>
      <c r="H266" s="2" t="n">
        <v>265.514622</v>
      </c>
      <c r="I266" s="2" t="n">
        <v>261.64358</v>
      </c>
      <c r="J266" s="2" t="n">
        <v>266.442557</v>
      </c>
      <c r="K266" s="2" t="n">
        <v>265.123303</v>
      </c>
      <c r="L266" s="2" t="n">
        <v>265.246276</v>
      </c>
      <c r="M266" s="2" t="n">
        <v>266.507806</v>
      </c>
      <c r="N266" s="2" t="n">
        <v>262.93447</v>
      </c>
      <c r="O266" s="2" t="n">
        <v>266.467133</v>
      </c>
      <c r="P266" s="2" t="n">
        <v>262.571214</v>
      </c>
      <c r="Q266" s="2" t="n">
        <v>259.347169</v>
      </c>
      <c r="R266" s="2" t="n">
        <v>259.113253</v>
      </c>
      <c r="S266" s="2" t="n">
        <v>264.719932</v>
      </c>
      <c r="T266" s="2" t="n">
        <v>259.497574</v>
      </c>
      <c r="U266" s="2" t="n">
        <v>266.088915</v>
      </c>
      <c r="V266" s="2" t="n">
        <v>267.940139</v>
      </c>
      <c r="W266" s="2" t="n">
        <v>262.37</v>
      </c>
      <c r="X266" s="2" t="n">
        <v>263.43</v>
      </c>
      <c r="Y266" s="2" t="n">
        <v>263.99</v>
      </c>
      <c r="Z266" s="2" t="n">
        <v>260.68</v>
      </c>
      <c r="AA266" s="2" t="n">
        <v>266</v>
      </c>
      <c r="AB266" s="2" t="n">
        <v>263.22</v>
      </c>
      <c r="AC266" s="2" t="n">
        <v>258.89</v>
      </c>
      <c r="AD266" s="2" t="n">
        <v>258.06</v>
      </c>
      <c r="AE266" s="2" t="n">
        <v>262.04</v>
      </c>
      <c r="AF266" s="2" t="n">
        <v>265.02</v>
      </c>
      <c r="AG266" s="2" t="n">
        <v>268.12</v>
      </c>
      <c r="AH266" s="2" t="n">
        <v>268.21</v>
      </c>
      <c r="AI266" s="2" t="n">
        <v>261.4</v>
      </c>
      <c r="AJ266" s="2" t="n">
        <v>262.16</v>
      </c>
      <c r="AK266" s="2" t="n">
        <v>263.36</v>
      </c>
      <c r="AL266" s="2" t="n">
        <v>266.33</v>
      </c>
      <c r="AM266" s="2" t="n">
        <v>263.13</v>
      </c>
      <c r="AN266" s="2" t="n">
        <v>267.32</v>
      </c>
      <c r="AO266" s="2" t="n">
        <v>265.87</v>
      </c>
      <c r="AP266" s="2" t="n">
        <v>265.93</v>
      </c>
      <c r="AQ266" s="2" t="n">
        <v>261.37</v>
      </c>
      <c r="AR266" s="2" t="n">
        <v>265.06</v>
      </c>
      <c r="AS266" s="2" t="n">
        <v>263.82</v>
      </c>
      <c r="AT266" s="2" t="n">
        <v>267.07</v>
      </c>
      <c r="AU266" s="2" t="n">
        <v>262.05</v>
      </c>
      <c r="AV266" s="2" t="n">
        <v>267.1</v>
      </c>
      <c r="AW266" s="2" t="n">
        <v>268.49</v>
      </c>
      <c r="AX266" s="2" t="n">
        <v>269.15</v>
      </c>
      <c r="AY266" s="2" t="n">
        <v>267.82</v>
      </c>
      <c r="AZ266" s="2" t="n">
        <v>266.43</v>
      </c>
      <c r="BA266" s="2" t="n">
        <v>265.22</v>
      </c>
      <c r="BB266" s="2" t="n">
        <v>260.5</v>
      </c>
      <c r="BC266" s="2" t="n">
        <v>267.35</v>
      </c>
      <c r="BD266" s="2" t="n">
        <v>268.95</v>
      </c>
      <c r="BE266" s="2" t="n">
        <v>267.89</v>
      </c>
      <c r="BF266" s="2" t="n">
        <v>262.61</v>
      </c>
      <c r="BG266" s="2" t="n">
        <v>267.04</v>
      </c>
      <c r="BH266" s="2" t="n">
        <v>267.949752</v>
      </c>
      <c r="BI266" s="2" t="n">
        <v>265.549712</v>
      </c>
      <c r="BJ266" s="2" t="n">
        <v>268.610049</v>
      </c>
      <c r="BK266" s="0" t="n">
        <v>266.724995</v>
      </c>
      <c r="BO266" s="0" t="n">
        <v>265</v>
      </c>
      <c r="BP266" s="2" t="n">
        <f aca="false">AVERAGE(C266:L266)</f>
        <v>264.0557968</v>
      </c>
      <c r="BQ266" s="2" t="n">
        <f aca="false">AVERAGE(M266:V266)</f>
        <v>263.5187605</v>
      </c>
      <c r="BR266" s="2" t="n">
        <f aca="false">AVERAGE(W266:AF266)</f>
        <v>262.37</v>
      </c>
      <c r="BS266" s="2" t="n">
        <f aca="false">AVERAGE(AG266:AP266)</f>
        <v>265.183</v>
      </c>
      <c r="BT266" s="2" t="n">
        <f aca="false">AVERAGE(AQ266:AZ266)</f>
        <v>265.836</v>
      </c>
      <c r="BU266" s="2" t="n">
        <f aca="false">AVERAGE(BA266:BJ266)</f>
        <v>266.1669513</v>
      </c>
    </row>
    <row r="267" customFormat="false" ht="15" hidden="false" customHeight="false" outlineLevel="0" collapsed="false">
      <c r="A267" s="1" t="n">
        <v>36791</v>
      </c>
      <c r="B267" s="2" t="n">
        <v>263.44</v>
      </c>
      <c r="C267" s="2" t="n">
        <v>264.481897</v>
      </c>
      <c r="D267" s="2" t="n">
        <v>266.193101</v>
      </c>
      <c r="E267" s="2" t="n">
        <v>257.380585</v>
      </c>
      <c r="F267" s="2" t="n">
        <v>261.893122</v>
      </c>
      <c r="G267" s="2" t="n">
        <v>264.262077</v>
      </c>
      <c r="H267" s="2" t="n">
        <v>265.65299</v>
      </c>
      <c r="I267" s="2" t="n">
        <v>261.048436</v>
      </c>
      <c r="J267" s="2" t="n">
        <v>267.304909</v>
      </c>
      <c r="K267" s="2" t="n">
        <v>265.168866</v>
      </c>
      <c r="L267" s="2" t="n">
        <v>267.512892</v>
      </c>
      <c r="M267" s="2" t="n">
        <v>265.225138</v>
      </c>
      <c r="N267" s="2" t="n">
        <v>264.356063</v>
      </c>
      <c r="O267" s="2" t="n">
        <v>265.092541</v>
      </c>
      <c r="P267" s="2" t="n">
        <v>261.354592</v>
      </c>
      <c r="Q267" s="2" t="n">
        <v>257.413323</v>
      </c>
      <c r="R267" s="2" t="n">
        <v>259.599265</v>
      </c>
      <c r="S267" s="2" t="n">
        <v>265.127903</v>
      </c>
      <c r="T267" s="2" t="n">
        <v>259.375463</v>
      </c>
      <c r="U267" s="2" t="n">
        <v>265.252135</v>
      </c>
      <c r="V267" s="2" t="n">
        <v>267.436589</v>
      </c>
      <c r="W267" s="2" t="n">
        <v>261.7</v>
      </c>
      <c r="X267" s="2" t="n">
        <v>263.23</v>
      </c>
      <c r="Y267" s="2" t="n">
        <v>263.95</v>
      </c>
      <c r="Z267" s="2" t="n">
        <v>260.9</v>
      </c>
      <c r="AA267" s="2" t="n">
        <v>266.59</v>
      </c>
      <c r="AB267" s="2" t="n">
        <v>264.03</v>
      </c>
      <c r="AC267" s="2" t="n">
        <v>258.52</v>
      </c>
      <c r="AD267" s="2" t="n">
        <v>257.32</v>
      </c>
      <c r="AE267" s="2" t="n">
        <v>262.3</v>
      </c>
      <c r="AF267" s="2" t="n">
        <v>264.07</v>
      </c>
      <c r="AG267" s="2" t="n">
        <v>266.89</v>
      </c>
      <c r="AH267" s="2" t="n">
        <v>267.57</v>
      </c>
      <c r="AI267" s="2" t="n">
        <v>260.19</v>
      </c>
      <c r="AJ267" s="2" t="n">
        <v>264.19</v>
      </c>
      <c r="AK267" s="2" t="n">
        <v>262.98</v>
      </c>
      <c r="AL267" s="2" t="n">
        <v>264.45</v>
      </c>
      <c r="AM267" s="2" t="n">
        <v>261.77</v>
      </c>
      <c r="AN267" s="2" t="n">
        <v>267.67</v>
      </c>
      <c r="AO267" s="2" t="n">
        <v>265.97</v>
      </c>
      <c r="AP267" s="2" t="n">
        <v>265.38</v>
      </c>
      <c r="AQ267" s="2" t="n">
        <v>261</v>
      </c>
      <c r="AR267" s="2" t="n">
        <v>264.02</v>
      </c>
      <c r="AS267" s="2" t="n">
        <v>263.44</v>
      </c>
      <c r="AT267" s="2" t="n">
        <v>266.82</v>
      </c>
      <c r="AU267" s="2" t="n">
        <v>260.37</v>
      </c>
      <c r="AV267" s="2" t="n">
        <v>265.61</v>
      </c>
      <c r="AW267" s="2" t="n">
        <v>269.45</v>
      </c>
      <c r="AX267" s="2" t="n">
        <v>268.58</v>
      </c>
      <c r="AY267" s="2" t="n">
        <v>267.81</v>
      </c>
      <c r="AZ267" s="2" t="n">
        <v>268.25</v>
      </c>
      <c r="BA267" s="2" t="n">
        <v>264.39</v>
      </c>
      <c r="BB267" s="2" t="n">
        <v>261.23</v>
      </c>
      <c r="BC267" s="2" t="n">
        <v>266.48</v>
      </c>
      <c r="BD267" s="2" t="n">
        <v>268.77</v>
      </c>
      <c r="BE267" s="2" t="n">
        <v>266.94</v>
      </c>
      <c r="BF267" s="2" t="n">
        <v>262.42</v>
      </c>
      <c r="BG267" s="2" t="n">
        <v>266.55</v>
      </c>
      <c r="BH267" s="2" t="n">
        <v>268.431351</v>
      </c>
      <c r="BI267" s="2" t="n">
        <v>264.896039</v>
      </c>
      <c r="BJ267" s="2" t="n">
        <v>268.427798</v>
      </c>
      <c r="BK267" s="0" t="n">
        <v>265.969355</v>
      </c>
      <c r="BO267" s="0" t="n">
        <v>266</v>
      </c>
      <c r="BP267" s="2" t="n">
        <f aca="false">AVERAGE(C267:L267)</f>
        <v>264.0898875</v>
      </c>
      <c r="BQ267" s="2" t="n">
        <f aca="false">AVERAGE(M267:V267)</f>
        <v>263.0233012</v>
      </c>
      <c r="BR267" s="2" t="n">
        <f aca="false">AVERAGE(W267:AF267)</f>
        <v>262.261</v>
      </c>
      <c r="BS267" s="2" t="n">
        <f aca="false">AVERAGE(AG267:AP267)</f>
        <v>264.706</v>
      </c>
      <c r="BT267" s="2" t="n">
        <f aca="false">AVERAGE(AQ267:AZ267)</f>
        <v>265.535</v>
      </c>
      <c r="BU267" s="2" t="n">
        <f aca="false">AVERAGE(BA267:BJ267)</f>
        <v>265.8535188</v>
      </c>
    </row>
    <row r="268" customFormat="false" ht="15" hidden="false" customHeight="false" outlineLevel="0" collapsed="false">
      <c r="A268" s="1" t="n">
        <v>36792</v>
      </c>
      <c r="B268" s="2" t="n">
        <v>263.23</v>
      </c>
      <c r="C268" s="2" t="n">
        <v>263.999499</v>
      </c>
      <c r="D268" s="2" t="n">
        <v>264.595374</v>
      </c>
      <c r="E268" s="2" t="n">
        <v>258.137863</v>
      </c>
      <c r="F268" s="2" t="n">
        <v>265.111781</v>
      </c>
      <c r="G268" s="2" t="n">
        <v>263.583094</v>
      </c>
      <c r="H268" s="2" t="n">
        <v>265.551689</v>
      </c>
      <c r="I268" s="2" t="n">
        <v>262.3203</v>
      </c>
      <c r="J268" s="2" t="n">
        <v>267.951975</v>
      </c>
      <c r="K268" s="2" t="n">
        <v>265.196262</v>
      </c>
      <c r="L268" s="2" t="n">
        <v>268.327428</v>
      </c>
      <c r="M268" s="2" t="n">
        <v>263.926227</v>
      </c>
      <c r="N268" s="2" t="n">
        <v>263.711565</v>
      </c>
      <c r="O268" s="2" t="n">
        <v>264.070381</v>
      </c>
      <c r="P268" s="2" t="n">
        <v>260.283643</v>
      </c>
      <c r="Q268" s="2" t="n">
        <v>257.086204</v>
      </c>
      <c r="R268" s="2" t="n">
        <v>260.654265</v>
      </c>
      <c r="S268" s="2" t="n">
        <v>264.853517</v>
      </c>
      <c r="T268" s="2" t="n">
        <v>260.420216</v>
      </c>
      <c r="U268" s="2" t="n">
        <v>264.152598</v>
      </c>
      <c r="V268" s="2" t="n">
        <v>267.063811</v>
      </c>
      <c r="W268" s="2" t="n">
        <v>261.65</v>
      </c>
      <c r="X268" s="2" t="n">
        <v>263</v>
      </c>
      <c r="Y268" s="2" t="n">
        <v>265.16</v>
      </c>
      <c r="Z268" s="2" t="n">
        <v>262.89</v>
      </c>
      <c r="AA268" s="2" t="n">
        <v>265.99</v>
      </c>
      <c r="AB268" s="2" t="n">
        <v>263.82</v>
      </c>
      <c r="AC268" s="2" t="n">
        <v>258.12</v>
      </c>
      <c r="AD268" s="2" t="n">
        <v>255.27</v>
      </c>
      <c r="AE268" s="2" t="n">
        <v>263.36</v>
      </c>
      <c r="AF268" s="2" t="n">
        <v>262.57</v>
      </c>
      <c r="AG268" s="2" t="n">
        <v>264.59</v>
      </c>
      <c r="AH268" s="2" t="n">
        <v>265.03</v>
      </c>
      <c r="AI268" s="2" t="n">
        <v>260.38</v>
      </c>
      <c r="AJ268" s="2" t="n">
        <v>264.91</v>
      </c>
      <c r="AK268" s="2" t="n">
        <v>263.64</v>
      </c>
      <c r="AL268" s="2" t="n">
        <v>263.31</v>
      </c>
      <c r="AM268" s="2" t="n">
        <v>259.89</v>
      </c>
      <c r="AN268" s="2" t="n">
        <v>268</v>
      </c>
      <c r="AO268" s="2" t="n">
        <v>264.85</v>
      </c>
      <c r="AP268" s="2" t="n">
        <v>264.84</v>
      </c>
      <c r="AQ268" s="2" t="n">
        <v>260.91</v>
      </c>
      <c r="AR268" s="2" t="n">
        <v>264.15</v>
      </c>
      <c r="AS268" s="2" t="n">
        <v>263.23</v>
      </c>
      <c r="AT268" s="2" t="n">
        <v>267.23</v>
      </c>
      <c r="AU268" s="2" t="n">
        <v>260.69</v>
      </c>
      <c r="AV268" s="2" t="n">
        <v>264.93</v>
      </c>
      <c r="AW268" s="2" t="n">
        <v>269.41</v>
      </c>
      <c r="AX268" s="2" t="n">
        <v>268.15</v>
      </c>
      <c r="AY268" s="2" t="n">
        <v>266.88</v>
      </c>
      <c r="AZ268" s="2" t="n">
        <v>268.52</v>
      </c>
      <c r="BA268" s="2" t="n">
        <v>264.09</v>
      </c>
      <c r="BB268" s="2" t="n">
        <v>262</v>
      </c>
      <c r="BC268" s="2" t="n">
        <v>265.48</v>
      </c>
      <c r="BD268" s="2" t="n">
        <v>266.59</v>
      </c>
      <c r="BE268" s="2" t="n">
        <v>266.63</v>
      </c>
      <c r="BF268" s="2" t="n">
        <v>263.1</v>
      </c>
      <c r="BG268" s="2" t="n">
        <v>266.46</v>
      </c>
      <c r="BH268" s="2" t="n">
        <v>267.736194</v>
      </c>
      <c r="BI268" s="2" t="n">
        <v>264.333638</v>
      </c>
      <c r="BJ268" s="2" t="n">
        <v>268.109487</v>
      </c>
      <c r="BK268" s="0" t="n">
        <v>265.65535</v>
      </c>
      <c r="BO268" s="0" t="n">
        <v>267</v>
      </c>
      <c r="BP268" s="2" t="n">
        <f aca="false">AVERAGE(C268:L268)</f>
        <v>264.4775265</v>
      </c>
      <c r="BQ268" s="2" t="n">
        <f aca="false">AVERAGE(M268:V268)</f>
        <v>262.6222427</v>
      </c>
      <c r="BR268" s="2" t="n">
        <f aca="false">AVERAGE(W268:AF268)</f>
        <v>262.183</v>
      </c>
      <c r="BS268" s="2" t="n">
        <f aca="false">AVERAGE(AG268:AP268)</f>
        <v>263.944</v>
      </c>
      <c r="BT268" s="2" t="n">
        <f aca="false">AVERAGE(AQ268:AZ268)</f>
        <v>265.41</v>
      </c>
      <c r="BU268" s="2" t="n">
        <f aca="false">AVERAGE(BA268:BJ268)</f>
        <v>265.4529319</v>
      </c>
    </row>
    <row r="269" customFormat="false" ht="15" hidden="false" customHeight="false" outlineLevel="0" collapsed="false">
      <c r="A269" s="1" t="n">
        <v>36793</v>
      </c>
      <c r="B269" s="2" t="n">
        <v>262.82</v>
      </c>
      <c r="C269" s="2" t="n">
        <v>263.911347</v>
      </c>
      <c r="D269" s="2" t="n">
        <v>263.192154</v>
      </c>
      <c r="E269" s="2" t="n">
        <v>257.076509</v>
      </c>
      <c r="F269" s="2" t="n">
        <v>264.038453</v>
      </c>
      <c r="G269" s="2" t="n">
        <v>260.845334</v>
      </c>
      <c r="H269" s="2" t="n">
        <v>264.894394</v>
      </c>
      <c r="I269" s="2" t="n">
        <v>264.57798</v>
      </c>
      <c r="J269" s="2" t="n">
        <v>267.192758</v>
      </c>
      <c r="K269" s="2" t="n">
        <v>264.092864</v>
      </c>
      <c r="L269" s="2" t="n">
        <v>267.337168</v>
      </c>
      <c r="M269" s="2" t="n">
        <v>262.877605</v>
      </c>
      <c r="N269" s="2" t="n">
        <v>263.078201</v>
      </c>
      <c r="O269" s="2" t="n">
        <v>263.843664</v>
      </c>
      <c r="P269" s="2" t="n">
        <v>259.509252</v>
      </c>
      <c r="Q269" s="2" t="n">
        <v>256.667384</v>
      </c>
      <c r="R269" s="2" t="n">
        <v>259.691884</v>
      </c>
      <c r="S269" s="2" t="n">
        <v>264.594453</v>
      </c>
      <c r="T269" s="2" t="n">
        <v>263.1744</v>
      </c>
      <c r="U269" s="2" t="n">
        <v>262.768661</v>
      </c>
      <c r="V269" s="2" t="n">
        <v>266.180668</v>
      </c>
      <c r="W269" s="2" t="n">
        <v>261.14</v>
      </c>
      <c r="X269" s="2" t="n">
        <v>262.15</v>
      </c>
      <c r="Y269" s="2" t="n">
        <v>265.25</v>
      </c>
      <c r="Z269" s="2" t="n">
        <v>264.09</v>
      </c>
      <c r="AA269" s="2" t="n">
        <v>264.77</v>
      </c>
      <c r="AB269" s="2" t="n">
        <v>263.13</v>
      </c>
      <c r="AC269" s="2" t="n">
        <v>258.67</v>
      </c>
      <c r="AD269" s="2" t="n">
        <v>254.78</v>
      </c>
      <c r="AE269" s="2" t="n">
        <v>264.48</v>
      </c>
      <c r="AF269" s="2" t="n">
        <v>262.17</v>
      </c>
      <c r="AG269" s="2" t="n">
        <v>264.25</v>
      </c>
      <c r="AH269" s="2" t="n">
        <v>264.05</v>
      </c>
      <c r="AI269" s="2" t="n">
        <v>263.13</v>
      </c>
      <c r="AJ269" s="2" t="n">
        <v>264.91</v>
      </c>
      <c r="AK269" s="2" t="n">
        <v>261.63</v>
      </c>
      <c r="AL269" s="2" t="n">
        <v>264.41</v>
      </c>
      <c r="AM269" s="2" t="n">
        <v>259.13</v>
      </c>
      <c r="AN269" s="2" t="n">
        <v>267.59</v>
      </c>
      <c r="AO269" s="2" t="n">
        <v>263.39</v>
      </c>
      <c r="AP269" s="2" t="n">
        <v>263.63</v>
      </c>
      <c r="AQ269" s="2" t="n">
        <v>261.54</v>
      </c>
      <c r="AR269" s="2" t="n">
        <v>263.97</v>
      </c>
      <c r="AS269" s="2" t="n">
        <v>262.82</v>
      </c>
      <c r="AT269" s="2" t="n">
        <v>267.35</v>
      </c>
      <c r="AU269" s="2" t="n">
        <v>261.1</v>
      </c>
      <c r="AV269" s="2" t="n">
        <v>264.32</v>
      </c>
      <c r="AW269" s="2" t="n">
        <v>269.56</v>
      </c>
      <c r="AX269" s="2" t="n">
        <v>268.93</v>
      </c>
      <c r="AY269" s="2" t="n">
        <v>266.37</v>
      </c>
      <c r="AZ269" s="2" t="n">
        <v>268.35</v>
      </c>
      <c r="BA269" s="2" t="n">
        <v>263.29</v>
      </c>
      <c r="BB269" s="2" t="n">
        <v>263.51</v>
      </c>
      <c r="BC269" s="2" t="n">
        <v>265.2</v>
      </c>
      <c r="BD269" s="2" t="n">
        <v>265.65</v>
      </c>
      <c r="BE269" s="2" t="n">
        <v>265.11</v>
      </c>
      <c r="BF269" s="2" t="n">
        <v>263.64</v>
      </c>
      <c r="BG269" s="2" t="n">
        <v>267.33</v>
      </c>
      <c r="BH269" s="2" t="n">
        <v>266.833231</v>
      </c>
      <c r="BI269" s="2" t="n">
        <v>264.233982</v>
      </c>
      <c r="BJ269" s="2" t="n">
        <v>268.553744</v>
      </c>
      <c r="BK269" s="0" t="n">
        <v>267.399965</v>
      </c>
      <c r="BO269" s="0" t="n">
        <v>268</v>
      </c>
      <c r="BP269" s="2" t="n">
        <f aca="false">AVERAGE(C269:L269)</f>
        <v>263.7158961</v>
      </c>
      <c r="BQ269" s="2" t="n">
        <f aca="false">AVERAGE(M269:V269)</f>
        <v>262.2386172</v>
      </c>
      <c r="BR269" s="2" t="n">
        <f aca="false">AVERAGE(W269:AF269)</f>
        <v>262.063</v>
      </c>
      <c r="BS269" s="2" t="n">
        <f aca="false">AVERAGE(AG269:AP269)</f>
        <v>263.612</v>
      </c>
      <c r="BT269" s="2" t="n">
        <f aca="false">AVERAGE(AQ269:AZ269)</f>
        <v>265.431</v>
      </c>
      <c r="BU269" s="2" t="n">
        <f aca="false">AVERAGE(BA269:BJ269)</f>
        <v>265.3350957</v>
      </c>
    </row>
    <row r="270" customFormat="false" ht="15" hidden="false" customHeight="false" outlineLevel="0" collapsed="false">
      <c r="A270" s="1" t="n">
        <v>36794</v>
      </c>
      <c r="B270" s="2" t="n">
        <v>262.44</v>
      </c>
      <c r="C270" s="2" t="n">
        <v>263.7144</v>
      </c>
      <c r="D270" s="2" t="n">
        <v>262.899098</v>
      </c>
      <c r="E270" s="2" t="n">
        <v>258.023922</v>
      </c>
      <c r="F270" s="2" t="n">
        <v>261.023935</v>
      </c>
      <c r="G270" s="2" t="n">
        <v>258.462126</v>
      </c>
      <c r="H270" s="2" t="n">
        <v>264.23205</v>
      </c>
      <c r="I270" s="2" t="n">
        <v>264.088663</v>
      </c>
      <c r="J270" s="2" t="n">
        <v>267.548273</v>
      </c>
      <c r="K270" s="2" t="n">
        <v>263.489224</v>
      </c>
      <c r="L270" s="2" t="n">
        <v>266.330434</v>
      </c>
      <c r="M270" s="2" t="n">
        <v>261.578203</v>
      </c>
      <c r="N270" s="2" t="n">
        <v>262.459373</v>
      </c>
      <c r="O270" s="2" t="n">
        <v>263.837803</v>
      </c>
      <c r="P270" s="2" t="n">
        <v>259.908578</v>
      </c>
      <c r="Q270" s="2" t="n">
        <v>256.691844</v>
      </c>
      <c r="R270" s="2" t="n">
        <v>260.112543</v>
      </c>
      <c r="S270" s="2" t="n">
        <v>264.499788</v>
      </c>
      <c r="T270" s="2" t="n">
        <v>263.216089</v>
      </c>
      <c r="U270" s="2" t="n">
        <v>262.197876</v>
      </c>
      <c r="V270" s="2" t="n">
        <v>265.267059</v>
      </c>
      <c r="W270" s="2" t="n">
        <v>260.96</v>
      </c>
      <c r="X270" s="2" t="n">
        <v>263.39</v>
      </c>
      <c r="Y270" s="2" t="n">
        <v>265.21</v>
      </c>
      <c r="Z270" s="2" t="n">
        <v>263.21</v>
      </c>
      <c r="AA270" s="2" t="n">
        <v>263.31</v>
      </c>
      <c r="AB270" s="2" t="n">
        <v>262.53</v>
      </c>
      <c r="AC270" s="2" t="n">
        <v>258.67</v>
      </c>
      <c r="AD270" s="2" t="n">
        <v>254.28</v>
      </c>
      <c r="AE270" s="2" t="n">
        <v>264.94</v>
      </c>
      <c r="AF270" s="2" t="n">
        <v>262.2</v>
      </c>
      <c r="AG270" s="2" t="n">
        <v>264.33</v>
      </c>
      <c r="AH270" s="2" t="n">
        <v>263.54</v>
      </c>
      <c r="AI270" s="2" t="n">
        <v>264.26</v>
      </c>
      <c r="AJ270" s="2" t="n">
        <v>263.36</v>
      </c>
      <c r="AK270" s="2" t="n">
        <v>258.33</v>
      </c>
      <c r="AL270" s="2" t="n">
        <v>266.63</v>
      </c>
      <c r="AM270" s="2" t="n">
        <v>258.58</v>
      </c>
      <c r="AN270" s="2" t="n">
        <v>266.45</v>
      </c>
      <c r="AO270" s="2" t="n">
        <v>263.84</v>
      </c>
      <c r="AP270" s="2" t="n">
        <v>261.99</v>
      </c>
      <c r="AQ270" s="2" t="n">
        <v>263.28</v>
      </c>
      <c r="AR270" s="2" t="n">
        <v>263.26</v>
      </c>
      <c r="AS270" s="2" t="n">
        <v>262.44</v>
      </c>
      <c r="AT270" s="2" t="n">
        <v>266.75</v>
      </c>
      <c r="AU270" s="2" t="n">
        <v>263.27</v>
      </c>
      <c r="AV270" s="2" t="n">
        <v>263.56</v>
      </c>
      <c r="AW270" s="2" t="n">
        <v>267.74</v>
      </c>
      <c r="AX270" s="2" t="n">
        <v>267.61</v>
      </c>
      <c r="AY270" s="2" t="n">
        <v>265.61</v>
      </c>
      <c r="AZ270" s="2" t="n">
        <v>268.54</v>
      </c>
      <c r="BA270" s="2" t="n">
        <v>263.14</v>
      </c>
      <c r="BB270" s="2" t="n">
        <v>263.45</v>
      </c>
      <c r="BC270" s="2" t="n">
        <v>265.11</v>
      </c>
      <c r="BD270" s="2" t="n">
        <v>264.1</v>
      </c>
      <c r="BE270" s="2" t="n">
        <v>263.65</v>
      </c>
      <c r="BF270" s="2" t="n">
        <v>262.76</v>
      </c>
      <c r="BG270" s="2" t="n">
        <v>267.68</v>
      </c>
      <c r="BH270" s="2" t="n">
        <v>266.069452</v>
      </c>
      <c r="BI270" s="2" t="n">
        <v>267.169858</v>
      </c>
      <c r="BJ270" s="2" t="n">
        <v>267.850815</v>
      </c>
      <c r="BK270" s="0" t="n">
        <v>269.003119</v>
      </c>
      <c r="BO270" s="0" t="n">
        <v>269</v>
      </c>
      <c r="BP270" s="2" t="n">
        <f aca="false">AVERAGE(C270:L270)</f>
        <v>262.9812125</v>
      </c>
      <c r="BQ270" s="2" t="n">
        <f aca="false">AVERAGE(M270:V270)</f>
        <v>261.9769156</v>
      </c>
      <c r="BR270" s="2" t="n">
        <f aca="false">AVERAGE(W270:AF270)</f>
        <v>261.87</v>
      </c>
      <c r="BS270" s="2" t="n">
        <f aca="false">AVERAGE(AG270:AP270)</f>
        <v>263.131</v>
      </c>
      <c r="BT270" s="2" t="n">
        <f aca="false">AVERAGE(AQ270:AZ270)</f>
        <v>265.206</v>
      </c>
      <c r="BU270" s="2" t="n">
        <f aca="false">AVERAGE(BA270:BJ270)</f>
        <v>265.0980125</v>
      </c>
    </row>
    <row r="271" customFormat="false" ht="15" hidden="false" customHeight="false" outlineLevel="0" collapsed="false">
      <c r="A271" s="1" t="n">
        <v>36795</v>
      </c>
      <c r="B271" s="2" t="n">
        <v>262.21</v>
      </c>
      <c r="C271" s="2" t="n">
        <v>262.709073</v>
      </c>
      <c r="D271" s="2" t="n">
        <v>262.724556</v>
      </c>
      <c r="E271" s="2" t="n">
        <v>255.807609</v>
      </c>
      <c r="F271" s="2" t="n">
        <v>261.01559</v>
      </c>
      <c r="G271" s="2" t="n">
        <v>258.034575</v>
      </c>
      <c r="H271" s="2" t="n">
        <v>263.893144</v>
      </c>
      <c r="I271" s="2" t="n">
        <v>263.037758</v>
      </c>
      <c r="J271" s="2" t="n">
        <v>266.654847</v>
      </c>
      <c r="K271" s="2" t="n">
        <v>263.818427</v>
      </c>
      <c r="L271" s="2" t="n">
        <v>266.401179</v>
      </c>
      <c r="M271" s="2" t="n">
        <v>260.499899</v>
      </c>
      <c r="N271" s="2" t="n">
        <v>263.696626</v>
      </c>
      <c r="O271" s="2" t="n">
        <v>263.974596</v>
      </c>
      <c r="P271" s="2" t="n">
        <v>257.952207</v>
      </c>
      <c r="Q271" s="2" t="n">
        <v>256.309486</v>
      </c>
      <c r="R271" s="2" t="n">
        <v>261.050912</v>
      </c>
      <c r="S271" s="2" t="n">
        <v>264.506149</v>
      </c>
      <c r="T271" s="2" t="n">
        <v>262.499924</v>
      </c>
      <c r="U271" s="2" t="n">
        <v>261.456038</v>
      </c>
      <c r="V271" s="2" t="n">
        <v>264.908533</v>
      </c>
      <c r="W271" s="2" t="n">
        <v>262.52</v>
      </c>
      <c r="X271" s="2" t="n">
        <v>262.33</v>
      </c>
      <c r="Y271" s="2" t="n">
        <v>264.09</v>
      </c>
      <c r="Z271" s="2" t="n">
        <v>260.7</v>
      </c>
      <c r="AA271" s="2" t="n">
        <v>263.37</v>
      </c>
      <c r="AB271" s="2" t="n">
        <v>261.69</v>
      </c>
      <c r="AC271" s="2" t="n">
        <v>257.7</v>
      </c>
      <c r="AD271" s="2" t="n">
        <v>253.06</v>
      </c>
      <c r="AE271" s="2" t="n">
        <v>265.43</v>
      </c>
      <c r="AF271" s="2" t="n">
        <v>264.03</v>
      </c>
      <c r="AG271" s="2" t="n">
        <v>265.73</v>
      </c>
      <c r="AH271" s="2" t="n">
        <v>263.64</v>
      </c>
      <c r="AI271" s="2" t="n">
        <v>263.46</v>
      </c>
      <c r="AJ271" s="2" t="n">
        <v>260.97</v>
      </c>
      <c r="AK271" s="2" t="n">
        <v>260.31</v>
      </c>
      <c r="AL271" s="2" t="n">
        <v>269.16</v>
      </c>
      <c r="AM271" s="2" t="n">
        <v>258.21</v>
      </c>
      <c r="AN271" s="2" t="n">
        <v>265.95</v>
      </c>
      <c r="AO271" s="2" t="n">
        <v>264.84</v>
      </c>
      <c r="AP271" s="2" t="n">
        <v>261.36</v>
      </c>
      <c r="AQ271" s="2" t="n">
        <v>262.55</v>
      </c>
      <c r="AR271" s="2" t="n">
        <v>263.03</v>
      </c>
      <c r="AS271" s="2" t="n">
        <v>262.21</v>
      </c>
      <c r="AT271" s="2" t="n">
        <v>267.14</v>
      </c>
      <c r="AU271" s="2" t="n">
        <v>264.6</v>
      </c>
      <c r="AV271" s="2" t="n">
        <v>263.89</v>
      </c>
      <c r="AW271" s="2" t="n">
        <v>267.2</v>
      </c>
      <c r="AX271" s="2" t="n">
        <v>268.1</v>
      </c>
      <c r="AY271" s="2" t="n">
        <v>264.98</v>
      </c>
      <c r="AZ271" s="2" t="n">
        <v>268</v>
      </c>
      <c r="BA271" s="2" t="n">
        <v>263.59</v>
      </c>
      <c r="BB271" s="2" t="n">
        <v>264.65</v>
      </c>
      <c r="BC271" s="2" t="n">
        <v>266.74</v>
      </c>
      <c r="BD271" s="2" t="n">
        <v>263.24</v>
      </c>
      <c r="BE271" s="2" t="n">
        <v>262.97</v>
      </c>
      <c r="BF271" s="2" t="n">
        <v>262.92</v>
      </c>
      <c r="BG271" s="2" t="n">
        <v>268.22</v>
      </c>
      <c r="BH271" s="2" t="n">
        <v>265.828708</v>
      </c>
      <c r="BI271" s="2" t="n">
        <v>268.556698</v>
      </c>
      <c r="BJ271" s="2" t="n">
        <v>267.162675</v>
      </c>
      <c r="BK271" s="0" t="n">
        <v>268.903502</v>
      </c>
      <c r="BO271" s="0" t="n">
        <v>270</v>
      </c>
      <c r="BP271" s="2" t="n">
        <f aca="false">AVERAGE(C271:L271)</f>
        <v>262.4096758</v>
      </c>
      <c r="BQ271" s="2" t="n">
        <f aca="false">AVERAGE(M271:V271)</f>
        <v>261.685437</v>
      </c>
      <c r="BR271" s="2" t="n">
        <f aca="false">AVERAGE(W271:AF271)</f>
        <v>261.492</v>
      </c>
      <c r="BS271" s="2" t="n">
        <f aca="false">AVERAGE(AG271:AP271)</f>
        <v>263.363</v>
      </c>
      <c r="BT271" s="2" t="n">
        <f aca="false">AVERAGE(AQ271:AZ271)</f>
        <v>265.17</v>
      </c>
      <c r="BU271" s="2" t="n">
        <f aca="false">AVERAGE(BA271:BJ271)</f>
        <v>265.3878081</v>
      </c>
    </row>
    <row r="272" customFormat="false" ht="15" hidden="false" customHeight="false" outlineLevel="0" collapsed="false">
      <c r="A272" s="1" t="n">
        <v>36796</v>
      </c>
      <c r="B272" s="2" t="n">
        <v>262.06</v>
      </c>
      <c r="C272" s="2" t="n">
        <v>260.908449</v>
      </c>
      <c r="D272" s="2" t="n">
        <v>261.306163</v>
      </c>
      <c r="E272" s="2" t="n">
        <v>256.721424</v>
      </c>
      <c r="F272" s="2" t="n">
        <v>259.545444</v>
      </c>
      <c r="G272" s="2" t="n">
        <v>257.525569</v>
      </c>
      <c r="H272" s="2" t="n">
        <v>264.316096</v>
      </c>
      <c r="I272" s="2" t="n">
        <v>262.914805</v>
      </c>
      <c r="J272" s="2" t="n">
        <v>266.205603</v>
      </c>
      <c r="K272" s="2" t="n">
        <v>262.221762</v>
      </c>
      <c r="L272" s="2" t="n">
        <v>265.928312</v>
      </c>
      <c r="M272" s="2" t="n">
        <v>261.038505</v>
      </c>
      <c r="N272" s="2" t="n">
        <v>264.632417</v>
      </c>
      <c r="O272" s="2" t="n">
        <v>263.977606</v>
      </c>
      <c r="P272" s="2" t="n">
        <v>256.882819</v>
      </c>
      <c r="Q272" s="2" t="n">
        <v>256.60769</v>
      </c>
      <c r="R272" s="2" t="n">
        <v>262.018128</v>
      </c>
      <c r="S272" s="2" t="n">
        <v>264.454524</v>
      </c>
      <c r="T272" s="2" t="n">
        <v>261.63529</v>
      </c>
      <c r="U272" s="2" t="n">
        <v>259.601875</v>
      </c>
      <c r="V272" s="2" t="n">
        <v>263.755048</v>
      </c>
      <c r="W272" s="2" t="n">
        <v>263.86</v>
      </c>
      <c r="X272" s="2" t="n">
        <v>260.67</v>
      </c>
      <c r="Y272" s="2" t="n">
        <v>264.07</v>
      </c>
      <c r="Z272" s="2" t="n">
        <v>259.14</v>
      </c>
      <c r="AA272" s="2" t="n">
        <v>263.69</v>
      </c>
      <c r="AB272" s="2" t="n">
        <v>260.02</v>
      </c>
      <c r="AC272" s="2" t="n">
        <v>258.1</v>
      </c>
      <c r="AD272" s="2" t="n">
        <v>251.27</v>
      </c>
      <c r="AE272" s="2" t="n">
        <v>265.91</v>
      </c>
      <c r="AF272" s="2" t="n">
        <v>266.3</v>
      </c>
      <c r="AG272" s="2" t="n">
        <v>265.04</v>
      </c>
      <c r="AH272" s="2" t="n">
        <v>263.03</v>
      </c>
      <c r="AI272" s="2" t="n">
        <v>262.53</v>
      </c>
      <c r="AJ272" s="2" t="n">
        <v>262.75</v>
      </c>
      <c r="AK272" s="2" t="n">
        <v>259.8</v>
      </c>
      <c r="AL272" s="2" t="n">
        <v>269.1</v>
      </c>
      <c r="AM272" s="2" t="n">
        <v>257.95</v>
      </c>
      <c r="AN272" s="2" t="n">
        <v>266.52</v>
      </c>
      <c r="AO272" s="2" t="n">
        <v>265.26</v>
      </c>
      <c r="AP272" s="2" t="n">
        <v>261.96</v>
      </c>
      <c r="AQ272" s="2" t="n">
        <v>260.87</v>
      </c>
      <c r="AR272" s="2" t="n">
        <v>263.45</v>
      </c>
      <c r="AS272" s="2" t="n">
        <v>262.06</v>
      </c>
      <c r="AT272" s="2" t="n">
        <v>265.37</v>
      </c>
      <c r="AU272" s="2" t="n">
        <v>262.72</v>
      </c>
      <c r="AV272" s="2" t="n">
        <v>264.36</v>
      </c>
      <c r="AW272" s="2" t="n">
        <v>265.87</v>
      </c>
      <c r="AX272" s="2" t="n">
        <v>267.28</v>
      </c>
      <c r="AY272" s="2" t="n">
        <v>263.89</v>
      </c>
      <c r="AZ272" s="2" t="n">
        <v>267.5</v>
      </c>
      <c r="BA272" s="2" t="n">
        <v>264.49</v>
      </c>
      <c r="BB272" s="2" t="n">
        <v>262.33</v>
      </c>
      <c r="BC272" s="2" t="n">
        <v>266.6</v>
      </c>
      <c r="BD272" s="2" t="n">
        <v>263.06</v>
      </c>
      <c r="BE272" s="2" t="n">
        <v>263.72</v>
      </c>
      <c r="BF272" s="2" t="n">
        <v>261.62</v>
      </c>
      <c r="BG272" s="2" t="n">
        <v>268.08</v>
      </c>
      <c r="BH272" s="2" t="n">
        <v>264.500821</v>
      </c>
      <c r="BI272" s="2" t="n">
        <v>268.930802</v>
      </c>
      <c r="BJ272" s="2" t="n">
        <v>266.456751</v>
      </c>
      <c r="BK272" s="0" t="n">
        <v>268.686609</v>
      </c>
      <c r="BO272" s="0" t="n">
        <v>271</v>
      </c>
      <c r="BP272" s="2" t="n">
        <f aca="false">AVERAGE(C272:L272)</f>
        <v>261.7593627</v>
      </c>
      <c r="BQ272" s="2" t="n">
        <f aca="false">AVERAGE(M272:V272)</f>
        <v>261.4603902</v>
      </c>
      <c r="BR272" s="2" t="n">
        <f aca="false">AVERAGE(W272:AF272)</f>
        <v>261.303</v>
      </c>
      <c r="BS272" s="2" t="n">
        <f aca="false">AVERAGE(AG272:AP272)</f>
        <v>263.394</v>
      </c>
      <c r="BT272" s="2" t="n">
        <f aca="false">AVERAGE(AQ272:AZ272)</f>
        <v>264.337</v>
      </c>
      <c r="BU272" s="2" t="n">
        <f aca="false">AVERAGE(BA272:BJ272)</f>
        <v>264.9788374</v>
      </c>
    </row>
    <row r="273" customFormat="false" ht="15" hidden="false" customHeight="false" outlineLevel="0" collapsed="false">
      <c r="A273" s="1" t="n">
        <v>36797</v>
      </c>
      <c r="B273" s="2" t="n">
        <v>261.78</v>
      </c>
      <c r="C273" s="2" t="n">
        <v>258.998513</v>
      </c>
      <c r="D273" s="2" t="n">
        <v>260.046867</v>
      </c>
      <c r="E273" s="2" t="n">
        <v>258.394516</v>
      </c>
      <c r="F273" s="2" t="n">
        <v>259.496441</v>
      </c>
      <c r="G273" s="2" t="n">
        <v>256.748989</v>
      </c>
      <c r="H273" s="2" t="n">
        <v>264.357048</v>
      </c>
      <c r="I273" s="2" t="n">
        <v>261.838131</v>
      </c>
      <c r="J273" s="2" t="n">
        <v>265.342065</v>
      </c>
      <c r="K273" s="2" t="n">
        <v>261.246916</v>
      </c>
      <c r="L273" s="2" t="n">
        <v>265.26474</v>
      </c>
      <c r="M273" s="2" t="n">
        <v>262.421729</v>
      </c>
      <c r="N273" s="2" t="n">
        <v>264.05067</v>
      </c>
      <c r="O273" s="2" t="n">
        <v>265.350874</v>
      </c>
      <c r="P273" s="2" t="n">
        <v>256.968145</v>
      </c>
      <c r="Q273" s="2" t="n">
        <v>256.847694</v>
      </c>
      <c r="R273" s="2" t="n">
        <v>262.53087</v>
      </c>
      <c r="S273" s="2" t="n">
        <v>263.314144</v>
      </c>
      <c r="T273" s="2" t="n">
        <v>261.351418</v>
      </c>
      <c r="U273" s="2" t="n">
        <v>257.683775</v>
      </c>
      <c r="V273" s="2" t="n">
        <v>261.705857</v>
      </c>
      <c r="W273" s="2" t="n">
        <v>263.49</v>
      </c>
      <c r="X273" s="2" t="n">
        <v>260.62</v>
      </c>
      <c r="Y273" s="2" t="n">
        <v>264.15</v>
      </c>
      <c r="Z273" s="2" t="n">
        <v>258.94</v>
      </c>
      <c r="AA273" s="2" t="n">
        <v>263.35</v>
      </c>
      <c r="AB273" s="2" t="n">
        <v>259.26</v>
      </c>
      <c r="AC273" s="2" t="n">
        <v>257.68</v>
      </c>
      <c r="AD273" s="2" t="n">
        <v>251.05</v>
      </c>
      <c r="AE273" s="2" t="n">
        <v>266.67</v>
      </c>
      <c r="AF273" s="2" t="n">
        <v>265.96</v>
      </c>
      <c r="AG273" s="2" t="n">
        <v>264.03</v>
      </c>
      <c r="AH273" s="2" t="n">
        <v>262.29</v>
      </c>
      <c r="AI273" s="2" t="n">
        <v>262.1</v>
      </c>
      <c r="AJ273" s="2" t="n">
        <v>261.6</v>
      </c>
      <c r="AK273" s="2" t="n">
        <v>260.13</v>
      </c>
      <c r="AL273" s="2" t="n">
        <v>267.42</v>
      </c>
      <c r="AM273" s="2" t="n">
        <v>257.53</v>
      </c>
      <c r="AN273" s="2" t="n">
        <v>267.11</v>
      </c>
      <c r="AO273" s="2" t="n">
        <v>265.37</v>
      </c>
      <c r="AP273" s="2" t="n">
        <v>263.99</v>
      </c>
      <c r="AQ273" s="2" t="n">
        <v>260.34</v>
      </c>
      <c r="AR273" s="2" t="n">
        <v>263.74</v>
      </c>
      <c r="AS273" s="2" t="n">
        <v>261.78</v>
      </c>
      <c r="AT273" s="2" t="n">
        <v>264.19</v>
      </c>
      <c r="AU273" s="2" t="n">
        <v>262.73</v>
      </c>
      <c r="AV273" s="2" t="n">
        <v>264.91</v>
      </c>
      <c r="AW273" s="2" t="n">
        <v>265.22</v>
      </c>
      <c r="AX273" s="2" t="n">
        <v>265.53</v>
      </c>
      <c r="AY273" s="2" t="n">
        <v>263.29</v>
      </c>
      <c r="AZ273" s="2" t="n">
        <v>267</v>
      </c>
      <c r="BA273" s="2" t="n">
        <v>265.32</v>
      </c>
      <c r="BB273" s="2" t="n">
        <v>260.72</v>
      </c>
      <c r="BC273" s="2" t="n">
        <v>264.8</v>
      </c>
      <c r="BD273" s="2" t="n">
        <v>264.33</v>
      </c>
      <c r="BE273" s="2" t="n">
        <v>264.94</v>
      </c>
      <c r="BF273" s="2" t="n">
        <v>262.98</v>
      </c>
      <c r="BG273" s="2" t="n">
        <v>266.98</v>
      </c>
      <c r="BH273" s="2" t="n">
        <v>264.737819</v>
      </c>
      <c r="BI273" s="2" t="n">
        <v>268.953334</v>
      </c>
      <c r="BJ273" s="2" t="n">
        <v>267.363786</v>
      </c>
      <c r="BK273" s="0" t="n">
        <v>268.392671</v>
      </c>
      <c r="BO273" s="0" t="n">
        <v>272</v>
      </c>
      <c r="BP273" s="2" t="n">
        <f aca="false">AVERAGE(C273:L273)</f>
        <v>261.1734226</v>
      </c>
      <c r="BQ273" s="2" t="n">
        <f aca="false">AVERAGE(M273:V273)</f>
        <v>261.2225176</v>
      </c>
      <c r="BR273" s="2" t="n">
        <f aca="false">AVERAGE(W273:AF273)</f>
        <v>261.117</v>
      </c>
      <c r="BS273" s="2" t="n">
        <f aca="false">AVERAGE(AG273:AP273)</f>
        <v>263.157</v>
      </c>
      <c r="BT273" s="2" t="n">
        <f aca="false">AVERAGE(AQ273:AZ273)</f>
        <v>263.873</v>
      </c>
      <c r="BU273" s="2" t="n">
        <f aca="false">AVERAGE(BA273:BJ273)</f>
        <v>265.1124939</v>
      </c>
    </row>
    <row r="274" customFormat="false" ht="15" hidden="false" customHeight="false" outlineLevel="0" collapsed="false">
      <c r="A274" s="1" t="n">
        <v>36798</v>
      </c>
      <c r="B274" s="2" t="n">
        <v>261.39</v>
      </c>
      <c r="C274" s="2" t="n">
        <v>257.733337</v>
      </c>
      <c r="D274" s="2" t="n">
        <v>259.068936</v>
      </c>
      <c r="E274" s="2" t="n">
        <v>259.750561</v>
      </c>
      <c r="F274" s="2" t="n">
        <v>259.314213</v>
      </c>
      <c r="G274" s="2" t="n">
        <v>255.34886</v>
      </c>
      <c r="H274" s="2" t="n">
        <v>264.905168</v>
      </c>
      <c r="I274" s="2" t="n">
        <v>259.487683</v>
      </c>
      <c r="J274" s="2" t="n">
        <v>264.559996</v>
      </c>
      <c r="K274" s="2" t="n">
        <v>260.575816</v>
      </c>
      <c r="L274" s="2" t="n">
        <v>265.01907</v>
      </c>
      <c r="M274" s="2" t="n">
        <v>263.615277</v>
      </c>
      <c r="N274" s="2" t="n">
        <v>264.224354</v>
      </c>
      <c r="O274" s="2" t="n">
        <v>265.491839</v>
      </c>
      <c r="P274" s="2" t="n">
        <v>257.043983</v>
      </c>
      <c r="Q274" s="2" t="n">
        <v>257.557137</v>
      </c>
      <c r="R274" s="2" t="n">
        <v>262.927743</v>
      </c>
      <c r="S274" s="2" t="n">
        <v>262.429333</v>
      </c>
      <c r="T274" s="2" t="n">
        <v>259.82474</v>
      </c>
      <c r="U274" s="2" t="n">
        <v>256.179443</v>
      </c>
      <c r="V274" s="2" t="n">
        <v>260.798726</v>
      </c>
      <c r="W274" s="2" t="n">
        <v>262.9</v>
      </c>
      <c r="X274" s="2" t="n">
        <v>259.24</v>
      </c>
      <c r="Y274" s="2" t="n">
        <v>263.96</v>
      </c>
      <c r="Z274" s="2" t="n">
        <v>259.54</v>
      </c>
      <c r="AA274" s="2" t="n">
        <v>262.12</v>
      </c>
      <c r="AB274" s="2" t="n">
        <v>258.47</v>
      </c>
      <c r="AC274" s="2" t="n">
        <v>259.59</v>
      </c>
      <c r="AD274" s="2" t="n">
        <v>251.08</v>
      </c>
      <c r="AE274" s="2" t="n">
        <v>264.63</v>
      </c>
      <c r="AF274" s="2" t="n">
        <v>265.37</v>
      </c>
      <c r="AG274" s="2" t="n">
        <v>261.46</v>
      </c>
      <c r="AH274" s="2" t="n">
        <v>262.24</v>
      </c>
      <c r="AI274" s="2" t="n">
        <v>261.78</v>
      </c>
      <c r="AJ274" s="2" t="n">
        <v>263.08</v>
      </c>
      <c r="AK274" s="2" t="n">
        <v>259.05</v>
      </c>
      <c r="AL274" s="2" t="n">
        <v>266.7</v>
      </c>
      <c r="AM274" s="2" t="n">
        <v>257.14</v>
      </c>
      <c r="AN274" s="2" t="n">
        <v>265.55</v>
      </c>
      <c r="AO274" s="2" t="n">
        <v>264.9</v>
      </c>
      <c r="AP274" s="2" t="n">
        <v>265.23</v>
      </c>
      <c r="AQ274" s="2" t="n">
        <v>260.05</v>
      </c>
      <c r="AR274" s="2" t="n">
        <v>262.35</v>
      </c>
      <c r="AS274" s="2" t="n">
        <v>261.39</v>
      </c>
      <c r="AT274" s="2" t="n">
        <v>263.13</v>
      </c>
      <c r="AU274" s="2" t="n">
        <v>264.34</v>
      </c>
      <c r="AV274" s="2" t="n">
        <v>264.79</v>
      </c>
      <c r="AW274" s="2" t="n">
        <v>265.03</v>
      </c>
      <c r="AX274" s="2" t="n">
        <v>264.87</v>
      </c>
      <c r="AY274" s="2" t="n">
        <v>264.08</v>
      </c>
      <c r="AZ274" s="2" t="n">
        <v>266.48</v>
      </c>
      <c r="BA274" s="2" t="n">
        <v>265.58</v>
      </c>
      <c r="BB274" s="2" t="n">
        <v>260.74</v>
      </c>
      <c r="BC274" s="2" t="n">
        <v>263.28</v>
      </c>
      <c r="BD274" s="2" t="n">
        <v>263.86</v>
      </c>
      <c r="BE274" s="2" t="n">
        <v>266.06</v>
      </c>
      <c r="BF274" s="2" t="n">
        <v>265.04</v>
      </c>
      <c r="BG274" s="2" t="n">
        <v>265.64</v>
      </c>
      <c r="BH274" s="2" t="n">
        <v>265.830615</v>
      </c>
      <c r="BI274" s="2" t="n">
        <v>268.494095</v>
      </c>
      <c r="BJ274" s="2" t="n">
        <v>267.95513</v>
      </c>
      <c r="BK274" s="0" t="n">
        <v>268.16918</v>
      </c>
      <c r="BO274" s="0" t="n">
        <v>273</v>
      </c>
      <c r="BP274" s="2" t="n">
        <f aca="false">AVERAGE(C274:L274)</f>
        <v>260.576364</v>
      </c>
      <c r="BQ274" s="2" t="n">
        <f aca="false">AVERAGE(M274:V274)</f>
        <v>261.0092575</v>
      </c>
      <c r="BR274" s="2" t="n">
        <f aca="false">AVERAGE(W274:AF274)</f>
        <v>260.69</v>
      </c>
      <c r="BS274" s="2" t="n">
        <f aca="false">AVERAGE(AG274:AP274)</f>
        <v>262.713</v>
      </c>
      <c r="BT274" s="2" t="n">
        <f aca="false">AVERAGE(AQ274:AZ274)</f>
        <v>263.651</v>
      </c>
      <c r="BU274" s="2" t="n">
        <f aca="false">AVERAGE(BA274:BJ274)</f>
        <v>265.247984</v>
      </c>
    </row>
    <row r="275" customFormat="false" ht="15" hidden="false" customHeight="false" outlineLevel="0" collapsed="false">
      <c r="A275" s="1" t="n">
        <v>36799</v>
      </c>
      <c r="B275" s="2" t="n">
        <v>260.92</v>
      </c>
      <c r="C275" s="2" t="n">
        <v>257.982669</v>
      </c>
      <c r="D275" s="2" t="n">
        <v>259.294327</v>
      </c>
      <c r="E275" s="2" t="n">
        <v>261.140411</v>
      </c>
      <c r="F275" s="2" t="n">
        <v>258.354485</v>
      </c>
      <c r="G275" s="2" t="n">
        <v>255.739201</v>
      </c>
      <c r="H275" s="2" t="n">
        <v>263.558538</v>
      </c>
      <c r="I275" s="2" t="n">
        <v>259.02852</v>
      </c>
      <c r="J275" s="2" t="n">
        <v>262.937413</v>
      </c>
      <c r="K275" s="2" t="n">
        <v>260.967538</v>
      </c>
      <c r="L275" s="2" t="n">
        <v>263.960367</v>
      </c>
      <c r="M275" s="2" t="n">
        <v>263.327108</v>
      </c>
      <c r="N275" s="2" t="n">
        <v>263.476284</v>
      </c>
      <c r="O275" s="2" t="n">
        <v>265.515078</v>
      </c>
      <c r="P275" s="2" t="n">
        <v>257.158995</v>
      </c>
      <c r="Q275" s="2" t="n">
        <v>257.236969</v>
      </c>
      <c r="R275" s="2" t="n">
        <v>262.614488</v>
      </c>
      <c r="S275" s="2" t="n">
        <v>263.074773</v>
      </c>
      <c r="T275" s="2" t="n">
        <v>258.750534</v>
      </c>
      <c r="U275" s="2" t="n">
        <v>256.538086</v>
      </c>
      <c r="V275" s="2" t="n">
        <v>260.5263</v>
      </c>
      <c r="W275" s="2" t="n">
        <v>262.51</v>
      </c>
      <c r="X275" s="2" t="n">
        <v>258.6</v>
      </c>
      <c r="Y275" s="2" t="n">
        <v>263.52</v>
      </c>
      <c r="Z275" s="2" t="n">
        <v>258.98</v>
      </c>
      <c r="AA275" s="2" t="n">
        <v>262.85</v>
      </c>
      <c r="AB275" s="2" t="n">
        <v>257.76</v>
      </c>
      <c r="AC275" s="2" t="n">
        <v>260.66</v>
      </c>
      <c r="AD275" s="2" t="n">
        <v>253.4</v>
      </c>
      <c r="AE275" s="2" t="n">
        <v>262.32</v>
      </c>
      <c r="AF275" s="2" t="n">
        <v>266.13</v>
      </c>
      <c r="AG275" s="2" t="n">
        <v>260.84</v>
      </c>
      <c r="AH275" s="2" t="n">
        <v>261.85</v>
      </c>
      <c r="AI275" s="2" t="n">
        <v>261.45</v>
      </c>
      <c r="AJ275" s="2" t="n">
        <v>262.67</v>
      </c>
      <c r="AK275" s="2" t="n">
        <v>256.86</v>
      </c>
      <c r="AL275" s="2" t="n">
        <v>267.28</v>
      </c>
      <c r="AM275" s="2" t="n">
        <v>258.52</v>
      </c>
      <c r="AN275" s="2" t="n">
        <v>264.44</v>
      </c>
      <c r="AO275" s="2" t="n">
        <v>263.6</v>
      </c>
      <c r="AP275" s="2" t="n">
        <v>264.49</v>
      </c>
      <c r="AQ275" s="2" t="n">
        <v>258.74</v>
      </c>
      <c r="AR275" s="2" t="n">
        <v>262.37</v>
      </c>
      <c r="AS275" s="2" t="n">
        <v>260.92</v>
      </c>
      <c r="AT275" s="2" t="n">
        <v>261.49</v>
      </c>
      <c r="AU275" s="2" t="n">
        <v>265.39</v>
      </c>
      <c r="AV275" s="2" t="n">
        <v>264.62</v>
      </c>
      <c r="AW275" s="2" t="n">
        <v>264.44</v>
      </c>
      <c r="AX275" s="2" t="n">
        <v>262.94</v>
      </c>
      <c r="AY275" s="2" t="n">
        <v>263.75</v>
      </c>
      <c r="AZ275" s="2" t="n">
        <v>265.79</v>
      </c>
      <c r="BA275" s="2" t="n">
        <v>263.85</v>
      </c>
      <c r="BB275" s="2" t="n">
        <v>261.52</v>
      </c>
      <c r="BC275" s="2" t="n">
        <v>263.14</v>
      </c>
      <c r="BD275" s="2" t="n">
        <v>264.2</v>
      </c>
      <c r="BE275" s="2" t="n">
        <v>266.45</v>
      </c>
      <c r="BF275" s="2" t="n">
        <v>265.48</v>
      </c>
      <c r="BG275" s="2" t="n">
        <v>265.45</v>
      </c>
      <c r="BH275" s="2" t="n">
        <v>264.994292</v>
      </c>
      <c r="BI275" s="2" t="n">
        <v>268.720144</v>
      </c>
      <c r="BJ275" s="2" t="n">
        <v>267.54756</v>
      </c>
      <c r="BK275" s="0" t="n">
        <v>268.770461</v>
      </c>
      <c r="BO275" s="0" t="n">
        <v>274</v>
      </c>
      <c r="BP275" s="2" t="n">
        <f aca="false">AVERAGE(C275:L275)</f>
        <v>260.2963469</v>
      </c>
      <c r="BQ275" s="2" t="n">
        <f aca="false">AVERAGE(M275:V275)</f>
        <v>260.8218615</v>
      </c>
      <c r="BR275" s="2" t="n">
        <f aca="false">AVERAGE(W275:AF275)</f>
        <v>260.673</v>
      </c>
      <c r="BS275" s="2" t="n">
        <f aca="false">AVERAGE(AG275:AP275)</f>
        <v>262.2</v>
      </c>
      <c r="BT275" s="2" t="n">
        <f aca="false">AVERAGE(AQ275:AZ275)</f>
        <v>263.045</v>
      </c>
      <c r="BU275" s="2" t="n">
        <f aca="false">AVERAGE(BA275:BJ275)</f>
        <v>265.1351996</v>
      </c>
    </row>
    <row r="276" customFormat="false" ht="15" hidden="false" customHeight="false" outlineLevel="0" collapsed="false">
      <c r="A276" s="1" t="n">
        <v>36800</v>
      </c>
      <c r="B276" s="2" t="n">
        <v>260.58</v>
      </c>
      <c r="C276" s="2" t="n">
        <v>257.854796</v>
      </c>
      <c r="D276" s="2" t="n">
        <v>258.959757</v>
      </c>
      <c r="E276" s="2" t="n">
        <v>261.162736</v>
      </c>
      <c r="F276" s="2" t="n">
        <v>257.388168</v>
      </c>
      <c r="G276" s="2" t="n">
        <v>257.646095</v>
      </c>
      <c r="H276" s="2" t="n">
        <v>261.862646</v>
      </c>
      <c r="I276" s="2" t="n">
        <v>257.965328</v>
      </c>
      <c r="J276" s="2" t="n">
        <v>261.466948</v>
      </c>
      <c r="K276" s="2" t="n">
        <v>260.553769</v>
      </c>
      <c r="L276" s="2" t="n">
        <v>263.238351</v>
      </c>
      <c r="M276" s="2" t="n">
        <v>263.31527</v>
      </c>
      <c r="N276" s="2" t="n">
        <v>262.952782</v>
      </c>
      <c r="O276" s="2" t="n">
        <v>264.258542</v>
      </c>
      <c r="P276" s="2" t="n">
        <v>256.432459</v>
      </c>
      <c r="Q276" s="2" t="n">
        <v>256.562577</v>
      </c>
      <c r="R276" s="2" t="n">
        <v>261.360888</v>
      </c>
      <c r="S276" s="2" t="n">
        <v>262.566938</v>
      </c>
      <c r="T276" s="2" t="n">
        <v>257.687664</v>
      </c>
      <c r="U276" s="2" t="n">
        <v>257.47019</v>
      </c>
      <c r="V276" s="2" t="n">
        <v>260.163049</v>
      </c>
      <c r="W276" s="2" t="n">
        <v>262.25</v>
      </c>
      <c r="X276" s="2" t="n">
        <v>259.02</v>
      </c>
      <c r="Y276" s="2" t="n">
        <v>265.07</v>
      </c>
      <c r="Z276" s="2" t="n">
        <v>258.91</v>
      </c>
      <c r="AA276" s="2" t="n">
        <v>262.32</v>
      </c>
      <c r="AB276" s="2" t="n">
        <v>256.16</v>
      </c>
      <c r="AC276" s="2" t="n">
        <v>260.91</v>
      </c>
      <c r="AD276" s="2" t="n">
        <v>254.9</v>
      </c>
      <c r="AE276" s="2" t="n">
        <v>261.53</v>
      </c>
      <c r="AF276" s="2" t="n">
        <v>265.72</v>
      </c>
      <c r="AG276" s="2" t="n">
        <v>259.38</v>
      </c>
      <c r="AH276" s="2" t="n">
        <v>261.66</v>
      </c>
      <c r="AI276" s="2" t="n">
        <v>259.22</v>
      </c>
      <c r="AJ276" s="2" t="n">
        <v>261.25</v>
      </c>
      <c r="AK276" s="2" t="n">
        <v>256.09</v>
      </c>
      <c r="AL276" s="2" t="n">
        <v>267.69</v>
      </c>
      <c r="AM276" s="2" t="n">
        <v>258.44</v>
      </c>
      <c r="AN276" s="2" t="n">
        <v>263.58</v>
      </c>
      <c r="AO276" s="2" t="n">
        <v>263.08</v>
      </c>
      <c r="AP276" s="2" t="n">
        <v>264.12</v>
      </c>
      <c r="AQ276" s="2" t="n">
        <v>258.58</v>
      </c>
      <c r="AR276" s="2" t="n">
        <v>262.47</v>
      </c>
      <c r="AS276" s="2" t="n">
        <v>260.58</v>
      </c>
      <c r="AT276" s="2" t="n">
        <v>260.76</v>
      </c>
      <c r="AU276" s="2" t="n">
        <v>263.06</v>
      </c>
      <c r="AV276" s="2" t="n">
        <v>263.01</v>
      </c>
      <c r="AW276" s="2" t="n">
        <v>263.17</v>
      </c>
      <c r="AX276" s="2" t="n">
        <v>262.41</v>
      </c>
      <c r="AY276" s="2" t="n">
        <v>263.64</v>
      </c>
      <c r="AZ276" s="2" t="n">
        <v>263.4</v>
      </c>
      <c r="BA276" s="2" t="n">
        <v>262.11</v>
      </c>
      <c r="BB276" s="2" t="n">
        <v>261.53</v>
      </c>
      <c r="BC276" s="2" t="n">
        <v>261.49</v>
      </c>
      <c r="BD276" s="2" t="n">
        <v>264.57</v>
      </c>
      <c r="BE276" s="2" t="n">
        <v>265.6</v>
      </c>
      <c r="BF276" s="2" t="n">
        <v>265.61</v>
      </c>
      <c r="BG276" s="2" t="n">
        <v>265.81</v>
      </c>
      <c r="BH276" s="2" t="n">
        <v>264.456351</v>
      </c>
      <c r="BI276" s="2" t="n">
        <v>268.372425</v>
      </c>
      <c r="BJ276" s="2" t="n">
        <v>267.113172</v>
      </c>
      <c r="BK276" s="0" t="n">
        <v>268.765563</v>
      </c>
      <c r="BO276" s="0" t="n">
        <v>275</v>
      </c>
      <c r="BP276" s="2" t="n">
        <f aca="false">AVERAGE(C276:L276)</f>
        <v>259.8098594</v>
      </c>
      <c r="BQ276" s="2" t="n">
        <f aca="false">AVERAGE(M276:V276)</f>
        <v>260.2770359</v>
      </c>
      <c r="BR276" s="2" t="n">
        <f aca="false">AVERAGE(W276:AF276)</f>
        <v>260.679</v>
      </c>
      <c r="BS276" s="2" t="n">
        <f aca="false">AVERAGE(AG276:AP276)</f>
        <v>261.451</v>
      </c>
      <c r="BT276" s="2" t="n">
        <f aca="false">AVERAGE(AQ276:AZ276)</f>
        <v>262.108</v>
      </c>
      <c r="BU276" s="2" t="n">
        <f aca="false">AVERAGE(BA276:BJ276)</f>
        <v>264.6661948</v>
      </c>
    </row>
    <row r="277" customFormat="false" ht="15" hidden="false" customHeight="false" outlineLevel="0" collapsed="false">
      <c r="A277" s="1" t="n">
        <v>36801</v>
      </c>
      <c r="B277" s="2" t="n">
        <v>260.26</v>
      </c>
      <c r="C277" s="2" t="n">
        <v>258.045408</v>
      </c>
      <c r="D277" s="2" t="n">
        <v>258.180311</v>
      </c>
      <c r="E277" s="2" t="n">
        <v>260.504377</v>
      </c>
      <c r="F277" s="2" t="n">
        <v>256.880335</v>
      </c>
      <c r="G277" s="2" t="n">
        <v>258.689565</v>
      </c>
      <c r="H277" s="2" t="n">
        <v>261.193937</v>
      </c>
      <c r="I277" s="2" t="n">
        <v>257.592166</v>
      </c>
      <c r="J277" s="2" t="n">
        <v>259.980849</v>
      </c>
      <c r="K277" s="2" t="n">
        <v>259.50611</v>
      </c>
      <c r="L277" s="2" t="n">
        <v>262.123935</v>
      </c>
      <c r="M277" s="2" t="n">
        <v>263.826757</v>
      </c>
      <c r="N277" s="2" t="n">
        <v>262.428709</v>
      </c>
      <c r="O277" s="2" t="n">
        <v>262.767846</v>
      </c>
      <c r="P277" s="2" t="n">
        <v>256.400742</v>
      </c>
      <c r="Q277" s="2" t="n">
        <v>256.997143</v>
      </c>
      <c r="R277" s="2" t="n">
        <v>260.181681</v>
      </c>
      <c r="S277" s="2" t="n">
        <v>261.598181</v>
      </c>
      <c r="T277" s="2" t="n">
        <v>258.480174</v>
      </c>
      <c r="U277" s="2" t="n">
        <v>259.23253</v>
      </c>
      <c r="V277" s="2" t="n">
        <v>260.276929</v>
      </c>
      <c r="W277" s="2" t="n">
        <v>261</v>
      </c>
      <c r="X277" s="2" t="n">
        <v>258.37</v>
      </c>
      <c r="Y277" s="2" t="n">
        <v>266.3</v>
      </c>
      <c r="Z277" s="2" t="n">
        <v>259.83</v>
      </c>
      <c r="AA277" s="2" t="n">
        <v>262.44</v>
      </c>
      <c r="AB277" s="2" t="n">
        <v>254.94</v>
      </c>
      <c r="AC277" s="2" t="n">
        <v>259.27</v>
      </c>
      <c r="AD277" s="2" t="n">
        <v>253.6</v>
      </c>
      <c r="AE277" s="2" t="n">
        <v>261.05</v>
      </c>
      <c r="AF277" s="2" t="n">
        <v>264.5</v>
      </c>
      <c r="AG277" s="2" t="n">
        <v>257.67</v>
      </c>
      <c r="AH277" s="2" t="n">
        <v>261.82</v>
      </c>
      <c r="AI277" s="2" t="n">
        <v>257.75</v>
      </c>
      <c r="AJ277" s="2" t="n">
        <v>258.98</v>
      </c>
      <c r="AK277" s="2" t="n">
        <v>256.42</v>
      </c>
      <c r="AL277" s="2" t="n">
        <v>267.67</v>
      </c>
      <c r="AM277" s="2" t="n">
        <v>257.91</v>
      </c>
      <c r="AN277" s="2" t="n">
        <v>262.66</v>
      </c>
      <c r="AO277" s="2" t="n">
        <v>262.29</v>
      </c>
      <c r="AP277" s="2" t="n">
        <v>264.91</v>
      </c>
      <c r="AQ277" s="2" t="n">
        <v>259.13</v>
      </c>
      <c r="AR277" s="2" t="n">
        <v>263.3</v>
      </c>
      <c r="AS277" s="2" t="n">
        <v>260.26</v>
      </c>
      <c r="AT277" s="2" t="n">
        <v>259.93</v>
      </c>
      <c r="AU277" s="2" t="n">
        <v>261.36</v>
      </c>
      <c r="AV277" s="2" t="n">
        <v>261.82</v>
      </c>
      <c r="AW277" s="2" t="n">
        <v>262.3</v>
      </c>
      <c r="AX277" s="2" t="n">
        <v>262.99</v>
      </c>
      <c r="AY277" s="2" t="n">
        <v>263</v>
      </c>
      <c r="AZ277" s="2" t="n">
        <v>263.78</v>
      </c>
      <c r="BA277" s="2" t="n">
        <v>261.66</v>
      </c>
      <c r="BB277" s="2" t="n">
        <v>260.25</v>
      </c>
      <c r="BC277" s="2" t="n">
        <v>261.02</v>
      </c>
      <c r="BD277" s="2" t="n">
        <v>264.55</v>
      </c>
      <c r="BE277" s="2" t="n">
        <v>264.89</v>
      </c>
      <c r="BF277" s="2" t="n">
        <v>265.25</v>
      </c>
      <c r="BG277" s="2" t="n">
        <v>267.27</v>
      </c>
      <c r="BH277" s="2" t="n">
        <v>265.385124</v>
      </c>
      <c r="BI277" s="2" t="n">
        <v>267.722305</v>
      </c>
      <c r="BJ277" s="2" t="n">
        <v>266.7888245</v>
      </c>
      <c r="BK277" s="0" t="n">
        <v>268.589768</v>
      </c>
      <c r="BO277" s="0" t="n">
        <v>276</v>
      </c>
      <c r="BP277" s="2" t="n">
        <f aca="false">AVERAGE(C277:L277)</f>
        <v>259.2696993</v>
      </c>
      <c r="BQ277" s="2" t="n">
        <f aca="false">AVERAGE(M277:V277)</f>
        <v>260.2190692</v>
      </c>
      <c r="BR277" s="2" t="n">
        <f aca="false">AVERAGE(W277:AF277)</f>
        <v>260.13</v>
      </c>
      <c r="BS277" s="2" t="n">
        <f aca="false">AVERAGE(AG277:AP277)</f>
        <v>260.808</v>
      </c>
      <c r="BT277" s="2" t="n">
        <f aca="false">AVERAGE(AQ277:AZ277)</f>
        <v>261.787</v>
      </c>
      <c r="BU277" s="2" t="n">
        <f aca="false">AVERAGE(BA277:BJ277)</f>
        <v>264.47862535</v>
      </c>
    </row>
    <row r="278" customFormat="false" ht="15" hidden="false" customHeight="false" outlineLevel="0" collapsed="false">
      <c r="A278" s="1" t="n">
        <v>36802</v>
      </c>
      <c r="B278" s="2" t="n">
        <v>259.86</v>
      </c>
      <c r="C278" s="2" t="n">
        <v>258.892261</v>
      </c>
      <c r="D278" s="2" t="n">
        <v>258.328323</v>
      </c>
      <c r="E278" s="2" t="n">
        <v>260.09837</v>
      </c>
      <c r="F278" s="2" t="n">
        <v>258.23478</v>
      </c>
      <c r="G278" s="2" t="n">
        <v>258.394171</v>
      </c>
      <c r="H278" s="2" t="n">
        <v>259.642602</v>
      </c>
      <c r="I278" s="2" t="n">
        <v>257.122785</v>
      </c>
      <c r="J278" s="2" t="n">
        <v>259.465067</v>
      </c>
      <c r="K278" s="2" t="n">
        <v>259.251109</v>
      </c>
      <c r="L278" s="2" t="n">
        <v>260.205414</v>
      </c>
      <c r="M278" s="2" t="n">
        <v>262.621653</v>
      </c>
      <c r="N278" s="2" t="n">
        <v>262.920122</v>
      </c>
      <c r="O278" s="2" t="n">
        <v>261.616722</v>
      </c>
      <c r="P278" s="2" t="n">
        <v>258.057087</v>
      </c>
      <c r="Q278" s="2" t="n">
        <v>258.532081</v>
      </c>
      <c r="R278" s="2" t="n">
        <v>259.330982</v>
      </c>
      <c r="S278" s="2" t="n">
        <v>261.54047</v>
      </c>
      <c r="T278" s="2" t="n">
        <v>258.969587</v>
      </c>
      <c r="U278" s="2" t="n">
        <v>259.587495</v>
      </c>
      <c r="V278" s="2" t="n">
        <v>261.394368</v>
      </c>
      <c r="W278" s="2" t="n">
        <v>260.28</v>
      </c>
      <c r="X278" s="2" t="n">
        <v>258.56</v>
      </c>
      <c r="Y278" s="2" t="n">
        <v>265.89</v>
      </c>
      <c r="Z278" s="2" t="n">
        <v>259.46</v>
      </c>
      <c r="AA278" s="2" t="n">
        <v>263.08</v>
      </c>
      <c r="AB278" s="2" t="n">
        <v>255.17</v>
      </c>
      <c r="AC278" s="2" t="n">
        <v>256.94</v>
      </c>
      <c r="AD278" s="2" t="n">
        <v>251.44</v>
      </c>
      <c r="AE278" s="2" t="n">
        <v>259.35</v>
      </c>
      <c r="AF278" s="2" t="n">
        <v>263.13</v>
      </c>
      <c r="AG278" s="2" t="n">
        <v>256.61</v>
      </c>
      <c r="AH278" s="2" t="n">
        <v>261.44</v>
      </c>
      <c r="AI278" s="2" t="n">
        <v>257.76</v>
      </c>
      <c r="AJ278" s="2" t="n">
        <v>258.01</v>
      </c>
      <c r="AK278" s="2" t="n">
        <v>256.89</v>
      </c>
      <c r="AL278" s="2" t="n">
        <v>266.66</v>
      </c>
      <c r="AM278" s="2" t="n">
        <v>257.67</v>
      </c>
      <c r="AN278" s="2" t="n">
        <v>261.96</v>
      </c>
      <c r="AO278" s="2" t="n">
        <v>260.56</v>
      </c>
      <c r="AP278" s="2" t="n">
        <v>264.62</v>
      </c>
      <c r="AQ278" s="2" t="n">
        <v>258.75</v>
      </c>
      <c r="AR278" s="2" t="n">
        <v>262.49</v>
      </c>
      <c r="AS278" s="2" t="n">
        <v>259.86</v>
      </c>
      <c r="AT278" s="2" t="n">
        <v>260.06</v>
      </c>
      <c r="AU278" s="2" t="n">
        <v>259.2</v>
      </c>
      <c r="AV278" s="2" t="n">
        <v>260.56</v>
      </c>
      <c r="AW278" s="2" t="n">
        <v>262.3</v>
      </c>
      <c r="AX278" s="2" t="n">
        <v>265.06</v>
      </c>
      <c r="AY278" s="2" t="n">
        <v>262.92</v>
      </c>
      <c r="AZ278" s="2" t="n">
        <v>266.07</v>
      </c>
      <c r="BA278" s="2" t="n">
        <v>261.37</v>
      </c>
      <c r="BB278" s="2" t="n">
        <v>260.25</v>
      </c>
      <c r="BC278" s="2" t="n">
        <v>260.13</v>
      </c>
      <c r="BD278" s="2" t="n">
        <v>264.12</v>
      </c>
      <c r="BE278" s="2" t="n">
        <v>263.65</v>
      </c>
      <c r="BF278" s="2" t="n">
        <v>264.35</v>
      </c>
      <c r="BG278" s="2" t="n">
        <v>268.41</v>
      </c>
      <c r="BH278" s="2" t="n">
        <v>265.216641</v>
      </c>
      <c r="BI278" s="2" t="n">
        <v>268.967501</v>
      </c>
      <c r="BJ278" s="2" t="n">
        <v>266.464477</v>
      </c>
      <c r="BK278" s="0" t="n">
        <v>268.866821</v>
      </c>
      <c r="BO278" s="0" t="n">
        <v>277</v>
      </c>
      <c r="BP278" s="2" t="n">
        <f aca="false">AVERAGE(C278:L278)</f>
        <v>258.9634882</v>
      </c>
      <c r="BQ278" s="2" t="n">
        <f aca="false">AVERAGE(M278:V278)</f>
        <v>260.4570567</v>
      </c>
      <c r="BR278" s="2" t="n">
        <f aca="false">AVERAGE(W278:AF278)</f>
        <v>259.33</v>
      </c>
      <c r="BS278" s="2" t="n">
        <f aca="false">AVERAGE(AG278:AP278)</f>
        <v>260.218</v>
      </c>
      <c r="BT278" s="2" t="n">
        <f aca="false">AVERAGE(AQ278:AZ278)</f>
        <v>261.727</v>
      </c>
      <c r="BU278" s="2" t="n">
        <f aca="false">AVERAGE(BA278:BJ278)</f>
        <v>264.2928619</v>
      </c>
    </row>
    <row r="279" customFormat="false" ht="15" hidden="false" customHeight="false" outlineLevel="0" collapsed="false">
      <c r="A279" s="1" t="n">
        <v>36803</v>
      </c>
      <c r="B279" s="2" t="n">
        <v>259.52</v>
      </c>
      <c r="C279" s="2" t="n">
        <v>257.928215</v>
      </c>
      <c r="D279" s="2" t="n">
        <v>259.453608</v>
      </c>
      <c r="E279" s="2" t="n">
        <v>260.500972</v>
      </c>
      <c r="F279" s="2" t="n">
        <v>256.646988</v>
      </c>
      <c r="G279" s="2" t="n">
        <v>257.461941</v>
      </c>
      <c r="H279" s="2" t="n">
        <v>258.543431</v>
      </c>
      <c r="I279" s="2" t="n">
        <v>256.195437</v>
      </c>
      <c r="J279" s="2" t="n">
        <v>259.823552</v>
      </c>
      <c r="K279" s="2" t="n">
        <v>260.928921</v>
      </c>
      <c r="L279" s="2" t="n">
        <v>260.16491</v>
      </c>
      <c r="M279" s="2" t="n">
        <v>262.288678</v>
      </c>
      <c r="N279" s="2" t="n">
        <v>260.639572</v>
      </c>
      <c r="O279" s="2" t="n">
        <v>261.956302</v>
      </c>
      <c r="P279" s="2" t="n">
        <v>258.660326</v>
      </c>
      <c r="Q279" s="2" t="n">
        <v>258.258078</v>
      </c>
      <c r="R279" s="2" t="n">
        <v>258.412437</v>
      </c>
      <c r="S279" s="2" t="n">
        <v>261.045598</v>
      </c>
      <c r="T279" s="2" t="n">
        <v>259.153234</v>
      </c>
      <c r="U279" s="2" t="n">
        <v>258.817269</v>
      </c>
      <c r="V279" s="2" t="n">
        <v>261.627114</v>
      </c>
      <c r="W279" s="2" t="n">
        <v>258.24</v>
      </c>
      <c r="X279" s="2" t="n">
        <v>259.56</v>
      </c>
      <c r="Y279" s="2" t="n">
        <v>264.62</v>
      </c>
      <c r="Z279" s="2" t="n">
        <v>260.89</v>
      </c>
      <c r="AA279" s="2" t="n">
        <v>264.31</v>
      </c>
      <c r="AB279" s="2" t="n">
        <v>254.86</v>
      </c>
      <c r="AC279" s="2" t="n">
        <v>254.72</v>
      </c>
      <c r="AD279" s="2" t="n">
        <v>251.77</v>
      </c>
      <c r="AE279" s="2" t="n">
        <v>258.61</v>
      </c>
      <c r="AF279" s="2" t="n">
        <v>261.91</v>
      </c>
      <c r="AG279" s="2" t="n">
        <v>255.15</v>
      </c>
      <c r="AH279" s="2" t="n">
        <v>262.23</v>
      </c>
      <c r="AI279" s="2" t="n">
        <v>257.9</v>
      </c>
      <c r="AJ279" s="2" t="n">
        <v>257.18</v>
      </c>
      <c r="AK279" s="2" t="n">
        <v>259.07</v>
      </c>
      <c r="AL279" s="2" t="n">
        <v>265.6</v>
      </c>
      <c r="AM279" s="2" t="n">
        <v>259.37</v>
      </c>
      <c r="AN279" s="2" t="n">
        <v>261.01</v>
      </c>
      <c r="AO279" s="2" t="n">
        <v>259.31</v>
      </c>
      <c r="AP279" s="2" t="n">
        <v>263.13</v>
      </c>
      <c r="AQ279" s="2" t="n">
        <v>259.5</v>
      </c>
      <c r="AR279" s="2" t="n">
        <v>261.55</v>
      </c>
      <c r="AS279" s="2" t="n">
        <v>259.52</v>
      </c>
      <c r="AT279" s="2" t="n">
        <v>257.85</v>
      </c>
      <c r="AU279" s="2" t="n">
        <v>260.45</v>
      </c>
      <c r="AV279" s="2" t="n">
        <v>261.1</v>
      </c>
      <c r="AW279" s="2" t="n">
        <v>261.92</v>
      </c>
      <c r="AX279" s="2" t="n">
        <v>266.48</v>
      </c>
      <c r="AY279" s="2" t="n">
        <v>261.75</v>
      </c>
      <c r="AZ279" s="2" t="n">
        <v>267.67</v>
      </c>
      <c r="BA279" s="2" t="n">
        <v>260.64</v>
      </c>
      <c r="BB279" s="2" t="n">
        <v>260.69</v>
      </c>
      <c r="BC279" s="2" t="n">
        <v>260.25</v>
      </c>
      <c r="BD279" s="2" t="n">
        <v>263.17</v>
      </c>
      <c r="BE279" s="2" t="n">
        <v>262.04</v>
      </c>
      <c r="BF279" s="2" t="n">
        <v>263.49</v>
      </c>
      <c r="BG279" s="2" t="n">
        <v>268.58</v>
      </c>
      <c r="BH279" s="2" t="n">
        <v>265.163457</v>
      </c>
      <c r="BI279" s="2" t="n">
        <v>269.400431</v>
      </c>
      <c r="BJ279" s="2" t="n">
        <v>266.1401295</v>
      </c>
      <c r="BK279" s="0" t="n">
        <v>268.200103</v>
      </c>
      <c r="BO279" s="0" t="n">
        <v>278</v>
      </c>
      <c r="BP279" s="2" t="n">
        <f aca="false">AVERAGE(C279:L279)</f>
        <v>258.7647975</v>
      </c>
      <c r="BQ279" s="2" t="n">
        <f aca="false">AVERAGE(M279:V279)</f>
        <v>260.0858608</v>
      </c>
      <c r="BR279" s="2" t="n">
        <f aca="false">AVERAGE(W279:AF279)</f>
        <v>258.949</v>
      </c>
      <c r="BS279" s="2" t="n">
        <f aca="false">AVERAGE(AG279:AP279)</f>
        <v>259.995</v>
      </c>
      <c r="BT279" s="2" t="n">
        <f aca="false">AVERAGE(AQ279:AZ279)</f>
        <v>261.779</v>
      </c>
      <c r="BU279" s="2" t="n">
        <f aca="false">AVERAGE(BA279:BJ279)</f>
        <v>263.95640175</v>
      </c>
    </row>
    <row r="280" customFormat="false" ht="15" hidden="false" customHeight="false" outlineLevel="0" collapsed="false">
      <c r="A280" s="1" t="n">
        <v>36804</v>
      </c>
      <c r="B280" s="2" t="n">
        <v>259.47</v>
      </c>
      <c r="C280" s="2" t="n">
        <v>256.864273</v>
      </c>
      <c r="D280" s="2" t="n">
        <v>261.811952</v>
      </c>
      <c r="E280" s="2" t="n">
        <v>261.501193</v>
      </c>
      <c r="F280" s="2" t="n">
        <v>255.648127</v>
      </c>
      <c r="G280" s="2" t="n">
        <v>256.247055</v>
      </c>
      <c r="H280" s="2" t="n">
        <v>257.693908</v>
      </c>
      <c r="I280" s="2" t="n">
        <v>255.373835</v>
      </c>
      <c r="J280" s="2" t="n">
        <v>258.647663</v>
      </c>
      <c r="K280" s="2" t="n">
        <v>260.502539</v>
      </c>
      <c r="L280" s="2" t="n">
        <v>259.358649</v>
      </c>
      <c r="M280" s="2" t="n">
        <v>262.95958</v>
      </c>
      <c r="N280" s="2" t="n">
        <v>258.2763</v>
      </c>
      <c r="O280" s="2" t="n">
        <v>260.70192</v>
      </c>
      <c r="P280" s="2" t="n">
        <v>258.290114</v>
      </c>
      <c r="Q280" s="2" t="n">
        <v>256.092444</v>
      </c>
      <c r="R280" s="2" t="n">
        <v>258.412253</v>
      </c>
      <c r="S280" s="2" t="n">
        <v>260.384702</v>
      </c>
      <c r="T280" s="2" t="n">
        <v>258.718314</v>
      </c>
      <c r="U280" s="2" t="n">
        <v>258.033035</v>
      </c>
      <c r="V280" s="2" t="n">
        <v>260.858101</v>
      </c>
      <c r="W280" s="2" t="n">
        <v>258.97</v>
      </c>
      <c r="X280" s="2" t="n">
        <v>259.4</v>
      </c>
      <c r="Y280" s="2" t="n">
        <v>264.28</v>
      </c>
      <c r="Z280" s="2" t="n">
        <v>262.03</v>
      </c>
      <c r="AA280" s="2" t="n">
        <v>265.18</v>
      </c>
      <c r="AB280" s="2" t="n">
        <v>255.59</v>
      </c>
      <c r="AC280" s="2" t="n">
        <v>253.13</v>
      </c>
      <c r="AD280" s="2" t="n">
        <v>254.33</v>
      </c>
      <c r="AE280" s="2" t="n">
        <v>257.72</v>
      </c>
      <c r="AF280" s="2" t="n">
        <v>261.17</v>
      </c>
      <c r="AG280" s="2" t="n">
        <v>255.83</v>
      </c>
      <c r="AH280" s="2" t="n">
        <v>262.35</v>
      </c>
      <c r="AI280" s="2" t="n">
        <v>257.54</v>
      </c>
      <c r="AJ280" s="2" t="n">
        <v>257.76</v>
      </c>
      <c r="AK280" s="2" t="n">
        <v>262.17</v>
      </c>
      <c r="AL280" s="2" t="n">
        <v>264.57</v>
      </c>
      <c r="AM280" s="2" t="n">
        <v>259.75</v>
      </c>
      <c r="AN280" s="2" t="n">
        <v>260.97</v>
      </c>
      <c r="AO280" s="2" t="n">
        <v>257.72</v>
      </c>
      <c r="AP280" s="2" t="n">
        <v>262.41</v>
      </c>
      <c r="AQ280" s="2" t="n">
        <v>259.11</v>
      </c>
      <c r="AR280" s="2" t="n">
        <v>260.47</v>
      </c>
      <c r="AS280" s="2" t="n">
        <v>259.47</v>
      </c>
      <c r="AT280" s="2" t="n">
        <v>256.81</v>
      </c>
      <c r="AU280" s="2" t="n">
        <v>260.49</v>
      </c>
      <c r="AV280" s="2" t="n">
        <v>260.67</v>
      </c>
      <c r="AW280" s="2" t="n">
        <v>261.08</v>
      </c>
      <c r="AX280" s="2" t="n">
        <v>266.07</v>
      </c>
      <c r="AY280" s="2" t="n">
        <v>260.59</v>
      </c>
      <c r="AZ280" s="2" t="n">
        <v>266.84</v>
      </c>
      <c r="BA280" s="2" t="n">
        <v>262.14</v>
      </c>
      <c r="BB280" s="2" t="n">
        <v>259.61</v>
      </c>
      <c r="BC280" s="2" t="n">
        <v>259.04</v>
      </c>
      <c r="BD280" s="2" t="n">
        <v>261.59</v>
      </c>
      <c r="BE280" s="2" t="n">
        <v>261.5</v>
      </c>
      <c r="BF280" s="2" t="n">
        <v>262.42</v>
      </c>
      <c r="BG280" s="2" t="n">
        <v>266.45</v>
      </c>
      <c r="BH280" s="2" t="n">
        <v>264.773223</v>
      </c>
      <c r="BI280" s="2" t="n">
        <v>270.06173</v>
      </c>
      <c r="BJ280" s="2" t="n">
        <v>265.815782</v>
      </c>
      <c r="BK280" s="0" t="n">
        <v>267.006583</v>
      </c>
      <c r="BO280" s="0" t="n">
        <v>279</v>
      </c>
      <c r="BP280" s="2" t="n">
        <f aca="false">AVERAGE(C280:L280)</f>
        <v>258.3649194</v>
      </c>
      <c r="BQ280" s="2" t="n">
        <f aca="false">AVERAGE(M280:V280)</f>
        <v>259.2726763</v>
      </c>
      <c r="BR280" s="2" t="n">
        <f aca="false">AVERAGE(W280:AF280)</f>
        <v>259.18</v>
      </c>
      <c r="BS280" s="2" t="n">
        <f aca="false">AVERAGE(AG280:AP280)</f>
        <v>260.107</v>
      </c>
      <c r="BT280" s="2" t="n">
        <f aca="false">AVERAGE(AQ280:AZ280)</f>
        <v>261.16</v>
      </c>
      <c r="BU280" s="2" t="n">
        <f aca="false">AVERAGE(BA280:BJ280)</f>
        <v>263.3400735</v>
      </c>
    </row>
    <row r="281" customFormat="false" ht="15" hidden="false" customHeight="false" outlineLevel="0" collapsed="false">
      <c r="A281" s="1" t="n">
        <v>36805</v>
      </c>
      <c r="B281" s="2" t="n">
        <v>259.32</v>
      </c>
      <c r="C281" s="2" t="n">
        <v>256.103833</v>
      </c>
      <c r="D281" s="2" t="n">
        <v>259.927176</v>
      </c>
      <c r="E281" s="2" t="n">
        <v>260.376575</v>
      </c>
      <c r="F281" s="2" t="n">
        <v>258.087308</v>
      </c>
      <c r="G281" s="2" t="n">
        <v>256.816836</v>
      </c>
      <c r="H281" s="2" t="n">
        <v>256.211016</v>
      </c>
      <c r="I281" s="2" t="n">
        <v>254.220268</v>
      </c>
      <c r="J281" s="2" t="n">
        <v>259.014643</v>
      </c>
      <c r="K281" s="2" t="n">
        <v>261.106481</v>
      </c>
      <c r="L281" s="2" t="n">
        <v>259.239735</v>
      </c>
      <c r="M281" s="2" t="n">
        <v>263.903573</v>
      </c>
      <c r="N281" s="2" t="n">
        <v>257.156249</v>
      </c>
      <c r="O281" s="2" t="n">
        <v>260.164895</v>
      </c>
      <c r="P281" s="2" t="n">
        <v>257.763642</v>
      </c>
      <c r="Q281" s="2" t="n">
        <v>255.908114</v>
      </c>
      <c r="R281" s="2" t="n">
        <v>258.158243</v>
      </c>
      <c r="S281" s="2" t="n">
        <v>260.795393</v>
      </c>
      <c r="T281" s="2" t="n">
        <v>258.241514</v>
      </c>
      <c r="U281" s="2" t="n">
        <v>257.390241</v>
      </c>
      <c r="V281" s="2" t="n">
        <v>259.711732</v>
      </c>
      <c r="W281" s="2" t="n">
        <v>258.76</v>
      </c>
      <c r="X281" s="2" t="n">
        <v>260.42</v>
      </c>
      <c r="Y281" s="2" t="n">
        <v>264.82</v>
      </c>
      <c r="Z281" s="2" t="n">
        <v>261.96</v>
      </c>
      <c r="AA281" s="2" t="n">
        <v>267.12</v>
      </c>
      <c r="AB281" s="2" t="n">
        <v>255.84</v>
      </c>
      <c r="AC281" s="2" t="n">
        <v>253.6</v>
      </c>
      <c r="AD281" s="2" t="n">
        <v>252.8</v>
      </c>
      <c r="AE281" s="2" t="n">
        <v>255.93</v>
      </c>
      <c r="AF281" s="2" t="n">
        <v>259.82</v>
      </c>
      <c r="AG281" s="2" t="n">
        <v>255.92</v>
      </c>
      <c r="AH281" s="2" t="n">
        <v>262.36</v>
      </c>
      <c r="AI281" s="2" t="n">
        <v>255.85</v>
      </c>
      <c r="AJ281" s="2" t="n">
        <v>259.63</v>
      </c>
      <c r="AK281" s="2" t="n">
        <v>264.8</v>
      </c>
      <c r="AL281" s="2" t="n">
        <v>264.26</v>
      </c>
      <c r="AM281" s="2" t="n">
        <v>259</v>
      </c>
      <c r="AN281" s="2" t="n">
        <v>261.59</v>
      </c>
      <c r="AO281" s="2" t="n">
        <v>257.01</v>
      </c>
      <c r="AP281" s="2" t="n">
        <v>262.7</v>
      </c>
      <c r="AQ281" s="2" t="n">
        <v>257.64</v>
      </c>
      <c r="AR281" s="2" t="n">
        <v>259.34</v>
      </c>
      <c r="AS281" s="2" t="n">
        <v>259.32</v>
      </c>
      <c r="AT281" s="2" t="n">
        <v>257.96</v>
      </c>
      <c r="AU281" s="2" t="n">
        <v>259.59</v>
      </c>
      <c r="AV281" s="2" t="n">
        <v>259.39</v>
      </c>
      <c r="AW281" s="2" t="n">
        <v>260.73</v>
      </c>
      <c r="AX281" s="2" t="n">
        <v>265.24</v>
      </c>
      <c r="AY281" s="2" t="n">
        <v>260.11</v>
      </c>
      <c r="AZ281" s="2" t="n">
        <v>266.82</v>
      </c>
      <c r="BA281" s="2" t="n">
        <v>262.28</v>
      </c>
      <c r="BB281" s="2" t="n">
        <v>258.27</v>
      </c>
      <c r="BC281" s="2" t="n">
        <v>259.06</v>
      </c>
      <c r="BD281" s="2" t="n">
        <v>259.93</v>
      </c>
      <c r="BE281" s="2" t="n">
        <v>261.31</v>
      </c>
      <c r="BF281" s="2" t="n">
        <v>262.79</v>
      </c>
      <c r="BG281" s="2" t="n">
        <v>265.54</v>
      </c>
      <c r="BH281" s="2" t="n">
        <v>264.693905</v>
      </c>
      <c r="BI281" s="2" t="n">
        <v>269.462851</v>
      </c>
      <c r="BJ281" s="2" t="n">
        <v>265.4914345</v>
      </c>
      <c r="BK281" s="0" t="n">
        <v>266.747662</v>
      </c>
      <c r="BO281" s="0" t="n">
        <v>280</v>
      </c>
      <c r="BP281" s="2" t="n">
        <f aca="false">AVERAGE(C281:L281)</f>
        <v>258.1103871</v>
      </c>
      <c r="BQ281" s="2" t="n">
        <f aca="false">AVERAGE(M281:V281)</f>
        <v>258.9193596</v>
      </c>
      <c r="BR281" s="2" t="n">
        <f aca="false">AVERAGE(W281:AF281)</f>
        <v>259.107</v>
      </c>
      <c r="BS281" s="2" t="n">
        <f aca="false">AVERAGE(AG281:AP281)</f>
        <v>260.312</v>
      </c>
      <c r="BT281" s="2" t="n">
        <f aca="false">AVERAGE(AQ281:AZ281)</f>
        <v>260.614</v>
      </c>
      <c r="BU281" s="2" t="n">
        <f aca="false">AVERAGE(BA281:BJ281)</f>
        <v>262.88281905</v>
      </c>
    </row>
    <row r="282" customFormat="false" ht="15" hidden="false" customHeight="false" outlineLevel="0" collapsed="false">
      <c r="A282" s="1" t="n">
        <v>36806</v>
      </c>
      <c r="B282" s="2" t="n">
        <v>259.09</v>
      </c>
      <c r="C282" s="2" t="n">
        <v>255.661794</v>
      </c>
      <c r="D282" s="2" t="n">
        <v>258.56127</v>
      </c>
      <c r="E282" s="2" t="n">
        <v>259.827943</v>
      </c>
      <c r="F282" s="2" t="n">
        <v>257.816664</v>
      </c>
      <c r="G282" s="2" t="n">
        <v>257.315916</v>
      </c>
      <c r="H282" s="2" t="n">
        <v>255.559943</v>
      </c>
      <c r="I282" s="2" t="n">
        <v>254.793199</v>
      </c>
      <c r="J282" s="2" t="n">
        <v>261.055082</v>
      </c>
      <c r="K282" s="2" t="n">
        <v>262.083453</v>
      </c>
      <c r="L282" s="2" t="n">
        <v>258.998286</v>
      </c>
      <c r="M282" s="2" t="n">
        <v>262.919419</v>
      </c>
      <c r="N282" s="2" t="n">
        <v>259.194396</v>
      </c>
      <c r="O282" s="2" t="n">
        <v>260.39776</v>
      </c>
      <c r="P282" s="2" t="n">
        <v>256.841894</v>
      </c>
      <c r="Q282" s="2" t="n">
        <v>256.829225</v>
      </c>
      <c r="R282" s="2" t="n">
        <v>256.718743</v>
      </c>
      <c r="S282" s="2" t="n">
        <v>261.609903</v>
      </c>
      <c r="T282" s="2" t="n">
        <v>257.894859</v>
      </c>
      <c r="U282" s="2" t="n">
        <v>256.17549</v>
      </c>
      <c r="V282" s="2" t="n">
        <v>259.862297</v>
      </c>
      <c r="W282" s="2" t="n">
        <v>260.99</v>
      </c>
      <c r="X282" s="2" t="n">
        <v>260.94</v>
      </c>
      <c r="Y282" s="2" t="n">
        <v>263.78</v>
      </c>
      <c r="Z282" s="2" t="n">
        <v>259.61</v>
      </c>
      <c r="AA282" s="2" t="n">
        <v>265.58</v>
      </c>
      <c r="AB282" s="2" t="n">
        <v>255.49</v>
      </c>
      <c r="AC282" s="2" t="n">
        <v>252.14</v>
      </c>
      <c r="AD282" s="2" t="n">
        <v>252.71</v>
      </c>
      <c r="AE282" s="2" t="n">
        <v>255.39</v>
      </c>
      <c r="AF282" s="2" t="n">
        <v>258.65</v>
      </c>
      <c r="AG282" s="2" t="n">
        <v>257.62</v>
      </c>
      <c r="AH282" s="2" t="n">
        <v>261.4</v>
      </c>
      <c r="AI282" s="2" t="n">
        <v>254.98</v>
      </c>
      <c r="AJ282" s="2" t="n">
        <v>259.51</v>
      </c>
      <c r="AK282" s="2" t="n">
        <v>266.71</v>
      </c>
      <c r="AL282" s="2" t="n">
        <v>263.62</v>
      </c>
      <c r="AM282" s="2" t="n">
        <v>257.79</v>
      </c>
      <c r="AN282" s="2" t="n">
        <v>261.72</v>
      </c>
      <c r="AO282" s="2" t="n">
        <v>257.11</v>
      </c>
      <c r="AP282" s="2" t="n">
        <v>262.5</v>
      </c>
      <c r="AQ282" s="2" t="n">
        <v>257.23</v>
      </c>
      <c r="AR282" s="2" t="n">
        <v>259.84</v>
      </c>
      <c r="AS282" s="2" t="n">
        <v>259.09</v>
      </c>
      <c r="AT282" s="2" t="n">
        <v>258.75</v>
      </c>
      <c r="AU282" s="2" t="n">
        <v>258.64</v>
      </c>
      <c r="AV282" s="2" t="n">
        <v>258.54</v>
      </c>
      <c r="AW282" s="2" t="n">
        <v>260.62</v>
      </c>
      <c r="AX282" s="2" t="n">
        <v>264.63</v>
      </c>
      <c r="AY282" s="2" t="n">
        <v>259</v>
      </c>
      <c r="AZ282" s="2" t="n">
        <v>267.6</v>
      </c>
      <c r="BA282" s="2" t="n">
        <v>262</v>
      </c>
      <c r="BB282" s="2" t="n">
        <v>256.99</v>
      </c>
      <c r="BC282" s="2" t="n">
        <v>258.94</v>
      </c>
      <c r="BD282" s="2" t="n">
        <v>260.3</v>
      </c>
      <c r="BE282" s="2" t="n">
        <v>260.21</v>
      </c>
      <c r="BF282" s="2" t="n">
        <v>263.57</v>
      </c>
      <c r="BG282" s="2" t="n">
        <v>265.71</v>
      </c>
      <c r="BH282" s="2" t="n">
        <v>263.96627</v>
      </c>
      <c r="BI282" s="2" t="n">
        <v>269.25404</v>
      </c>
      <c r="BJ282" s="2" t="n">
        <v>265.167087</v>
      </c>
      <c r="BK282" s="0" t="n">
        <v>265.745511</v>
      </c>
      <c r="BO282" s="0" t="n">
        <v>281</v>
      </c>
      <c r="BP282" s="2" t="n">
        <f aca="false">AVERAGE(C282:L282)</f>
        <v>258.167355</v>
      </c>
      <c r="BQ282" s="2" t="n">
        <f aca="false">AVERAGE(M282:V282)</f>
        <v>258.8443986</v>
      </c>
      <c r="BR282" s="2" t="n">
        <f aca="false">AVERAGE(W282:AF282)</f>
        <v>258.528</v>
      </c>
      <c r="BS282" s="2" t="n">
        <f aca="false">AVERAGE(AG282:AP282)</f>
        <v>260.296</v>
      </c>
      <c r="BT282" s="2" t="n">
        <f aca="false">AVERAGE(AQ282:AZ282)</f>
        <v>260.394</v>
      </c>
      <c r="BU282" s="2" t="n">
        <f aca="false">AVERAGE(BA282:BJ282)</f>
        <v>262.6107397</v>
      </c>
    </row>
    <row r="283" customFormat="false" ht="15" hidden="false" customHeight="false" outlineLevel="0" collapsed="false">
      <c r="A283" s="1" t="n">
        <v>36807</v>
      </c>
      <c r="B283" s="2" t="n">
        <v>259.05</v>
      </c>
      <c r="C283" s="2" t="n">
        <v>255.916193</v>
      </c>
      <c r="D283" s="2" t="n">
        <v>257.72718</v>
      </c>
      <c r="E283" s="2" t="n">
        <v>260.266005</v>
      </c>
      <c r="F283" s="2" t="n">
        <v>257.056976</v>
      </c>
      <c r="G283" s="2" t="n">
        <v>257.315045</v>
      </c>
      <c r="H283" s="2" t="n">
        <v>256.034863</v>
      </c>
      <c r="I283" s="2" t="n">
        <v>255.189212</v>
      </c>
      <c r="J283" s="2" t="n">
        <v>262.025427</v>
      </c>
      <c r="K283" s="2" t="n">
        <v>262.94861</v>
      </c>
      <c r="L283" s="2" t="n">
        <v>258.068959</v>
      </c>
      <c r="M283" s="2" t="n">
        <v>262.884285</v>
      </c>
      <c r="N283" s="2" t="n">
        <v>260.225542</v>
      </c>
      <c r="O283" s="2" t="n">
        <v>260.783345</v>
      </c>
      <c r="P283" s="2" t="n">
        <v>257.268478</v>
      </c>
      <c r="Q283" s="2" t="n">
        <v>256.352079</v>
      </c>
      <c r="R283" s="2" t="n">
        <v>256.081115</v>
      </c>
      <c r="S283" s="2" t="n">
        <v>261.514884</v>
      </c>
      <c r="T283" s="2" t="n">
        <v>257.988583</v>
      </c>
      <c r="U283" s="2" t="n">
        <v>255.859834</v>
      </c>
      <c r="V283" s="2" t="n">
        <v>260.392243</v>
      </c>
      <c r="W283" s="2" t="n">
        <v>259</v>
      </c>
      <c r="X283" s="2" t="n">
        <v>260.25</v>
      </c>
      <c r="Y283" s="2" t="n">
        <v>263.56</v>
      </c>
      <c r="Z283" s="2" t="n">
        <v>259.11</v>
      </c>
      <c r="AA283" s="2" t="n">
        <v>264.28</v>
      </c>
      <c r="AB283" s="2" t="n">
        <v>256.66</v>
      </c>
      <c r="AC283" s="2" t="n">
        <v>251.41</v>
      </c>
      <c r="AD283" s="2" t="n">
        <v>254.66</v>
      </c>
      <c r="AE283" s="2" t="n">
        <v>257.47</v>
      </c>
      <c r="AF283" s="2" t="n">
        <v>257.6</v>
      </c>
      <c r="AG283" s="2" t="n">
        <v>259.31</v>
      </c>
      <c r="AH283" s="2" t="n">
        <v>260.16</v>
      </c>
      <c r="AI283" s="2" t="n">
        <v>254.21</v>
      </c>
      <c r="AJ283" s="2" t="n">
        <v>257.47</v>
      </c>
      <c r="AK283" s="2" t="n">
        <v>266.13</v>
      </c>
      <c r="AL283" s="2" t="n">
        <v>263.07</v>
      </c>
      <c r="AM283" s="2" t="n">
        <v>255.45</v>
      </c>
      <c r="AN283" s="2" t="n">
        <v>260.83</v>
      </c>
      <c r="AO283" s="2" t="n">
        <v>257.35</v>
      </c>
      <c r="AP283" s="2" t="n">
        <v>261.86</v>
      </c>
      <c r="AQ283" s="2" t="n">
        <v>255.4</v>
      </c>
      <c r="AR283" s="2" t="n">
        <v>260.37</v>
      </c>
      <c r="AS283" s="2" t="n">
        <v>259.05</v>
      </c>
      <c r="AT283" s="2" t="n">
        <v>259.21</v>
      </c>
      <c r="AU283" s="2" t="n">
        <v>258.05</v>
      </c>
      <c r="AV283" s="2" t="n">
        <v>259.02</v>
      </c>
      <c r="AW283" s="2" t="n">
        <v>261.24</v>
      </c>
      <c r="AX283" s="2" t="n">
        <v>264.3</v>
      </c>
      <c r="AY283" s="2" t="n">
        <v>257.92</v>
      </c>
      <c r="AZ283" s="2" t="n">
        <v>267.84</v>
      </c>
      <c r="BA283" s="2" t="n">
        <v>262.65</v>
      </c>
      <c r="BB283" s="2" t="n">
        <v>256.2</v>
      </c>
      <c r="BC283" s="2" t="n">
        <v>257.9</v>
      </c>
      <c r="BD283" s="2" t="n">
        <v>260.77</v>
      </c>
      <c r="BE283" s="2" t="n">
        <v>259.83</v>
      </c>
      <c r="BF283" s="2" t="n">
        <v>263.16</v>
      </c>
      <c r="BG283" s="2" t="n">
        <v>265.85</v>
      </c>
      <c r="BH283" s="2" t="n">
        <v>263.224887</v>
      </c>
      <c r="BI283" s="2" t="n">
        <v>268.867286</v>
      </c>
      <c r="BJ283" s="2" t="n">
        <v>264.8427395</v>
      </c>
      <c r="BK283" s="0" t="n">
        <v>265.522257</v>
      </c>
      <c r="BO283" s="0" t="n">
        <v>282</v>
      </c>
      <c r="BP283" s="2" t="n">
        <f aca="false">AVERAGE(C283:L283)</f>
        <v>258.254847</v>
      </c>
      <c r="BQ283" s="2" t="n">
        <f aca="false">AVERAGE(M283:V283)</f>
        <v>258.9350388</v>
      </c>
      <c r="BR283" s="2" t="n">
        <f aca="false">AVERAGE(W283:AF283)</f>
        <v>258.4</v>
      </c>
      <c r="BS283" s="2" t="n">
        <f aca="false">AVERAGE(AG283:AP283)</f>
        <v>259.584</v>
      </c>
      <c r="BT283" s="2" t="n">
        <f aca="false">AVERAGE(AQ283:AZ283)</f>
        <v>260.24</v>
      </c>
      <c r="BU283" s="2" t="n">
        <f aca="false">AVERAGE(BA283:BJ283)</f>
        <v>262.32949125</v>
      </c>
    </row>
    <row r="284" customFormat="false" ht="15" hidden="false" customHeight="false" outlineLevel="0" collapsed="false">
      <c r="A284" s="1" t="n">
        <v>36808</v>
      </c>
      <c r="B284" s="2" t="n">
        <v>258.8</v>
      </c>
      <c r="C284" s="2" t="n">
        <v>256.685616</v>
      </c>
      <c r="D284" s="2" t="n">
        <v>257.454112</v>
      </c>
      <c r="E284" s="2" t="n">
        <v>257.992923</v>
      </c>
      <c r="F284" s="2" t="n">
        <v>257.322734</v>
      </c>
      <c r="G284" s="2" t="n">
        <v>255.803989</v>
      </c>
      <c r="H284" s="2" t="n">
        <v>255.437262</v>
      </c>
      <c r="I284" s="2" t="n">
        <v>253.597703</v>
      </c>
      <c r="J284" s="2" t="n">
        <v>261.665919</v>
      </c>
      <c r="K284" s="2" t="n">
        <v>262.045181</v>
      </c>
      <c r="L284" s="2" t="n">
        <v>259.099825</v>
      </c>
      <c r="M284" s="2" t="n">
        <v>262.044821</v>
      </c>
      <c r="N284" s="2" t="n">
        <v>259.891817</v>
      </c>
      <c r="O284" s="2" t="n">
        <v>259.487004</v>
      </c>
      <c r="P284" s="2" t="n">
        <v>259.533493</v>
      </c>
      <c r="Q284" s="2" t="n">
        <v>255.589454</v>
      </c>
      <c r="R284" s="2" t="n">
        <v>256.153089</v>
      </c>
      <c r="S284" s="2" t="n">
        <v>259.653755</v>
      </c>
      <c r="T284" s="2" t="n">
        <v>257.85036</v>
      </c>
      <c r="U284" s="2" t="n">
        <v>254.974516</v>
      </c>
      <c r="V284" s="2" t="n">
        <v>260.687653</v>
      </c>
      <c r="W284" s="2" t="n">
        <v>259.34</v>
      </c>
      <c r="X284" s="2" t="n">
        <v>259.82</v>
      </c>
      <c r="Y284" s="2" t="n">
        <v>262.96</v>
      </c>
      <c r="Z284" s="2" t="n">
        <v>259.65</v>
      </c>
      <c r="AA284" s="2" t="n">
        <v>262.07</v>
      </c>
      <c r="AB284" s="2" t="n">
        <v>256.84</v>
      </c>
      <c r="AC284" s="2" t="n">
        <v>252.53</v>
      </c>
      <c r="AD284" s="2" t="n">
        <v>255.93</v>
      </c>
      <c r="AE284" s="2" t="n">
        <v>257.74</v>
      </c>
      <c r="AF284" s="2" t="n">
        <v>258.68</v>
      </c>
      <c r="AG284" s="2" t="n">
        <v>258.92</v>
      </c>
      <c r="AH284" s="2" t="n">
        <v>260.29</v>
      </c>
      <c r="AI284" s="2" t="n">
        <v>255.38</v>
      </c>
      <c r="AJ284" s="2" t="n">
        <v>259.66</v>
      </c>
      <c r="AK284" s="2" t="n">
        <v>264.98</v>
      </c>
      <c r="AL284" s="2" t="n">
        <v>261.54</v>
      </c>
      <c r="AM284" s="2" t="n">
        <v>255.33</v>
      </c>
      <c r="AN284" s="2" t="n">
        <v>260.16</v>
      </c>
      <c r="AO284" s="2" t="n">
        <v>256.64</v>
      </c>
      <c r="AP284" s="2" t="n">
        <v>259.91</v>
      </c>
      <c r="AQ284" s="2" t="n">
        <v>255.75</v>
      </c>
      <c r="AR284" s="2" t="n">
        <v>260.79</v>
      </c>
      <c r="AS284" s="2" t="n">
        <v>258.8</v>
      </c>
      <c r="AT284" s="2" t="n">
        <v>257.46</v>
      </c>
      <c r="AU284" s="2" t="n">
        <v>257.81</v>
      </c>
      <c r="AV284" s="2" t="n">
        <v>260.05</v>
      </c>
      <c r="AW284" s="2" t="n">
        <v>261.6</v>
      </c>
      <c r="AX284" s="2" t="n">
        <v>262.95</v>
      </c>
      <c r="AY284" s="2" t="n">
        <v>259.76</v>
      </c>
      <c r="AZ284" s="2" t="n">
        <v>266.32</v>
      </c>
      <c r="BA284" s="2" t="n">
        <v>261.95</v>
      </c>
      <c r="BB284" s="2" t="n">
        <v>258.96</v>
      </c>
      <c r="BC284" s="2" t="n">
        <v>258.26</v>
      </c>
      <c r="BD284" s="2" t="n">
        <v>259.65</v>
      </c>
      <c r="BE284" s="2" t="n">
        <v>260.46</v>
      </c>
      <c r="BF284" s="2" t="n">
        <v>264.41</v>
      </c>
      <c r="BG284" s="2" t="n">
        <v>264.89</v>
      </c>
      <c r="BH284" s="2" t="n">
        <v>262.674552</v>
      </c>
      <c r="BI284" s="2" t="n">
        <v>269.087284</v>
      </c>
      <c r="BJ284" s="2" t="n">
        <v>264.518392</v>
      </c>
      <c r="BK284" s="0" t="n">
        <v>265.275964</v>
      </c>
      <c r="BO284" s="0" t="n">
        <v>283</v>
      </c>
      <c r="BP284" s="2" t="n">
        <f aca="false">AVERAGE(C284:L284)</f>
        <v>257.7105264</v>
      </c>
      <c r="BQ284" s="2" t="n">
        <f aca="false">AVERAGE(M284:V284)</f>
        <v>258.5865962</v>
      </c>
      <c r="BR284" s="2" t="n">
        <f aca="false">AVERAGE(W284:AF284)</f>
        <v>258.556</v>
      </c>
      <c r="BS284" s="2" t="n">
        <f aca="false">AVERAGE(AG284:AP284)</f>
        <v>259.281</v>
      </c>
      <c r="BT284" s="2" t="n">
        <f aca="false">AVERAGE(AQ284:AZ284)</f>
        <v>260.129</v>
      </c>
      <c r="BU284" s="2" t="n">
        <f aca="false">AVERAGE(BA284:BJ284)</f>
        <v>262.4860228</v>
      </c>
    </row>
    <row r="285" customFormat="false" ht="15" hidden="false" customHeight="false" outlineLevel="0" collapsed="false">
      <c r="A285" s="1" t="n">
        <v>36809</v>
      </c>
      <c r="B285" s="2" t="n">
        <v>258.3</v>
      </c>
      <c r="C285" s="2" t="n">
        <v>255.691492</v>
      </c>
      <c r="D285" s="2" t="n">
        <v>257.974173</v>
      </c>
      <c r="E285" s="2" t="n">
        <v>257.840217</v>
      </c>
      <c r="F285" s="2" t="n">
        <v>255.681535</v>
      </c>
      <c r="G285" s="2" t="n">
        <v>256.326587</v>
      </c>
      <c r="H285" s="2" t="n">
        <v>255.440678</v>
      </c>
      <c r="I285" s="2" t="n">
        <v>253.110147</v>
      </c>
      <c r="J285" s="2" t="n">
        <v>261.050717</v>
      </c>
      <c r="K285" s="2" t="n">
        <v>259.625775</v>
      </c>
      <c r="L285" s="2" t="n">
        <v>258.517543</v>
      </c>
      <c r="M285" s="2" t="n">
        <v>261.279325</v>
      </c>
      <c r="N285" s="2" t="n">
        <v>259.395114</v>
      </c>
      <c r="O285" s="2" t="n">
        <v>257.928591</v>
      </c>
      <c r="P285" s="2" t="n">
        <v>260.738152</v>
      </c>
      <c r="Q285" s="2" t="n">
        <v>255.342432</v>
      </c>
      <c r="R285" s="2" t="n">
        <v>255.463034</v>
      </c>
      <c r="S285" s="2" t="n">
        <v>258.992012</v>
      </c>
      <c r="T285" s="2" t="n">
        <v>256.311286</v>
      </c>
      <c r="U285" s="2" t="n">
        <v>256.675832</v>
      </c>
      <c r="V285" s="2" t="n">
        <v>259.82292</v>
      </c>
      <c r="W285" s="2" t="n">
        <v>259.79</v>
      </c>
      <c r="X285" s="2" t="n">
        <v>260.1</v>
      </c>
      <c r="Y285" s="2" t="n">
        <v>263</v>
      </c>
      <c r="Z285" s="2" t="n">
        <v>260.9</v>
      </c>
      <c r="AA285" s="2" t="n">
        <v>260.98</v>
      </c>
      <c r="AB285" s="2" t="n">
        <v>256.97</v>
      </c>
      <c r="AC285" s="2" t="n">
        <v>253.53</v>
      </c>
      <c r="AD285" s="2" t="n">
        <v>254.55</v>
      </c>
      <c r="AE285" s="2" t="n">
        <v>255.85</v>
      </c>
      <c r="AF285" s="2" t="n">
        <v>259.24</v>
      </c>
      <c r="AG285" s="2" t="n">
        <v>257.18</v>
      </c>
      <c r="AH285" s="2" t="n">
        <v>260.04</v>
      </c>
      <c r="AI285" s="2" t="n">
        <v>257.11</v>
      </c>
      <c r="AJ285" s="2" t="n">
        <v>256.41</v>
      </c>
      <c r="AK285" s="2" t="n">
        <v>262.32</v>
      </c>
      <c r="AL285" s="2" t="n">
        <v>259.76</v>
      </c>
      <c r="AM285" s="2" t="n">
        <v>254.92</v>
      </c>
      <c r="AN285" s="2" t="n">
        <v>260.66</v>
      </c>
      <c r="AO285" s="2" t="n">
        <v>255.85</v>
      </c>
      <c r="AP285" s="2" t="n">
        <v>256.97</v>
      </c>
      <c r="AQ285" s="2" t="n">
        <v>257.12</v>
      </c>
      <c r="AR285" s="2" t="n">
        <v>258.54</v>
      </c>
      <c r="AS285" s="2" t="n">
        <v>258.3</v>
      </c>
      <c r="AT285" s="2" t="n">
        <v>256.92</v>
      </c>
      <c r="AU285" s="2" t="n">
        <v>258.23</v>
      </c>
      <c r="AV285" s="2" t="n">
        <v>261.23</v>
      </c>
      <c r="AW285" s="2" t="n">
        <v>261.11</v>
      </c>
      <c r="AX285" s="2" t="n">
        <v>262.71</v>
      </c>
      <c r="AY285" s="2" t="n">
        <v>260.78</v>
      </c>
      <c r="AZ285" s="2" t="n">
        <v>264.96</v>
      </c>
      <c r="BA285" s="2" t="n">
        <v>261.47</v>
      </c>
      <c r="BB285" s="2" t="n">
        <v>259.62</v>
      </c>
      <c r="BC285" s="2" t="n">
        <v>260.98</v>
      </c>
      <c r="BD285" s="2" t="n">
        <v>257.86</v>
      </c>
      <c r="BE285" s="2" t="n">
        <v>259.82</v>
      </c>
      <c r="BF285" s="2" t="n">
        <v>262.86</v>
      </c>
      <c r="BG285" s="2" t="n">
        <v>264.49</v>
      </c>
      <c r="BH285" s="2" t="n">
        <v>262.649835</v>
      </c>
      <c r="BI285" s="2" t="n">
        <v>268.411162</v>
      </c>
      <c r="BJ285" s="2" t="n">
        <v>263.238685</v>
      </c>
      <c r="BK285" s="0" t="n">
        <v>265.176652</v>
      </c>
      <c r="BO285" s="0" t="n">
        <v>284</v>
      </c>
      <c r="BP285" s="2" t="n">
        <f aca="false">AVERAGE(C285:L285)</f>
        <v>257.1258864</v>
      </c>
      <c r="BQ285" s="2" t="n">
        <f aca="false">AVERAGE(M285:V285)</f>
        <v>258.1948698</v>
      </c>
      <c r="BR285" s="2" t="n">
        <f aca="false">AVERAGE(W285:AF285)</f>
        <v>258.491</v>
      </c>
      <c r="BS285" s="2" t="n">
        <f aca="false">AVERAGE(AG285:AP285)</f>
        <v>258.122</v>
      </c>
      <c r="BT285" s="2" t="n">
        <f aca="false">AVERAGE(AQ285:AZ285)</f>
        <v>259.99</v>
      </c>
      <c r="BU285" s="2" t="n">
        <f aca="false">AVERAGE(BA285:BJ285)</f>
        <v>262.1399682</v>
      </c>
    </row>
    <row r="286" customFormat="false" ht="15" hidden="false" customHeight="false" outlineLevel="0" collapsed="false">
      <c r="A286" s="1" t="n">
        <v>36810</v>
      </c>
      <c r="B286" s="2" t="n">
        <v>257.92</v>
      </c>
      <c r="C286" s="2" t="n">
        <v>255.22773</v>
      </c>
      <c r="D286" s="2" t="n">
        <v>258.269479</v>
      </c>
      <c r="E286" s="2" t="n">
        <v>258.305814</v>
      </c>
      <c r="F286" s="2" t="n">
        <v>253.166382</v>
      </c>
      <c r="G286" s="2" t="n">
        <v>257.254772</v>
      </c>
      <c r="H286" s="2" t="n">
        <v>256.80851</v>
      </c>
      <c r="I286" s="2" t="n">
        <v>252.883506</v>
      </c>
      <c r="J286" s="2" t="n">
        <v>260.562943</v>
      </c>
      <c r="K286" s="2" t="n">
        <v>257.793715</v>
      </c>
      <c r="L286" s="2" t="n">
        <v>258.306689</v>
      </c>
      <c r="M286" s="2" t="n">
        <v>259.189053</v>
      </c>
      <c r="N286" s="2" t="n">
        <v>257.497788</v>
      </c>
      <c r="O286" s="2" t="n">
        <v>257.800594</v>
      </c>
      <c r="P286" s="2" t="n">
        <v>261.360226</v>
      </c>
      <c r="Q286" s="2" t="n">
        <v>255.911313</v>
      </c>
      <c r="R286" s="2" t="n">
        <v>254.422064</v>
      </c>
      <c r="S286" s="2" t="n">
        <v>256.825184</v>
      </c>
      <c r="T286" s="2" t="n">
        <v>255.138555</v>
      </c>
      <c r="U286" s="2" t="n">
        <v>257.968058</v>
      </c>
      <c r="V286" s="2" t="n">
        <v>259.148924</v>
      </c>
      <c r="W286" s="2" t="n">
        <v>257.52</v>
      </c>
      <c r="X286" s="2" t="n">
        <v>259.42</v>
      </c>
      <c r="Y286" s="2" t="n">
        <v>261.69</v>
      </c>
      <c r="Z286" s="2" t="n">
        <v>260.57</v>
      </c>
      <c r="AA286" s="2" t="n">
        <v>259.38</v>
      </c>
      <c r="AB286" s="2" t="n">
        <v>257.05</v>
      </c>
      <c r="AC286" s="2" t="n">
        <v>257.1</v>
      </c>
      <c r="AD286" s="2" t="n">
        <v>254.65</v>
      </c>
      <c r="AE286" s="2" t="n">
        <v>256.08</v>
      </c>
      <c r="AF286" s="2" t="n">
        <v>259.17</v>
      </c>
      <c r="AG286" s="2" t="n">
        <v>254.66</v>
      </c>
      <c r="AH286" s="2" t="n">
        <v>259.13</v>
      </c>
      <c r="AI286" s="2" t="n">
        <v>257.62</v>
      </c>
      <c r="AJ286" s="2" t="n">
        <v>254.74</v>
      </c>
      <c r="AK286" s="2" t="n">
        <v>262.53</v>
      </c>
      <c r="AL286" s="2" t="n">
        <v>259.98</v>
      </c>
      <c r="AM286" s="2" t="n">
        <v>254.46</v>
      </c>
      <c r="AN286" s="2" t="n">
        <v>259.23</v>
      </c>
      <c r="AO286" s="2" t="n">
        <v>256.08</v>
      </c>
      <c r="AP286" s="2" t="n">
        <v>256.3</v>
      </c>
      <c r="AQ286" s="2" t="n">
        <v>257.34</v>
      </c>
      <c r="AR286" s="2" t="n">
        <v>259.4</v>
      </c>
      <c r="AS286" s="2" t="n">
        <v>257.92</v>
      </c>
      <c r="AT286" s="2" t="n">
        <v>256.57</v>
      </c>
      <c r="AU286" s="2" t="n">
        <v>257.07</v>
      </c>
      <c r="AV286" s="2" t="n">
        <v>261.98</v>
      </c>
      <c r="AW286" s="2" t="n">
        <v>259.79</v>
      </c>
      <c r="AX286" s="2" t="n">
        <v>263.28</v>
      </c>
      <c r="AY286" s="2" t="n">
        <v>261.04</v>
      </c>
      <c r="AZ286" s="2" t="n">
        <v>263.04</v>
      </c>
      <c r="BA286" s="2" t="n">
        <v>260.71</v>
      </c>
      <c r="BB286" s="2" t="n">
        <v>259.05</v>
      </c>
      <c r="BC286" s="2" t="n">
        <v>258.87</v>
      </c>
      <c r="BD286" s="2" t="n">
        <v>257.15</v>
      </c>
      <c r="BE286" s="2" t="n">
        <v>259.88</v>
      </c>
      <c r="BF286" s="2" t="n">
        <v>261.09</v>
      </c>
      <c r="BG286" s="2" t="n">
        <v>264.99</v>
      </c>
      <c r="BH286" s="2" t="n">
        <v>262.259105</v>
      </c>
      <c r="BI286" s="2" t="n">
        <v>266.683421</v>
      </c>
      <c r="BJ286" s="2" t="n">
        <v>263.066815</v>
      </c>
      <c r="BK286" s="0" t="n">
        <v>265.471737</v>
      </c>
      <c r="BO286" s="0" t="n">
        <v>285</v>
      </c>
      <c r="BP286" s="2" t="n">
        <f aca="false">AVERAGE(C286:L286)</f>
        <v>256.857954</v>
      </c>
      <c r="BQ286" s="2" t="n">
        <f aca="false">AVERAGE(M286:V286)</f>
        <v>257.5261759</v>
      </c>
      <c r="BR286" s="2" t="n">
        <f aca="false">AVERAGE(W286:AF286)</f>
        <v>258.263</v>
      </c>
      <c r="BS286" s="2" t="n">
        <f aca="false">AVERAGE(AG286:AP286)</f>
        <v>257.473</v>
      </c>
      <c r="BT286" s="2" t="n">
        <f aca="false">AVERAGE(AQ286:AZ286)</f>
        <v>259.743</v>
      </c>
      <c r="BU286" s="2" t="n">
        <f aca="false">AVERAGE(BA286:BJ286)</f>
        <v>261.3749341</v>
      </c>
    </row>
    <row r="287" customFormat="false" ht="15" hidden="false" customHeight="false" outlineLevel="0" collapsed="false">
      <c r="A287" s="1" t="n">
        <v>36811</v>
      </c>
      <c r="B287" s="2" t="n">
        <v>257.34</v>
      </c>
      <c r="C287" s="2" t="n">
        <v>256.100362</v>
      </c>
      <c r="D287" s="2" t="n">
        <v>258.127847</v>
      </c>
      <c r="E287" s="2" t="n">
        <v>258.238331</v>
      </c>
      <c r="F287" s="2" t="n">
        <v>251.390143</v>
      </c>
      <c r="G287" s="2" t="n">
        <v>257.418371</v>
      </c>
      <c r="H287" s="2" t="n">
        <v>257.311778</v>
      </c>
      <c r="I287" s="2" t="n">
        <v>252.888703</v>
      </c>
      <c r="J287" s="2" t="n">
        <v>258.672921</v>
      </c>
      <c r="K287" s="2" t="n">
        <v>258.808008</v>
      </c>
      <c r="L287" s="2" t="n">
        <v>257.839995</v>
      </c>
      <c r="M287" s="2" t="n">
        <v>256.219833</v>
      </c>
      <c r="N287" s="2" t="n">
        <v>255.756562</v>
      </c>
      <c r="O287" s="2" t="n">
        <v>260.228011</v>
      </c>
      <c r="P287" s="2" t="n">
        <v>259.819846</v>
      </c>
      <c r="Q287" s="2" t="n">
        <v>256.30976</v>
      </c>
      <c r="R287" s="2" t="n">
        <v>254.270117</v>
      </c>
      <c r="S287" s="2" t="n">
        <v>254.780867</v>
      </c>
      <c r="T287" s="2" t="n">
        <v>255.136382</v>
      </c>
      <c r="U287" s="2" t="n">
        <v>256.619852</v>
      </c>
      <c r="V287" s="2" t="n">
        <v>258.611459</v>
      </c>
      <c r="W287" s="2" t="n">
        <v>256.19</v>
      </c>
      <c r="X287" s="2" t="n">
        <v>258.87</v>
      </c>
      <c r="Y287" s="2" t="n">
        <v>260.85</v>
      </c>
      <c r="Z287" s="2" t="n">
        <v>259.47</v>
      </c>
      <c r="AA287" s="2" t="n">
        <v>259.86</v>
      </c>
      <c r="AB287" s="2" t="n">
        <v>256.4</v>
      </c>
      <c r="AC287" s="2" t="n">
        <v>260.17</v>
      </c>
      <c r="AD287" s="2" t="n">
        <v>253.19</v>
      </c>
      <c r="AE287" s="2" t="n">
        <v>255.12</v>
      </c>
      <c r="AF287" s="2" t="n">
        <v>259.31</v>
      </c>
      <c r="AG287" s="2" t="n">
        <v>252.69</v>
      </c>
      <c r="AH287" s="2" t="n">
        <v>258.98</v>
      </c>
      <c r="AI287" s="2" t="n">
        <v>257.18</v>
      </c>
      <c r="AJ287" s="2" t="n">
        <v>254.63</v>
      </c>
      <c r="AK287" s="2" t="n">
        <v>262.22</v>
      </c>
      <c r="AL287" s="2" t="n">
        <v>259.46</v>
      </c>
      <c r="AM287" s="2" t="n">
        <v>254.07</v>
      </c>
      <c r="AN287" s="2" t="n">
        <v>257.77</v>
      </c>
      <c r="AO287" s="2" t="n">
        <v>256.48</v>
      </c>
      <c r="AP287" s="2" t="n">
        <v>257.13</v>
      </c>
      <c r="AQ287" s="2" t="n">
        <v>257.63</v>
      </c>
      <c r="AR287" s="2" t="n">
        <v>259.74</v>
      </c>
      <c r="AS287" s="2" t="n">
        <v>257.34</v>
      </c>
      <c r="AT287" s="2" t="n">
        <v>256.35</v>
      </c>
      <c r="AU287" s="2" t="n">
        <v>257.52</v>
      </c>
      <c r="AV287" s="2" t="n">
        <v>262.13</v>
      </c>
      <c r="AW287" s="2" t="n">
        <v>260.47</v>
      </c>
      <c r="AX287" s="2" t="n">
        <v>263.8</v>
      </c>
      <c r="AY287" s="2" t="n">
        <v>261.52</v>
      </c>
      <c r="AZ287" s="2" t="n">
        <v>262.01</v>
      </c>
      <c r="BA287" s="2" t="n">
        <v>259.89</v>
      </c>
      <c r="BB287" s="2" t="n">
        <v>256.8</v>
      </c>
      <c r="BC287" s="2" t="n">
        <v>256.89</v>
      </c>
      <c r="BD287" s="2" t="n">
        <v>256.58</v>
      </c>
      <c r="BE287" s="2" t="n">
        <v>258.85</v>
      </c>
      <c r="BF287" s="2" t="n">
        <v>259.89</v>
      </c>
      <c r="BG287" s="2" t="n">
        <v>265.43</v>
      </c>
      <c r="BH287" s="2" t="n">
        <v>262.019064</v>
      </c>
      <c r="BI287" s="2" t="n">
        <v>265.723408</v>
      </c>
      <c r="BJ287" s="2" t="n">
        <v>262.512313</v>
      </c>
      <c r="BK287" s="0" t="n">
        <v>265.181549</v>
      </c>
      <c r="BO287" s="0" t="n">
        <v>286</v>
      </c>
      <c r="BP287" s="2" t="n">
        <f aca="false">AVERAGE(C287:L287)</f>
        <v>256.6796459</v>
      </c>
      <c r="BQ287" s="2" t="n">
        <f aca="false">AVERAGE(M287:V287)</f>
        <v>256.7752689</v>
      </c>
      <c r="BR287" s="2" t="n">
        <f aca="false">AVERAGE(W287:AF287)</f>
        <v>257.943</v>
      </c>
      <c r="BS287" s="2" t="n">
        <f aca="false">AVERAGE(AG287:AP287)</f>
        <v>257.061</v>
      </c>
      <c r="BT287" s="2" t="n">
        <f aca="false">AVERAGE(AQ287:AZ287)</f>
        <v>259.851</v>
      </c>
      <c r="BU287" s="2" t="n">
        <f aca="false">AVERAGE(BA287:BJ287)</f>
        <v>260.4584785</v>
      </c>
    </row>
    <row r="288" customFormat="false" ht="15" hidden="false" customHeight="false" outlineLevel="0" collapsed="false">
      <c r="A288" s="1" t="n">
        <v>36812</v>
      </c>
      <c r="B288" s="2" t="n">
        <v>256.91</v>
      </c>
      <c r="C288" s="2" t="n">
        <v>256.245216</v>
      </c>
      <c r="D288" s="2" t="n">
        <v>258.149759</v>
      </c>
      <c r="E288" s="2" t="n">
        <v>257.798396</v>
      </c>
      <c r="F288" s="2" t="n">
        <v>250.592746</v>
      </c>
      <c r="G288" s="2" t="n">
        <v>257.598553</v>
      </c>
      <c r="H288" s="2" t="n">
        <v>257.898098</v>
      </c>
      <c r="I288" s="2" t="n">
        <v>253.536357</v>
      </c>
      <c r="J288" s="2" t="n">
        <v>256.310612</v>
      </c>
      <c r="K288" s="2" t="n">
        <v>258.694679</v>
      </c>
      <c r="L288" s="2" t="n">
        <v>257.353212</v>
      </c>
      <c r="M288" s="2" t="n">
        <v>254.668086</v>
      </c>
      <c r="N288" s="2" t="n">
        <v>253.608526</v>
      </c>
      <c r="O288" s="2" t="n">
        <v>264.12097</v>
      </c>
      <c r="P288" s="2" t="n">
        <v>257.854428</v>
      </c>
      <c r="Q288" s="2" t="n">
        <v>256.895398</v>
      </c>
      <c r="R288" s="2" t="n">
        <v>253.499884</v>
      </c>
      <c r="S288" s="2" t="n">
        <v>254.046308</v>
      </c>
      <c r="T288" s="2" t="n">
        <v>255.5767</v>
      </c>
      <c r="U288" s="2" t="n">
        <v>253.941225</v>
      </c>
      <c r="V288" s="2" t="n">
        <v>257.07258</v>
      </c>
      <c r="W288" s="2" t="n">
        <v>256.55</v>
      </c>
      <c r="X288" s="2" t="n">
        <v>259.27</v>
      </c>
      <c r="Y288" s="2" t="n">
        <v>259.65</v>
      </c>
      <c r="Z288" s="2" t="n">
        <v>257.57</v>
      </c>
      <c r="AA288" s="2" t="n">
        <v>260.28</v>
      </c>
      <c r="AB288" s="2" t="n">
        <v>254.68</v>
      </c>
      <c r="AC288" s="2" t="n">
        <v>262.12</v>
      </c>
      <c r="AD288" s="2" t="n">
        <v>252.78</v>
      </c>
      <c r="AE288" s="2" t="n">
        <v>254.38</v>
      </c>
      <c r="AF288" s="2" t="n">
        <v>259.34</v>
      </c>
      <c r="AG288" s="2" t="n">
        <v>252.62</v>
      </c>
      <c r="AH288" s="2" t="n">
        <v>259.05</v>
      </c>
      <c r="AI288" s="2" t="n">
        <v>257.69</v>
      </c>
      <c r="AJ288" s="2" t="n">
        <v>256.11</v>
      </c>
      <c r="AK288" s="2" t="n">
        <v>262.84</v>
      </c>
      <c r="AL288" s="2" t="n">
        <v>259.11</v>
      </c>
      <c r="AM288" s="2" t="n">
        <v>253.56</v>
      </c>
      <c r="AN288" s="2" t="n">
        <v>255.82</v>
      </c>
      <c r="AO288" s="2" t="n">
        <v>256.63</v>
      </c>
      <c r="AP288" s="2" t="n">
        <v>257.66</v>
      </c>
      <c r="AQ288" s="2" t="n">
        <v>258.2</v>
      </c>
      <c r="AR288" s="2" t="n">
        <v>258.73</v>
      </c>
      <c r="AS288" s="2" t="n">
        <v>256.91</v>
      </c>
      <c r="AT288" s="2" t="n">
        <v>256.25</v>
      </c>
      <c r="AU288" s="2" t="n">
        <v>257.47</v>
      </c>
      <c r="AV288" s="2" t="n">
        <v>262.24</v>
      </c>
      <c r="AW288" s="2" t="n">
        <v>261.8</v>
      </c>
      <c r="AX288" s="2" t="n">
        <v>263.79</v>
      </c>
      <c r="AY288" s="2" t="n">
        <v>260.55</v>
      </c>
      <c r="AZ288" s="2" t="n">
        <v>260.79</v>
      </c>
      <c r="BA288" s="2" t="n">
        <v>259.56</v>
      </c>
      <c r="BB288" s="2" t="n">
        <v>255.72</v>
      </c>
      <c r="BC288" s="2" t="n">
        <v>256.03</v>
      </c>
      <c r="BD288" s="2" t="n">
        <v>255.16</v>
      </c>
      <c r="BE288" s="2" t="n">
        <v>259.2</v>
      </c>
      <c r="BF288" s="2" t="n">
        <v>259.69</v>
      </c>
      <c r="BG288" s="2" t="n">
        <v>265</v>
      </c>
      <c r="BH288" s="2" t="n">
        <v>261.611684</v>
      </c>
      <c r="BI288" s="2" t="n">
        <v>265.060542</v>
      </c>
      <c r="BJ288" s="2" t="n">
        <v>260.95556</v>
      </c>
      <c r="BK288" s="0" t="n">
        <v>264.219829</v>
      </c>
      <c r="BO288" s="0" t="n">
        <v>287</v>
      </c>
      <c r="BP288" s="2" t="n">
        <f aca="false">AVERAGE(C288:L288)</f>
        <v>256.4177628</v>
      </c>
      <c r="BQ288" s="2" t="n">
        <f aca="false">AVERAGE(M288:V288)</f>
        <v>256.1284105</v>
      </c>
      <c r="BR288" s="2" t="n">
        <f aca="false">AVERAGE(W288:AF288)</f>
        <v>257.662</v>
      </c>
      <c r="BS288" s="2" t="n">
        <f aca="false">AVERAGE(AG288:AP288)</f>
        <v>257.109</v>
      </c>
      <c r="BT288" s="2" t="n">
        <f aca="false">AVERAGE(AQ288:AZ288)</f>
        <v>259.673</v>
      </c>
      <c r="BU288" s="2" t="n">
        <f aca="false">AVERAGE(BA288:BJ288)</f>
        <v>259.7987786</v>
      </c>
    </row>
    <row r="289" customFormat="false" ht="15" hidden="false" customHeight="false" outlineLevel="0" collapsed="false">
      <c r="A289" s="1" t="n">
        <v>36813</v>
      </c>
      <c r="B289" s="2" t="n">
        <v>256.61</v>
      </c>
      <c r="C289" s="2" t="n">
        <v>254.058801</v>
      </c>
      <c r="D289" s="2" t="n">
        <v>260.482045</v>
      </c>
      <c r="E289" s="2" t="n">
        <v>258.664906</v>
      </c>
      <c r="F289" s="2" t="n">
        <v>250.871021</v>
      </c>
      <c r="G289" s="2" t="n">
        <v>258.8512</v>
      </c>
      <c r="H289" s="2" t="n">
        <v>257.660905</v>
      </c>
      <c r="I289" s="2" t="n">
        <v>253.19153</v>
      </c>
      <c r="J289" s="2" t="n">
        <v>255.356657</v>
      </c>
      <c r="K289" s="2" t="n">
        <v>258.120134</v>
      </c>
      <c r="L289" s="2" t="n">
        <v>257.947168</v>
      </c>
      <c r="M289" s="2" t="n">
        <v>256.324432</v>
      </c>
      <c r="N289" s="2" t="n">
        <v>253.599447</v>
      </c>
      <c r="O289" s="2" t="n">
        <v>264.717355</v>
      </c>
      <c r="P289" s="2" t="n">
        <v>255.940276</v>
      </c>
      <c r="Q289" s="2" t="n">
        <v>257.327164</v>
      </c>
      <c r="R289" s="2" t="n">
        <v>251.918198</v>
      </c>
      <c r="S289" s="2" t="n">
        <v>252.985112</v>
      </c>
      <c r="T289" s="2" t="n">
        <v>255.398995</v>
      </c>
      <c r="U289" s="2" t="n">
        <v>252.379968</v>
      </c>
      <c r="V289" s="2" t="n">
        <v>255.655299</v>
      </c>
      <c r="W289" s="2" t="n">
        <v>257.59</v>
      </c>
      <c r="X289" s="2" t="n">
        <v>258.59</v>
      </c>
      <c r="Y289" s="2" t="n">
        <v>258.21</v>
      </c>
      <c r="Z289" s="2" t="n">
        <v>256.37</v>
      </c>
      <c r="AA289" s="2" t="n">
        <v>258.17</v>
      </c>
      <c r="AB289" s="2" t="n">
        <v>254.1</v>
      </c>
      <c r="AC289" s="2" t="n">
        <v>261.77</v>
      </c>
      <c r="AD289" s="2" t="n">
        <v>251.44</v>
      </c>
      <c r="AE289" s="2" t="n">
        <v>255</v>
      </c>
      <c r="AF289" s="2" t="n">
        <v>256.98</v>
      </c>
      <c r="AG289" s="2" t="n">
        <v>252.63</v>
      </c>
      <c r="AH289" s="2" t="n">
        <v>259.85</v>
      </c>
      <c r="AI289" s="2" t="n">
        <v>257.37</v>
      </c>
      <c r="AJ289" s="2" t="n">
        <v>255.1</v>
      </c>
      <c r="AK289" s="2" t="n">
        <v>261.79</v>
      </c>
      <c r="AL289" s="2" t="n">
        <v>258.53</v>
      </c>
      <c r="AM289" s="2" t="n">
        <v>252.32</v>
      </c>
      <c r="AN289" s="2" t="n">
        <v>255.32</v>
      </c>
      <c r="AO289" s="2" t="n">
        <v>256.04</v>
      </c>
      <c r="AP289" s="2" t="n">
        <v>258.22</v>
      </c>
      <c r="AQ289" s="2" t="n">
        <v>258.34</v>
      </c>
      <c r="AR289" s="2" t="n">
        <v>257.52</v>
      </c>
      <c r="AS289" s="2" t="n">
        <v>256.61</v>
      </c>
      <c r="AT289" s="2" t="n">
        <v>258.17</v>
      </c>
      <c r="AU289" s="2" t="n">
        <v>257.36</v>
      </c>
      <c r="AV289" s="2" t="n">
        <v>259.56</v>
      </c>
      <c r="AW289" s="2" t="n">
        <v>262.25</v>
      </c>
      <c r="AX289" s="2" t="n">
        <v>263.05</v>
      </c>
      <c r="AY289" s="2" t="n">
        <v>259</v>
      </c>
      <c r="AZ289" s="2" t="n">
        <v>260.76</v>
      </c>
      <c r="BA289" s="2" t="n">
        <v>258.38</v>
      </c>
      <c r="BB289" s="2" t="n">
        <v>256.17</v>
      </c>
      <c r="BC289" s="2" t="n">
        <v>256.88</v>
      </c>
      <c r="BD289" s="2" t="n">
        <v>254.47</v>
      </c>
      <c r="BE289" s="2" t="n">
        <v>259.86</v>
      </c>
      <c r="BF289" s="2" t="n">
        <v>261.41</v>
      </c>
      <c r="BG289" s="2" t="n">
        <v>264.67</v>
      </c>
      <c r="BH289" s="2" t="n">
        <v>263.212363</v>
      </c>
      <c r="BI289" s="2" t="n">
        <v>265.668817</v>
      </c>
      <c r="BJ289" s="2" t="n">
        <v>260.157781</v>
      </c>
      <c r="BK289" s="0" t="n">
        <v>263.171813</v>
      </c>
      <c r="BO289" s="0" t="n">
        <v>288</v>
      </c>
      <c r="BP289" s="2" t="n">
        <f aca="false">AVERAGE(C289:L289)</f>
        <v>256.5204367</v>
      </c>
      <c r="BQ289" s="2" t="n">
        <f aca="false">AVERAGE(M289:V289)</f>
        <v>255.6246246</v>
      </c>
      <c r="BR289" s="2" t="n">
        <f aca="false">AVERAGE(W289:AF289)</f>
        <v>256.822</v>
      </c>
      <c r="BS289" s="2" t="n">
        <f aca="false">AVERAGE(AG289:AP289)</f>
        <v>256.717</v>
      </c>
      <c r="BT289" s="2" t="n">
        <f aca="false">AVERAGE(AQ289:AZ289)</f>
        <v>259.262</v>
      </c>
      <c r="BU289" s="2" t="n">
        <f aca="false">AVERAGE(BA289:BJ289)</f>
        <v>260.0878961</v>
      </c>
    </row>
    <row r="290" customFormat="false" ht="15" hidden="false" customHeight="false" outlineLevel="0" collapsed="false">
      <c r="A290" s="1" t="n">
        <v>36814</v>
      </c>
      <c r="B290" s="2" t="n">
        <v>256.03</v>
      </c>
      <c r="C290" s="2" t="n">
        <v>252.916411</v>
      </c>
      <c r="D290" s="2" t="n">
        <v>260.303333</v>
      </c>
      <c r="E290" s="2" t="n">
        <v>257.556478</v>
      </c>
      <c r="F290" s="2" t="n">
        <v>250.613008</v>
      </c>
      <c r="G290" s="2" t="n">
        <v>256.642429</v>
      </c>
      <c r="H290" s="2" t="n">
        <v>255.762828</v>
      </c>
      <c r="I290" s="2" t="n">
        <v>250.53865</v>
      </c>
      <c r="J290" s="2" t="n">
        <v>257.600303</v>
      </c>
      <c r="K290" s="2" t="n">
        <v>255.911096</v>
      </c>
      <c r="L290" s="2" t="n">
        <v>258.770403</v>
      </c>
      <c r="M290" s="2" t="n">
        <v>253.990733</v>
      </c>
      <c r="N290" s="2" t="n">
        <v>255.64236</v>
      </c>
      <c r="O290" s="2" t="n">
        <v>262.858507</v>
      </c>
      <c r="P290" s="2" t="n">
        <v>255.201202</v>
      </c>
      <c r="Q290" s="2" t="n">
        <v>258.442555</v>
      </c>
      <c r="R290" s="2" t="n">
        <v>252.165641</v>
      </c>
      <c r="S290" s="2" t="n">
        <v>253.117688</v>
      </c>
      <c r="T290" s="2" t="n">
        <v>256.049473</v>
      </c>
      <c r="U290" s="2" t="n">
        <v>252.1092</v>
      </c>
      <c r="V290" s="2" t="n">
        <v>254.64423</v>
      </c>
      <c r="W290" s="2" t="n">
        <v>259.47</v>
      </c>
      <c r="X290" s="2" t="n">
        <v>259.48</v>
      </c>
      <c r="Y290" s="2" t="n">
        <v>256.72</v>
      </c>
      <c r="Z290" s="2" t="n">
        <v>255.28</v>
      </c>
      <c r="AA290" s="2" t="n">
        <v>256.25</v>
      </c>
      <c r="AB290" s="2" t="n">
        <v>253.18</v>
      </c>
      <c r="AC290" s="2" t="n">
        <v>259.91</v>
      </c>
      <c r="AD290" s="2" t="n">
        <v>250.24</v>
      </c>
      <c r="AE290" s="2" t="n">
        <v>254.83</v>
      </c>
      <c r="AF290" s="2" t="n">
        <v>255</v>
      </c>
      <c r="AG290" s="2" t="n">
        <v>252.59</v>
      </c>
      <c r="AH290" s="2" t="n">
        <v>257.78</v>
      </c>
      <c r="AI290" s="2" t="n">
        <v>256.1</v>
      </c>
      <c r="AJ290" s="2" t="n">
        <v>253.89</v>
      </c>
      <c r="AK290" s="2" t="n">
        <v>260.34</v>
      </c>
      <c r="AL290" s="2" t="n">
        <v>256.99</v>
      </c>
      <c r="AM290" s="2" t="n">
        <v>252.35</v>
      </c>
      <c r="AN290" s="2" t="n">
        <v>255.38</v>
      </c>
      <c r="AO290" s="2" t="n">
        <v>255.3</v>
      </c>
      <c r="AP290" s="2" t="n">
        <v>257.78</v>
      </c>
      <c r="AQ290" s="2" t="n">
        <v>259.79</v>
      </c>
      <c r="AR290" s="2" t="n">
        <v>257.33</v>
      </c>
      <c r="AS290" s="2" t="n">
        <v>256.03</v>
      </c>
      <c r="AT290" s="2" t="n">
        <v>259.07</v>
      </c>
      <c r="AU290" s="2" t="n">
        <v>256.96</v>
      </c>
      <c r="AV290" s="2" t="n">
        <v>258.85</v>
      </c>
      <c r="AW290" s="2" t="n">
        <v>262.7</v>
      </c>
      <c r="AX290" s="2" t="n">
        <v>262.8</v>
      </c>
      <c r="AY290" s="2" t="n">
        <v>258.5</v>
      </c>
      <c r="AZ290" s="2" t="n">
        <v>261.49</v>
      </c>
      <c r="BA290" s="2" t="n">
        <v>258.15</v>
      </c>
      <c r="BB290" s="2" t="n">
        <v>257.04</v>
      </c>
      <c r="BC290" s="2" t="n">
        <v>257.61</v>
      </c>
      <c r="BD290" s="2" t="n">
        <v>253.99</v>
      </c>
      <c r="BE290" s="2" t="n">
        <v>260.04</v>
      </c>
      <c r="BF290" s="2" t="n">
        <v>263.2</v>
      </c>
      <c r="BG290" s="2" t="n">
        <v>264.9</v>
      </c>
      <c r="BH290" s="2" t="n">
        <v>264.400045</v>
      </c>
      <c r="BI290" s="2" t="n">
        <v>266.977877</v>
      </c>
      <c r="BJ290" s="2" t="n">
        <v>259.991804</v>
      </c>
      <c r="BK290" s="0" t="n">
        <v>263.461173</v>
      </c>
      <c r="BO290" s="0" t="n">
        <v>289</v>
      </c>
      <c r="BP290" s="2" t="n">
        <f aca="false">AVERAGE(C290:L290)</f>
        <v>255.6614939</v>
      </c>
      <c r="BQ290" s="2" t="n">
        <f aca="false">AVERAGE(M290:V290)</f>
        <v>255.4221589</v>
      </c>
      <c r="BR290" s="2" t="n">
        <f aca="false">AVERAGE(W290:AF290)</f>
        <v>256.036</v>
      </c>
      <c r="BS290" s="2" t="n">
        <f aca="false">AVERAGE(AG290:AP290)</f>
        <v>255.85</v>
      </c>
      <c r="BT290" s="2" t="n">
        <f aca="false">AVERAGE(AQ290:AZ290)</f>
        <v>259.352</v>
      </c>
      <c r="BU290" s="2" t="n">
        <f aca="false">AVERAGE(BA290:BJ290)</f>
        <v>260.6299726</v>
      </c>
    </row>
    <row r="291" customFormat="false" ht="15" hidden="false" customHeight="false" outlineLevel="0" collapsed="false">
      <c r="A291" s="1" t="n">
        <v>36815</v>
      </c>
      <c r="B291" s="2" t="n">
        <v>255.51</v>
      </c>
      <c r="C291" s="2" t="n">
        <v>252.633011</v>
      </c>
      <c r="D291" s="2" t="n">
        <v>257.282647</v>
      </c>
      <c r="E291" s="2" t="n">
        <v>256.43664</v>
      </c>
      <c r="F291" s="2" t="n">
        <v>250.33824</v>
      </c>
      <c r="G291" s="2" t="n">
        <v>254.292635</v>
      </c>
      <c r="H291" s="2" t="n">
        <v>254.254067</v>
      </c>
      <c r="I291" s="2" t="n">
        <v>249.688796</v>
      </c>
      <c r="J291" s="2" t="n">
        <v>261.449328</v>
      </c>
      <c r="K291" s="2" t="n">
        <v>254.902747</v>
      </c>
      <c r="L291" s="2" t="n">
        <v>261.90176</v>
      </c>
      <c r="M291" s="2" t="n">
        <v>250.618753</v>
      </c>
      <c r="N291" s="2" t="n">
        <v>256.335028</v>
      </c>
      <c r="O291" s="2" t="n">
        <v>261.547329</v>
      </c>
      <c r="P291" s="2" t="n">
        <v>254.976902</v>
      </c>
      <c r="Q291" s="2" t="n">
        <v>259.364407</v>
      </c>
      <c r="R291" s="2" t="n">
        <v>252.055755</v>
      </c>
      <c r="S291" s="2" t="n">
        <v>250.274654</v>
      </c>
      <c r="T291" s="2" t="n">
        <v>256.672815</v>
      </c>
      <c r="U291" s="2" t="n">
        <v>251.652354</v>
      </c>
      <c r="V291" s="2" t="n">
        <v>255.075931</v>
      </c>
      <c r="W291" s="2" t="n">
        <v>259.82</v>
      </c>
      <c r="X291" s="2" t="n">
        <v>260.45</v>
      </c>
      <c r="Y291" s="2" t="n">
        <v>255.33</v>
      </c>
      <c r="Z291" s="2" t="n">
        <v>253.94</v>
      </c>
      <c r="AA291" s="2" t="n">
        <v>256.6</v>
      </c>
      <c r="AB291" s="2" t="n">
        <v>254.09</v>
      </c>
      <c r="AC291" s="2" t="n">
        <v>256.57</v>
      </c>
      <c r="AD291" s="2" t="n">
        <v>252.09</v>
      </c>
      <c r="AE291" s="2" t="n">
        <v>254.49</v>
      </c>
      <c r="AF291" s="2" t="n">
        <v>252.64</v>
      </c>
      <c r="AG291" s="2" t="n">
        <v>253.03</v>
      </c>
      <c r="AH291" s="2" t="n">
        <v>254.59</v>
      </c>
      <c r="AI291" s="2" t="n">
        <v>254.42</v>
      </c>
      <c r="AJ291" s="2" t="n">
        <v>253.79</v>
      </c>
      <c r="AK291" s="2" t="n">
        <v>257.6</v>
      </c>
      <c r="AL291" s="2" t="n">
        <v>255.57</v>
      </c>
      <c r="AM291" s="2" t="n">
        <v>252.83</v>
      </c>
      <c r="AN291" s="2" t="n">
        <v>256.41</v>
      </c>
      <c r="AO291" s="2" t="n">
        <v>254.88</v>
      </c>
      <c r="AP291" s="2" t="n">
        <v>255.88</v>
      </c>
      <c r="AQ291" s="2" t="n">
        <v>262.14</v>
      </c>
      <c r="AR291" s="2" t="n">
        <v>259.49</v>
      </c>
      <c r="AS291" s="2" t="n">
        <v>255.51</v>
      </c>
      <c r="AT291" s="2" t="n">
        <v>258.96</v>
      </c>
      <c r="AU291" s="2" t="n">
        <v>256.93</v>
      </c>
      <c r="AV291" s="2" t="n">
        <v>257</v>
      </c>
      <c r="AW291" s="2" t="n">
        <v>261.78</v>
      </c>
      <c r="AX291" s="2" t="n">
        <v>262.76</v>
      </c>
      <c r="AY291" s="2" t="n">
        <v>258</v>
      </c>
      <c r="AZ291" s="2" t="n">
        <v>262.18</v>
      </c>
      <c r="BA291" s="2" t="n">
        <v>259.51</v>
      </c>
      <c r="BB291" s="2" t="n">
        <v>256.15</v>
      </c>
      <c r="BC291" s="2" t="n">
        <v>257.25</v>
      </c>
      <c r="BD291" s="2" t="n">
        <v>253.21</v>
      </c>
      <c r="BE291" s="2" t="n">
        <v>261.21</v>
      </c>
      <c r="BF291" s="2" t="n">
        <v>264.26</v>
      </c>
      <c r="BG291" s="2" t="n">
        <v>264.79</v>
      </c>
      <c r="BH291" s="2" t="n">
        <v>264.752711</v>
      </c>
      <c r="BI291" s="2" t="n">
        <v>266.994643</v>
      </c>
      <c r="BJ291" s="2" t="n">
        <v>259.763259</v>
      </c>
      <c r="BK291" s="0" t="n">
        <v>264.387945</v>
      </c>
      <c r="BO291" s="0" t="n">
        <v>290</v>
      </c>
      <c r="BP291" s="2" t="n">
        <f aca="false">AVERAGE(C291:L291)</f>
        <v>255.3179871</v>
      </c>
      <c r="BQ291" s="2" t="n">
        <f aca="false">AVERAGE(M291:V291)</f>
        <v>254.8573928</v>
      </c>
      <c r="BR291" s="2" t="n">
        <f aca="false">AVERAGE(W291:AF291)</f>
        <v>255.602</v>
      </c>
      <c r="BS291" s="2" t="n">
        <f aca="false">AVERAGE(AG291:AP291)</f>
        <v>254.9</v>
      </c>
      <c r="BT291" s="2" t="n">
        <f aca="false">AVERAGE(AQ291:AZ291)</f>
        <v>259.475</v>
      </c>
      <c r="BU291" s="2" t="n">
        <f aca="false">AVERAGE(BA291:BJ291)</f>
        <v>260.7890613</v>
      </c>
    </row>
    <row r="292" customFormat="false" ht="15" hidden="false" customHeight="false" outlineLevel="0" collapsed="false">
      <c r="A292" s="1" t="n">
        <v>36816</v>
      </c>
      <c r="B292" s="2" t="n">
        <v>255.21</v>
      </c>
      <c r="C292" s="2" t="n">
        <v>254.183574</v>
      </c>
      <c r="D292" s="2" t="n">
        <v>256.299328</v>
      </c>
      <c r="E292" s="2" t="n">
        <v>254.612858</v>
      </c>
      <c r="F292" s="2" t="n">
        <v>250.120033</v>
      </c>
      <c r="G292" s="2" t="n">
        <v>254.699238</v>
      </c>
      <c r="H292" s="2" t="n">
        <v>254.608326</v>
      </c>
      <c r="I292" s="2" t="n">
        <v>251.222601</v>
      </c>
      <c r="J292" s="2" t="n">
        <v>259.075475</v>
      </c>
      <c r="K292" s="2" t="n">
        <v>254.785254</v>
      </c>
      <c r="L292" s="2" t="n">
        <v>259.107182</v>
      </c>
      <c r="M292" s="2" t="n">
        <v>249.398145</v>
      </c>
      <c r="N292" s="2" t="n">
        <v>256.079048</v>
      </c>
      <c r="O292" s="2" t="n">
        <v>259.665061</v>
      </c>
      <c r="P292" s="2" t="n">
        <v>253.931448</v>
      </c>
      <c r="Q292" s="2" t="n">
        <v>258.23036</v>
      </c>
      <c r="R292" s="2" t="n">
        <v>251.916488</v>
      </c>
      <c r="S292" s="2" t="n">
        <v>247.53306</v>
      </c>
      <c r="T292" s="2" t="n">
        <v>257.305035</v>
      </c>
      <c r="U292" s="2" t="n">
        <v>253.777247</v>
      </c>
      <c r="V292" s="2" t="n">
        <v>255.34427</v>
      </c>
      <c r="W292" s="2" t="n">
        <v>258.28</v>
      </c>
      <c r="X292" s="2" t="n">
        <v>262.63</v>
      </c>
      <c r="Y292" s="2" t="n">
        <v>255.93</v>
      </c>
      <c r="Z292" s="2" t="n">
        <v>253.19</v>
      </c>
      <c r="AA292" s="2" t="n">
        <v>258.36</v>
      </c>
      <c r="AB292" s="2" t="n">
        <v>256.23</v>
      </c>
      <c r="AC292" s="2" t="n">
        <v>252.85</v>
      </c>
      <c r="AD292" s="2" t="n">
        <v>252.66</v>
      </c>
      <c r="AE292" s="2" t="n">
        <v>253.54</v>
      </c>
      <c r="AF292" s="2" t="n">
        <v>251.79</v>
      </c>
      <c r="AG292" s="2" t="n">
        <v>254.45</v>
      </c>
      <c r="AH292" s="2" t="n">
        <v>254.11</v>
      </c>
      <c r="AI292" s="2" t="n">
        <v>254.32</v>
      </c>
      <c r="AJ292" s="2" t="n">
        <v>252.86</v>
      </c>
      <c r="AK292" s="2" t="n">
        <v>256.93</v>
      </c>
      <c r="AL292" s="2" t="n">
        <v>255.01</v>
      </c>
      <c r="AM292" s="2" t="n">
        <v>252.88</v>
      </c>
      <c r="AN292" s="2" t="n">
        <v>258.53</v>
      </c>
      <c r="AO292" s="2" t="n">
        <v>255.58</v>
      </c>
      <c r="AP292" s="2" t="n">
        <v>255.17</v>
      </c>
      <c r="AQ292" s="2" t="n">
        <v>264.19</v>
      </c>
      <c r="AR292" s="2" t="n">
        <v>259.87</v>
      </c>
      <c r="AS292" s="2" t="n">
        <v>255.21</v>
      </c>
      <c r="AT292" s="2" t="n">
        <v>258.17</v>
      </c>
      <c r="AU292" s="2" t="n">
        <v>257.2</v>
      </c>
      <c r="AV292" s="2" t="n">
        <v>257.95</v>
      </c>
      <c r="AW292" s="2" t="n">
        <v>260.61</v>
      </c>
      <c r="AX292" s="2" t="n">
        <v>262.31</v>
      </c>
      <c r="AY292" s="2" t="n">
        <v>257.84</v>
      </c>
      <c r="AZ292" s="2" t="n">
        <v>262.27</v>
      </c>
      <c r="BA292" s="2" t="n">
        <v>259.57</v>
      </c>
      <c r="BB292" s="2" t="n">
        <v>256.21</v>
      </c>
      <c r="BC292" s="2" t="n">
        <v>257.78</v>
      </c>
      <c r="BD292" s="2" t="n">
        <v>253.15</v>
      </c>
      <c r="BE292" s="2" t="n">
        <v>260.95</v>
      </c>
      <c r="BF292" s="2" t="n">
        <v>264.49</v>
      </c>
      <c r="BG292" s="2" t="n">
        <v>264.02</v>
      </c>
      <c r="BH292" s="2" t="n">
        <v>263.209948</v>
      </c>
      <c r="BI292" s="2" t="n">
        <v>265.871861</v>
      </c>
      <c r="BJ292" s="2" t="n">
        <v>259.257859</v>
      </c>
      <c r="BK292" s="0" t="n">
        <v>264.190804</v>
      </c>
      <c r="BO292" s="0" t="n">
        <v>291</v>
      </c>
      <c r="BP292" s="2" t="n">
        <f aca="false">AVERAGE(C292:L292)</f>
        <v>254.8713869</v>
      </c>
      <c r="BQ292" s="2" t="n">
        <f aca="false">AVERAGE(M292:V292)</f>
        <v>254.3180162</v>
      </c>
      <c r="BR292" s="2" t="n">
        <f aca="false">AVERAGE(W292:AF292)</f>
        <v>255.546</v>
      </c>
      <c r="BS292" s="2" t="n">
        <f aca="false">AVERAGE(AG292:AP292)</f>
        <v>254.984</v>
      </c>
      <c r="BT292" s="2" t="n">
        <f aca="false">AVERAGE(AQ292:AZ292)</f>
        <v>259.562</v>
      </c>
      <c r="BU292" s="2" t="n">
        <f aca="false">AVERAGE(BA292:BJ292)</f>
        <v>260.4509668</v>
      </c>
    </row>
    <row r="293" customFormat="false" ht="15" hidden="false" customHeight="false" outlineLevel="0" collapsed="false">
      <c r="A293" s="1" t="n">
        <v>36817</v>
      </c>
      <c r="B293" s="2" t="n">
        <v>255.13</v>
      </c>
      <c r="C293" s="2" t="n">
        <v>255.191229</v>
      </c>
      <c r="D293" s="2" t="n">
        <v>256.425905</v>
      </c>
      <c r="E293" s="2" t="n">
        <v>253.418394</v>
      </c>
      <c r="F293" s="2" t="n">
        <v>250.887453</v>
      </c>
      <c r="G293" s="2" t="n">
        <v>257.600737</v>
      </c>
      <c r="H293" s="2" t="n">
        <v>254.066117</v>
      </c>
      <c r="I293" s="2" t="n">
        <v>252.241719</v>
      </c>
      <c r="J293" s="2" t="n">
        <v>257.320045</v>
      </c>
      <c r="K293" s="2" t="n">
        <v>253.837632</v>
      </c>
      <c r="L293" s="2" t="n">
        <v>257.31073</v>
      </c>
      <c r="M293" s="2" t="n">
        <v>248.005988</v>
      </c>
      <c r="N293" s="2" t="n">
        <v>255.36489</v>
      </c>
      <c r="O293" s="2" t="n">
        <v>256.939946</v>
      </c>
      <c r="P293" s="2" t="n">
        <v>253.648412</v>
      </c>
      <c r="Q293" s="2" t="n">
        <v>256.246566</v>
      </c>
      <c r="R293" s="2" t="n">
        <v>251.730682</v>
      </c>
      <c r="S293" s="2" t="n">
        <v>245.771555</v>
      </c>
      <c r="T293" s="2" t="n">
        <v>258.443907</v>
      </c>
      <c r="U293" s="2" t="n">
        <v>254.524149</v>
      </c>
      <c r="V293" s="2" t="n">
        <v>254.016937</v>
      </c>
      <c r="W293" s="2" t="n">
        <v>261.68</v>
      </c>
      <c r="X293" s="2" t="n">
        <v>263.02</v>
      </c>
      <c r="Y293" s="2" t="n">
        <v>256.18</v>
      </c>
      <c r="Z293" s="2" t="n">
        <v>254.17</v>
      </c>
      <c r="AA293" s="2" t="n">
        <v>259.66</v>
      </c>
      <c r="AB293" s="2" t="n">
        <v>255.3</v>
      </c>
      <c r="AC293" s="2" t="n">
        <v>251.4</v>
      </c>
      <c r="AD293" s="2" t="n">
        <v>254.27</v>
      </c>
      <c r="AE293" s="2" t="n">
        <v>254.18</v>
      </c>
      <c r="AF293" s="2" t="n">
        <v>250.8</v>
      </c>
      <c r="AG293" s="2" t="n">
        <v>253.96</v>
      </c>
      <c r="AH293" s="2" t="n">
        <v>253.41</v>
      </c>
      <c r="AI293" s="2" t="n">
        <v>255.26</v>
      </c>
      <c r="AJ293" s="2" t="n">
        <v>253.61</v>
      </c>
      <c r="AK293" s="2" t="n">
        <v>257.36</v>
      </c>
      <c r="AL293" s="2" t="n">
        <v>254.56</v>
      </c>
      <c r="AM293" s="2" t="n">
        <v>252.22</v>
      </c>
      <c r="AN293" s="2" t="n">
        <v>259.13</v>
      </c>
      <c r="AO293" s="2" t="n">
        <v>255.21</v>
      </c>
      <c r="AP293" s="2" t="n">
        <v>256.61</v>
      </c>
      <c r="AQ293" s="2" t="n">
        <v>264.93</v>
      </c>
      <c r="AR293" s="2" t="n">
        <v>260.87</v>
      </c>
      <c r="AS293" s="2" t="n">
        <v>255.13</v>
      </c>
      <c r="AT293" s="2" t="n">
        <v>258.38</v>
      </c>
      <c r="AU293" s="2" t="n">
        <v>258.71</v>
      </c>
      <c r="AV293" s="2" t="n">
        <v>258.33</v>
      </c>
      <c r="AW293" s="2" t="n">
        <v>260.03</v>
      </c>
      <c r="AX293" s="2" t="n">
        <v>262.45</v>
      </c>
      <c r="AY293" s="2" t="n">
        <v>257</v>
      </c>
      <c r="AZ293" s="2" t="n">
        <v>262.4</v>
      </c>
      <c r="BA293" s="2" t="n">
        <v>262.14</v>
      </c>
      <c r="BB293" s="2" t="n">
        <v>256.27</v>
      </c>
      <c r="BC293" s="2" t="n">
        <v>257.23</v>
      </c>
      <c r="BD293" s="2" t="n">
        <v>254.21</v>
      </c>
      <c r="BE293" s="2" t="n">
        <v>259.45</v>
      </c>
      <c r="BF293" s="2" t="n">
        <v>262.95</v>
      </c>
      <c r="BG293" s="2" t="n">
        <v>263.03</v>
      </c>
      <c r="BH293" s="2" t="n">
        <v>262.322476</v>
      </c>
      <c r="BI293" s="2" t="n">
        <v>265.388478</v>
      </c>
      <c r="BJ293" s="2" t="n">
        <v>258.46658</v>
      </c>
      <c r="BK293" s="0" t="n">
        <v>262.715219</v>
      </c>
      <c r="BO293" s="0" t="n">
        <v>292</v>
      </c>
      <c r="BP293" s="2" t="n">
        <f aca="false">AVERAGE(C293:L293)</f>
        <v>254.8299961</v>
      </c>
      <c r="BQ293" s="2" t="n">
        <f aca="false">AVERAGE(M293:V293)</f>
        <v>253.4693032</v>
      </c>
      <c r="BR293" s="2" t="n">
        <f aca="false">AVERAGE(W293:AF293)</f>
        <v>256.066</v>
      </c>
      <c r="BS293" s="2" t="n">
        <f aca="false">AVERAGE(AG293:AP293)</f>
        <v>255.133</v>
      </c>
      <c r="BT293" s="2" t="n">
        <f aca="false">AVERAGE(AQ293:AZ293)</f>
        <v>259.823</v>
      </c>
      <c r="BU293" s="2" t="n">
        <f aca="false">AVERAGE(BA293:BJ293)</f>
        <v>260.1457534</v>
      </c>
    </row>
    <row r="294" customFormat="false" ht="15" hidden="false" customHeight="false" outlineLevel="0" collapsed="false">
      <c r="A294" s="1" t="n">
        <v>36818</v>
      </c>
      <c r="B294" s="2" t="n">
        <v>255</v>
      </c>
      <c r="C294" s="2" t="n">
        <v>253.814891</v>
      </c>
      <c r="D294" s="2" t="n">
        <v>253.816102</v>
      </c>
      <c r="E294" s="2" t="n">
        <v>252.038135</v>
      </c>
      <c r="F294" s="2" t="n">
        <v>252.479168</v>
      </c>
      <c r="G294" s="2" t="n">
        <v>257.852588</v>
      </c>
      <c r="H294" s="2" t="n">
        <v>254.436834</v>
      </c>
      <c r="I294" s="2" t="n">
        <v>252.46717</v>
      </c>
      <c r="J294" s="2" t="n">
        <v>257.360353</v>
      </c>
      <c r="K294" s="2" t="n">
        <v>252.336314</v>
      </c>
      <c r="L294" s="2" t="n">
        <v>255.915429</v>
      </c>
      <c r="M294" s="2" t="n">
        <v>247.253062</v>
      </c>
      <c r="N294" s="2" t="n">
        <v>254.977091</v>
      </c>
      <c r="O294" s="2" t="n">
        <v>256.653779</v>
      </c>
      <c r="P294" s="2" t="n">
        <v>253.331854</v>
      </c>
      <c r="Q294" s="2" t="n">
        <v>254.984524</v>
      </c>
      <c r="R294" s="2" t="n">
        <v>250.20464</v>
      </c>
      <c r="S294" s="2" t="n">
        <v>246.54438</v>
      </c>
      <c r="T294" s="2" t="n">
        <v>257.711279</v>
      </c>
      <c r="U294" s="2" t="n">
        <v>255.218972</v>
      </c>
      <c r="V294" s="2" t="n">
        <v>253.248527</v>
      </c>
      <c r="W294" s="2" t="n">
        <v>260.88</v>
      </c>
      <c r="X294" s="2" t="n">
        <v>261.5</v>
      </c>
      <c r="Y294" s="2" t="n">
        <v>256.92</v>
      </c>
      <c r="Z294" s="2" t="n">
        <v>254.16</v>
      </c>
      <c r="AA294" s="2" t="n">
        <v>260.3</v>
      </c>
      <c r="AB294" s="2" t="n">
        <v>256.12</v>
      </c>
      <c r="AC294" s="2" t="n">
        <v>251.96</v>
      </c>
      <c r="AD294" s="2" t="n">
        <v>255</v>
      </c>
      <c r="AE294" s="2" t="n">
        <v>257.05</v>
      </c>
      <c r="AF294" s="2" t="n">
        <v>250.41</v>
      </c>
      <c r="AG294" s="2" t="n">
        <v>252.89</v>
      </c>
      <c r="AH294" s="2" t="n">
        <v>253.29</v>
      </c>
      <c r="AI294" s="2" t="n">
        <v>252.81</v>
      </c>
      <c r="AJ294" s="2" t="n">
        <v>254.98</v>
      </c>
      <c r="AK294" s="2" t="n">
        <v>256.09</v>
      </c>
      <c r="AL294" s="2" t="n">
        <v>254.26</v>
      </c>
      <c r="AM294" s="2" t="n">
        <v>251.56</v>
      </c>
      <c r="AN294" s="2" t="n">
        <v>258.98</v>
      </c>
      <c r="AO294" s="2" t="n">
        <v>254.77</v>
      </c>
      <c r="AP294" s="2" t="n">
        <v>256.54</v>
      </c>
      <c r="AQ294" s="2" t="n">
        <v>265.29</v>
      </c>
      <c r="AR294" s="2" t="n">
        <v>257.7</v>
      </c>
      <c r="AS294" s="2" t="n">
        <v>255</v>
      </c>
      <c r="AT294" s="2" t="n">
        <v>260.51</v>
      </c>
      <c r="AU294" s="2" t="n">
        <v>258.04</v>
      </c>
      <c r="AV294" s="2" t="n">
        <v>257.12</v>
      </c>
      <c r="AW294" s="2" t="n">
        <v>260.53</v>
      </c>
      <c r="AX294" s="2" t="n">
        <v>261.31</v>
      </c>
      <c r="AY294" s="2" t="n">
        <v>255.4</v>
      </c>
      <c r="AZ294" s="2" t="n">
        <v>261.51</v>
      </c>
      <c r="BA294" s="2" t="n">
        <v>263.93</v>
      </c>
      <c r="BB294" s="2" t="n">
        <v>256.32</v>
      </c>
      <c r="BC294" s="2" t="n">
        <v>257.34</v>
      </c>
      <c r="BD294" s="2" t="n">
        <v>255.14</v>
      </c>
      <c r="BE294" s="2" t="n">
        <v>258.78</v>
      </c>
      <c r="BF294" s="2" t="n">
        <v>261.84</v>
      </c>
      <c r="BG294" s="2" t="n">
        <v>261.64</v>
      </c>
      <c r="BH294" s="2" t="n">
        <v>262.278063</v>
      </c>
      <c r="BI294" s="2" t="n">
        <v>264.952428</v>
      </c>
      <c r="BJ294" s="2" t="n">
        <v>258.720177</v>
      </c>
      <c r="BK294" s="0" t="n">
        <v>261.561015</v>
      </c>
      <c r="BO294" s="0" t="n">
        <v>293</v>
      </c>
      <c r="BP294" s="2" t="n">
        <f aca="false">AVERAGE(C294:L294)</f>
        <v>254.2516984</v>
      </c>
      <c r="BQ294" s="2" t="n">
        <f aca="false">AVERAGE(M294:V294)</f>
        <v>253.0128108</v>
      </c>
      <c r="BR294" s="2" t="n">
        <f aca="false">AVERAGE(W294:AF294)</f>
        <v>256.43</v>
      </c>
      <c r="BS294" s="2" t="n">
        <f aca="false">AVERAGE(AG294:AP294)</f>
        <v>254.617</v>
      </c>
      <c r="BT294" s="2" t="n">
        <f aca="false">AVERAGE(AQ294:AZ294)</f>
        <v>259.241</v>
      </c>
      <c r="BU294" s="2" t="n">
        <f aca="false">AVERAGE(BA294:BJ294)</f>
        <v>260.0940668</v>
      </c>
    </row>
    <row r="295" customFormat="false" ht="15" hidden="false" customHeight="false" outlineLevel="0" collapsed="false">
      <c r="A295" s="1" t="n">
        <v>36819</v>
      </c>
      <c r="B295" s="2" t="n">
        <v>254.97</v>
      </c>
      <c r="C295" s="2" t="n">
        <v>252.513351</v>
      </c>
      <c r="D295" s="2" t="n">
        <v>255.899763</v>
      </c>
      <c r="E295" s="2" t="n">
        <v>251.288193</v>
      </c>
      <c r="F295" s="2" t="n">
        <v>255.586668</v>
      </c>
      <c r="G295" s="2" t="n">
        <v>257.381602</v>
      </c>
      <c r="H295" s="2" t="n">
        <v>254.896471</v>
      </c>
      <c r="I295" s="2" t="n">
        <v>252.817106</v>
      </c>
      <c r="J295" s="2" t="n">
        <v>256.842558</v>
      </c>
      <c r="K295" s="2" t="n">
        <v>251.130646</v>
      </c>
      <c r="L295" s="2" t="n">
        <v>255.156497</v>
      </c>
      <c r="M295" s="2" t="n">
        <v>248.666417</v>
      </c>
      <c r="N295" s="2" t="n">
        <v>253.936186</v>
      </c>
      <c r="O295" s="2" t="n">
        <v>258.135244</v>
      </c>
      <c r="P295" s="2" t="n">
        <v>252.59036</v>
      </c>
      <c r="Q295" s="2" t="n">
        <v>254.740293</v>
      </c>
      <c r="R295" s="2" t="n">
        <v>249.973233</v>
      </c>
      <c r="S295" s="2" t="n">
        <v>250.859854</v>
      </c>
      <c r="T295" s="2" t="n">
        <v>256.494799</v>
      </c>
      <c r="U295" s="2" t="n">
        <v>255.881611</v>
      </c>
      <c r="V295" s="2" t="n">
        <v>252.233481</v>
      </c>
      <c r="W295" s="2" t="n">
        <v>256.28</v>
      </c>
      <c r="X295" s="2" t="n">
        <v>260.92</v>
      </c>
      <c r="Y295" s="2" t="n">
        <v>258.45</v>
      </c>
      <c r="Z295" s="2" t="n">
        <v>253.67</v>
      </c>
      <c r="AA295" s="2" t="n">
        <v>257.89</v>
      </c>
      <c r="AB295" s="2" t="n">
        <v>257.21</v>
      </c>
      <c r="AC295" s="2" t="n">
        <v>252.02</v>
      </c>
      <c r="AD295" s="2" t="n">
        <v>256.07</v>
      </c>
      <c r="AE295" s="2" t="n">
        <v>257.27</v>
      </c>
      <c r="AF295" s="2" t="n">
        <v>250.85</v>
      </c>
      <c r="AG295" s="2" t="n">
        <v>253.59</v>
      </c>
      <c r="AH295" s="2" t="n">
        <v>252.54</v>
      </c>
      <c r="AI295" s="2" t="n">
        <v>251.41</v>
      </c>
      <c r="AJ295" s="2" t="n">
        <v>254.75</v>
      </c>
      <c r="AK295" s="2" t="n">
        <v>254.72</v>
      </c>
      <c r="AL295" s="2" t="n">
        <v>255.25</v>
      </c>
      <c r="AM295" s="2" t="n">
        <v>252.95</v>
      </c>
      <c r="AN295" s="2" t="n">
        <v>258.16</v>
      </c>
      <c r="AO295" s="2" t="n">
        <v>253.63</v>
      </c>
      <c r="AP295" s="2" t="n">
        <v>254.97</v>
      </c>
      <c r="AQ295" s="2" t="n">
        <v>263.9</v>
      </c>
      <c r="AR295" s="2" t="n">
        <v>255.1</v>
      </c>
      <c r="AS295" s="2" t="n">
        <v>254.97</v>
      </c>
      <c r="AT295" s="2" t="n">
        <v>260.99</v>
      </c>
      <c r="AU295" s="2" t="n">
        <v>259.22</v>
      </c>
      <c r="AV295" s="2" t="n">
        <v>256.43</v>
      </c>
      <c r="AW295" s="2" t="n">
        <v>259.89</v>
      </c>
      <c r="AX295" s="2" t="n">
        <v>259.02</v>
      </c>
      <c r="AY295" s="2" t="n">
        <v>255.47</v>
      </c>
      <c r="AZ295" s="2" t="n">
        <v>260.87</v>
      </c>
      <c r="BA295" s="2" t="n">
        <v>262.26</v>
      </c>
      <c r="BB295" s="2" t="n">
        <v>256.6</v>
      </c>
      <c r="BC295" s="2" t="n">
        <v>256.94</v>
      </c>
      <c r="BD295" s="2" t="n">
        <v>256.24</v>
      </c>
      <c r="BE295" s="2" t="n">
        <v>257.91</v>
      </c>
      <c r="BF295" s="2" t="n">
        <v>260.94</v>
      </c>
      <c r="BG295" s="2" t="n">
        <v>259.91</v>
      </c>
      <c r="BH295" s="2" t="n">
        <v>261.41076</v>
      </c>
      <c r="BI295" s="2" t="n">
        <v>263.977872</v>
      </c>
      <c r="BJ295" s="2" t="n">
        <v>260.653361</v>
      </c>
      <c r="BK295" s="0" t="n">
        <v>261.235691</v>
      </c>
      <c r="BO295" s="0" t="n">
        <v>294</v>
      </c>
      <c r="BP295" s="2" t="n">
        <f aca="false">AVERAGE(C295:L295)</f>
        <v>254.3512855</v>
      </c>
      <c r="BQ295" s="2" t="n">
        <f aca="false">AVERAGE(M295:V295)</f>
        <v>253.3511478</v>
      </c>
      <c r="BR295" s="2" t="n">
        <f aca="false">AVERAGE(W295:AF295)</f>
        <v>256.063</v>
      </c>
      <c r="BS295" s="2" t="n">
        <f aca="false">AVERAGE(AG295:AP295)</f>
        <v>254.197</v>
      </c>
      <c r="BT295" s="2" t="n">
        <f aca="false">AVERAGE(AQ295:AZ295)</f>
        <v>258.586</v>
      </c>
      <c r="BU295" s="2" t="n">
        <f aca="false">AVERAGE(BA295:BJ295)</f>
        <v>259.6841993</v>
      </c>
    </row>
    <row r="296" customFormat="false" ht="15" hidden="false" customHeight="false" outlineLevel="0" collapsed="false">
      <c r="A296" s="1" t="n">
        <v>36820</v>
      </c>
      <c r="B296" s="2" t="n">
        <v>254.53</v>
      </c>
      <c r="C296" s="2" t="n">
        <v>251.901637</v>
      </c>
      <c r="D296" s="2" t="n">
        <v>255.52781</v>
      </c>
      <c r="E296" s="2" t="n">
        <v>250.634579</v>
      </c>
      <c r="F296" s="2" t="n">
        <v>259.599498</v>
      </c>
      <c r="G296" s="2" t="n">
        <v>256.706854</v>
      </c>
      <c r="H296" s="2" t="n">
        <v>253.581117</v>
      </c>
      <c r="I296" s="2" t="n">
        <v>252.065917</v>
      </c>
      <c r="J296" s="2" t="n">
        <v>257.459243</v>
      </c>
      <c r="K296" s="2" t="n">
        <v>250.337209</v>
      </c>
      <c r="L296" s="2" t="n">
        <v>255.541466</v>
      </c>
      <c r="M296" s="2" t="n">
        <v>252.596466</v>
      </c>
      <c r="N296" s="2" t="n">
        <v>252.915208</v>
      </c>
      <c r="O296" s="2" t="n">
        <v>257.20932</v>
      </c>
      <c r="P296" s="2" t="n">
        <v>251.093222</v>
      </c>
      <c r="Q296" s="2" t="n">
        <v>254.873223</v>
      </c>
      <c r="R296" s="2" t="n">
        <v>250.697504</v>
      </c>
      <c r="S296" s="2" t="n">
        <v>251.352973</v>
      </c>
      <c r="T296" s="2" t="n">
        <v>255.474265</v>
      </c>
      <c r="U296" s="2" t="n">
        <v>257.402816</v>
      </c>
      <c r="V296" s="2" t="n">
        <v>250.726254</v>
      </c>
      <c r="W296" s="2" t="n">
        <v>253.69</v>
      </c>
      <c r="X296" s="2" t="n">
        <v>260.17</v>
      </c>
      <c r="Y296" s="2" t="n">
        <v>256.15</v>
      </c>
      <c r="Z296" s="2" t="n">
        <v>252.12</v>
      </c>
      <c r="AA296" s="2" t="n">
        <v>258.66</v>
      </c>
      <c r="AB296" s="2" t="n">
        <v>254.11</v>
      </c>
      <c r="AC296" s="2" t="n">
        <v>252.68</v>
      </c>
      <c r="AD296" s="2" t="n">
        <v>255</v>
      </c>
      <c r="AE296" s="2" t="n">
        <v>256.48</v>
      </c>
      <c r="AF296" s="2" t="n">
        <v>251.58</v>
      </c>
      <c r="AG296" s="2" t="n">
        <v>252.22</v>
      </c>
      <c r="AH296" s="2" t="n">
        <v>251.18</v>
      </c>
      <c r="AI296" s="2" t="n">
        <v>249.86</v>
      </c>
      <c r="AJ296" s="2" t="n">
        <v>253.59</v>
      </c>
      <c r="AK296" s="2" t="n">
        <v>253.38</v>
      </c>
      <c r="AL296" s="2" t="n">
        <v>255.15</v>
      </c>
      <c r="AM296" s="2" t="n">
        <v>253.62</v>
      </c>
      <c r="AN296" s="2" t="n">
        <v>258.48</v>
      </c>
      <c r="AO296" s="2" t="n">
        <v>253.7</v>
      </c>
      <c r="AP296" s="2" t="n">
        <v>252.85</v>
      </c>
      <c r="AQ296" s="2" t="n">
        <v>261.49</v>
      </c>
      <c r="AR296" s="2" t="n">
        <v>254.26</v>
      </c>
      <c r="AS296" s="2" t="n">
        <v>254.53</v>
      </c>
      <c r="AT296" s="2" t="n">
        <v>258.64</v>
      </c>
      <c r="AU296" s="2" t="n">
        <v>259.06</v>
      </c>
      <c r="AV296" s="2" t="n">
        <v>257.13</v>
      </c>
      <c r="AW296" s="2" t="n">
        <v>257.98</v>
      </c>
      <c r="AX296" s="2" t="n">
        <v>261.68</v>
      </c>
      <c r="AY296" s="2" t="n">
        <v>255.96</v>
      </c>
      <c r="AZ296" s="2" t="n">
        <v>261.49</v>
      </c>
      <c r="BA296" s="2" t="n">
        <v>260.66</v>
      </c>
      <c r="BB296" s="2" t="n">
        <v>256.11</v>
      </c>
      <c r="BC296" s="2" t="n">
        <v>256.31</v>
      </c>
      <c r="BD296" s="2" t="n">
        <v>256.7</v>
      </c>
      <c r="BE296" s="2" t="n">
        <v>257.38</v>
      </c>
      <c r="BF296" s="2" t="n">
        <v>259.21</v>
      </c>
      <c r="BG296" s="2" t="n">
        <v>259.65</v>
      </c>
      <c r="BH296" s="2" t="n">
        <v>260.622321</v>
      </c>
      <c r="BI296" s="2" t="n">
        <v>263.390125</v>
      </c>
      <c r="BJ296" s="2" t="n">
        <v>261.242418</v>
      </c>
      <c r="BK296" s="0" t="n">
        <v>261.437875</v>
      </c>
      <c r="BO296" s="0" t="n">
        <v>295</v>
      </c>
      <c r="BP296" s="2" t="n">
        <f aca="false">AVERAGE(C296:L296)</f>
        <v>254.335533</v>
      </c>
      <c r="BQ296" s="2" t="n">
        <f aca="false">AVERAGE(M296:V296)</f>
        <v>253.4341251</v>
      </c>
      <c r="BR296" s="2" t="n">
        <f aca="false">AVERAGE(W296:AF296)</f>
        <v>255.064</v>
      </c>
      <c r="BS296" s="2" t="n">
        <f aca="false">AVERAGE(AG296:AP296)</f>
        <v>253.403</v>
      </c>
      <c r="BT296" s="2" t="n">
        <f aca="false">AVERAGE(AQ296:AZ296)</f>
        <v>258.222</v>
      </c>
      <c r="BU296" s="2" t="n">
        <f aca="false">AVERAGE(BA296:BJ296)</f>
        <v>259.1274864</v>
      </c>
    </row>
    <row r="297" customFormat="false" ht="15" hidden="false" customHeight="false" outlineLevel="0" collapsed="false">
      <c r="A297" s="1" t="n">
        <v>36821</v>
      </c>
      <c r="B297" s="2" t="n">
        <v>254.07</v>
      </c>
      <c r="C297" s="2" t="n">
        <v>252.951083</v>
      </c>
      <c r="D297" s="2" t="n">
        <v>256.416274</v>
      </c>
      <c r="E297" s="2" t="n">
        <v>249.401864</v>
      </c>
      <c r="F297" s="2" t="n">
        <v>260.962344</v>
      </c>
      <c r="G297" s="2" t="n">
        <v>256.009746</v>
      </c>
      <c r="H297" s="2" t="n">
        <v>252.231151</v>
      </c>
      <c r="I297" s="2" t="n">
        <v>251.653809</v>
      </c>
      <c r="J297" s="2" t="n">
        <v>258.408268</v>
      </c>
      <c r="K297" s="2" t="n">
        <v>250.113398</v>
      </c>
      <c r="L297" s="2" t="n">
        <v>254.890438</v>
      </c>
      <c r="M297" s="2" t="n">
        <v>252.937221</v>
      </c>
      <c r="N297" s="2" t="n">
        <v>252.285371</v>
      </c>
      <c r="O297" s="2" t="n">
        <v>255.826449</v>
      </c>
      <c r="P297" s="2" t="n">
        <v>250.224588</v>
      </c>
      <c r="Q297" s="2" t="n">
        <v>255.684187</v>
      </c>
      <c r="R297" s="2" t="n">
        <v>253.339564</v>
      </c>
      <c r="S297" s="2" t="n">
        <v>249.054466</v>
      </c>
      <c r="T297" s="2" t="n">
        <v>254.226905</v>
      </c>
      <c r="U297" s="2" t="n">
        <v>258.612914</v>
      </c>
      <c r="V297" s="2" t="n">
        <v>250.198154</v>
      </c>
      <c r="W297" s="2" t="n">
        <v>255.33</v>
      </c>
      <c r="X297" s="2" t="n">
        <v>259.41</v>
      </c>
      <c r="Y297" s="2" t="n">
        <v>253.45</v>
      </c>
      <c r="Z297" s="2" t="n">
        <v>250.13</v>
      </c>
      <c r="AA297" s="2" t="n">
        <v>258.25</v>
      </c>
      <c r="AB297" s="2" t="n">
        <v>251.81</v>
      </c>
      <c r="AC297" s="2" t="n">
        <v>253.5</v>
      </c>
      <c r="AD297" s="2" t="n">
        <v>254.76</v>
      </c>
      <c r="AE297" s="2" t="n">
        <v>255.5</v>
      </c>
      <c r="AF297" s="2" t="n">
        <v>250.55</v>
      </c>
      <c r="AG297" s="2" t="n">
        <v>251.45</v>
      </c>
      <c r="AH297" s="2" t="n">
        <v>249.87</v>
      </c>
      <c r="AI297" s="2" t="n">
        <v>249.92</v>
      </c>
      <c r="AJ297" s="2" t="n">
        <v>252.21</v>
      </c>
      <c r="AK297" s="2" t="n">
        <v>253.02</v>
      </c>
      <c r="AL297" s="2" t="n">
        <v>256.62</v>
      </c>
      <c r="AM297" s="2" t="n">
        <v>253.62</v>
      </c>
      <c r="AN297" s="2" t="n">
        <v>258.81</v>
      </c>
      <c r="AO297" s="2" t="n">
        <v>254.12</v>
      </c>
      <c r="AP297" s="2" t="n">
        <v>256.2</v>
      </c>
      <c r="AQ297" s="2" t="n">
        <v>260.5</v>
      </c>
      <c r="AR297" s="2" t="n">
        <v>254.9</v>
      </c>
      <c r="AS297" s="2" t="n">
        <v>254.07</v>
      </c>
      <c r="AT297" s="2" t="n">
        <v>258.94</v>
      </c>
      <c r="AU297" s="2" t="n">
        <v>258.68</v>
      </c>
      <c r="AV297" s="2" t="n">
        <v>257.69</v>
      </c>
      <c r="AW297" s="2" t="n">
        <v>257.05</v>
      </c>
      <c r="AX297" s="2" t="n">
        <v>262.7</v>
      </c>
      <c r="AY297" s="2" t="n">
        <v>255.89</v>
      </c>
      <c r="AZ297" s="2" t="n">
        <v>261.22</v>
      </c>
      <c r="BA297" s="2" t="n">
        <v>258.45</v>
      </c>
      <c r="BB297" s="2" t="n">
        <v>256.28</v>
      </c>
      <c r="BC297" s="2" t="n">
        <v>257.04</v>
      </c>
      <c r="BD297" s="2" t="n">
        <v>256.78</v>
      </c>
      <c r="BE297" s="2" t="n">
        <v>257.82</v>
      </c>
      <c r="BF297" s="2" t="n">
        <v>257.83</v>
      </c>
      <c r="BG297" s="2" t="n">
        <v>258.89</v>
      </c>
      <c r="BH297" s="2" t="n">
        <v>260.314688</v>
      </c>
      <c r="BI297" s="2" t="n">
        <v>263.746657</v>
      </c>
      <c r="BJ297" s="2" t="n">
        <v>261.425351</v>
      </c>
      <c r="BK297" s="0" t="n">
        <v>261.895923</v>
      </c>
      <c r="BO297" s="0" t="n">
        <v>296</v>
      </c>
      <c r="BP297" s="2" t="n">
        <f aca="false">AVERAGE(C297:L297)</f>
        <v>254.3038375</v>
      </c>
      <c r="BQ297" s="2" t="n">
        <f aca="false">AVERAGE(M297:V297)</f>
        <v>253.2389819</v>
      </c>
      <c r="BR297" s="2" t="n">
        <f aca="false">AVERAGE(W297:AF297)</f>
        <v>254.269</v>
      </c>
      <c r="BS297" s="2" t="n">
        <f aca="false">AVERAGE(AG297:AP297)</f>
        <v>253.584</v>
      </c>
      <c r="BT297" s="2" t="n">
        <f aca="false">AVERAGE(AQ297:AZ297)</f>
        <v>258.164</v>
      </c>
      <c r="BU297" s="2" t="n">
        <f aca="false">AVERAGE(BA297:BJ297)</f>
        <v>258.8576696</v>
      </c>
    </row>
    <row r="298" customFormat="false" ht="15" hidden="false" customHeight="false" outlineLevel="0" collapsed="false">
      <c r="A298" s="1" t="n">
        <v>36822</v>
      </c>
      <c r="B298" s="2" t="n">
        <v>253.76</v>
      </c>
      <c r="C298" s="2" t="n">
        <v>251.998096</v>
      </c>
      <c r="D298" s="2" t="n">
        <v>256.453227</v>
      </c>
      <c r="E298" s="2" t="n">
        <v>248.252972</v>
      </c>
      <c r="F298" s="2" t="n">
        <v>259.959236</v>
      </c>
      <c r="G298" s="2" t="n">
        <v>258.764588</v>
      </c>
      <c r="H298" s="2" t="n">
        <v>251.315264</v>
      </c>
      <c r="I298" s="2" t="n">
        <v>251.667811</v>
      </c>
      <c r="J298" s="2" t="n">
        <v>258.525482</v>
      </c>
      <c r="K298" s="2" t="n">
        <v>249.201495</v>
      </c>
      <c r="L298" s="2" t="n">
        <v>255.00956</v>
      </c>
      <c r="M298" s="2" t="n">
        <v>253.57631</v>
      </c>
      <c r="N298" s="2" t="n">
        <v>252.233991</v>
      </c>
      <c r="O298" s="2" t="n">
        <v>254.802744</v>
      </c>
      <c r="P298" s="2" t="n">
        <v>248.131464</v>
      </c>
      <c r="Q298" s="2" t="n">
        <v>254.972104</v>
      </c>
      <c r="R298" s="2" t="n">
        <v>252.564927</v>
      </c>
      <c r="S298" s="2" t="n">
        <v>249.275756</v>
      </c>
      <c r="T298" s="2" t="n">
        <v>252.938808</v>
      </c>
      <c r="U298" s="2" t="n">
        <v>259.112759</v>
      </c>
      <c r="V298" s="2" t="n">
        <v>251.125574</v>
      </c>
      <c r="W298" s="2" t="n">
        <v>254.44</v>
      </c>
      <c r="X298" s="2" t="n">
        <v>258.4</v>
      </c>
      <c r="Y298" s="2" t="n">
        <v>253.23</v>
      </c>
      <c r="Z298" s="2" t="n">
        <v>250.21</v>
      </c>
      <c r="AA298" s="2" t="n">
        <v>256.62</v>
      </c>
      <c r="AB298" s="2" t="n">
        <v>251.63</v>
      </c>
      <c r="AC298" s="2" t="n">
        <v>254.95</v>
      </c>
      <c r="AD298" s="2" t="n">
        <v>254.48</v>
      </c>
      <c r="AE298" s="2" t="n">
        <v>254.18</v>
      </c>
      <c r="AF298" s="2" t="n">
        <v>248.38</v>
      </c>
      <c r="AG298" s="2" t="n">
        <v>251.4</v>
      </c>
      <c r="AH298" s="2" t="n">
        <v>249.21</v>
      </c>
      <c r="AI298" s="2" t="n">
        <v>250.17</v>
      </c>
      <c r="AJ298" s="2" t="n">
        <v>251.41</v>
      </c>
      <c r="AK298" s="2" t="n">
        <v>254.27</v>
      </c>
      <c r="AL298" s="2" t="n">
        <v>256.81</v>
      </c>
      <c r="AM298" s="2" t="n">
        <v>254.09</v>
      </c>
      <c r="AN298" s="2" t="n">
        <v>257.64</v>
      </c>
      <c r="AO298" s="2" t="n">
        <v>254.43</v>
      </c>
      <c r="AP298" s="2" t="n">
        <v>254.51</v>
      </c>
      <c r="AQ298" s="2" t="n">
        <v>260.05</v>
      </c>
      <c r="AR298" s="2" t="n">
        <v>255.87</v>
      </c>
      <c r="AS298" s="2" t="n">
        <v>253.76</v>
      </c>
      <c r="AT298" s="2" t="n">
        <v>258.5</v>
      </c>
      <c r="AU298" s="2" t="n">
        <v>257.61</v>
      </c>
      <c r="AV298" s="2" t="n">
        <v>257.74</v>
      </c>
      <c r="AW298" s="2" t="n">
        <v>257.07</v>
      </c>
      <c r="AX298" s="2" t="n">
        <v>262.29</v>
      </c>
      <c r="AY298" s="2" t="n">
        <v>256</v>
      </c>
      <c r="AZ298" s="2" t="n">
        <v>259.79</v>
      </c>
      <c r="BA298" s="2" t="n">
        <v>256.81</v>
      </c>
      <c r="BB298" s="2" t="n">
        <v>255.08</v>
      </c>
      <c r="BC298" s="2" t="n">
        <v>256.78</v>
      </c>
      <c r="BD298" s="2" t="n">
        <v>257.12</v>
      </c>
      <c r="BE298" s="2" t="n">
        <v>258.85</v>
      </c>
      <c r="BF298" s="2" t="n">
        <v>257.88</v>
      </c>
      <c r="BG298" s="2" t="n">
        <v>258.28</v>
      </c>
      <c r="BH298" s="2" t="n">
        <v>259.609995</v>
      </c>
      <c r="BI298" s="2" t="n">
        <v>262.95643</v>
      </c>
      <c r="BJ298" s="2" t="n">
        <v>260.638348</v>
      </c>
      <c r="BK298" s="0" t="n">
        <v>261.793863</v>
      </c>
      <c r="BO298" s="0" t="n">
        <v>297</v>
      </c>
      <c r="BP298" s="2" t="n">
        <f aca="false">AVERAGE(C298:L298)</f>
        <v>254.1147731</v>
      </c>
      <c r="BQ298" s="2" t="n">
        <f aca="false">AVERAGE(M298:V298)</f>
        <v>252.8734437</v>
      </c>
      <c r="BR298" s="2" t="n">
        <f aca="false">AVERAGE(W298:AF298)</f>
        <v>253.652</v>
      </c>
      <c r="BS298" s="2" t="n">
        <f aca="false">AVERAGE(AG298:AP298)</f>
        <v>253.394</v>
      </c>
      <c r="BT298" s="2" t="n">
        <f aca="false">AVERAGE(AQ298:AZ298)</f>
        <v>257.868</v>
      </c>
      <c r="BU298" s="2" t="n">
        <f aca="false">AVERAGE(BA298:BJ298)</f>
        <v>258.4004773</v>
      </c>
    </row>
    <row r="299" customFormat="false" ht="15" hidden="false" customHeight="false" outlineLevel="0" collapsed="false">
      <c r="A299" s="1" t="n">
        <v>36823</v>
      </c>
      <c r="B299" s="2" t="n">
        <v>253.21</v>
      </c>
      <c r="C299" s="2" t="n">
        <v>253.486487</v>
      </c>
      <c r="D299" s="2" t="n">
        <v>255.064517</v>
      </c>
      <c r="E299" s="2" t="n">
        <v>248.734819</v>
      </c>
      <c r="F299" s="2" t="n">
        <v>255.858568</v>
      </c>
      <c r="G299" s="2" t="n">
        <v>256.2558</v>
      </c>
      <c r="H299" s="2" t="n">
        <v>251.19097</v>
      </c>
      <c r="I299" s="2" t="n">
        <v>250.369477</v>
      </c>
      <c r="J299" s="2" t="n">
        <v>258.703834</v>
      </c>
      <c r="K299" s="2" t="n">
        <v>249.015437</v>
      </c>
      <c r="L299" s="2" t="n">
        <v>254.272006</v>
      </c>
      <c r="M299" s="2" t="n">
        <v>255.032071</v>
      </c>
      <c r="N299" s="2" t="n">
        <v>252.072261</v>
      </c>
      <c r="O299" s="2" t="n">
        <v>255.626111</v>
      </c>
      <c r="P299" s="2" t="n">
        <v>246.492408</v>
      </c>
      <c r="Q299" s="2" t="n">
        <v>253.861347</v>
      </c>
      <c r="R299" s="2" t="n">
        <v>249.454814</v>
      </c>
      <c r="S299" s="2" t="n">
        <v>248.642366</v>
      </c>
      <c r="T299" s="2" t="n">
        <v>251.7193</v>
      </c>
      <c r="U299" s="2" t="n">
        <v>258.048829</v>
      </c>
      <c r="V299" s="2" t="n">
        <v>252.34234</v>
      </c>
      <c r="W299" s="2" t="n">
        <v>254.44</v>
      </c>
      <c r="X299" s="2" t="n">
        <v>257.17</v>
      </c>
      <c r="Y299" s="2" t="n">
        <v>252.16</v>
      </c>
      <c r="Z299" s="2" t="n">
        <v>249.67</v>
      </c>
      <c r="AA299" s="2" t="n">
        <v>255.42</v>
      </c>
      <c r="AB299" s="2" t="n">
        <v>251.61</v>
      </c>
      <c r="AC299" s="2" t="n">
        <v>260.3</v>
      </c>
      <c r="AD299" s="2" t="n">
        <v>253.82</v>
      </c>
      <c r="AE299" s="2" t="n">
        <v>252.37</v>
      </c>
      <c r="AF299" s="2" t="n">
        <v>248.72</v>
      </c>
      <c r="AG299" s="2" t="n">
        <v>249.56</v>
      </c>
      <c r="AH299" s="2" t="n">
        <v>250.28</v>
      </c>
      <c r="AI299" s="2" t="n">
        <v>249.84</v>
      </c>
      <c r="AJ299" s="2" t="n">
        <v>249.85</v>
      </c>
      <c r="AK299" s="2" t="n">
        <v>254.78</v>
      </c>
      <c r="AL299" s="2" t="n">
        <v>255.53</v>
      </c>
      <c r="AM299" s="2" t="n">
        <v>253.89</v>
      </c>
      <c r="AN299" s="2" t="n">
        <v>256.51</v>
      </c>
      <c r="AO299" s="2" t="n">
        <v>253.97</v>
      </c>
      <c r="AP299" s="2" t="n">
        <v>252.75</v>
      </c>
      <c r="AQ299" s="2" t="n">
        <v>259.83</v>
      </c>
      <c r="AR299" s="2" t="n">
        <v>253.57</v>
      </c>
      <c r="AS299" s="2" t="n">
        <v>253.21</v>
      </c>
      <c r="AT299" s="2" t="n">
        <v>256.58</v>
      </c>
      <c r="AU299" s="2" t="n">
        <v>256.38</v>
      </c>
      <c r="AV299" s="2" t="n">
        <v>260.46</v>
      </c>
      <c r="AW299" s="2" t="n">
        <v>256.28</v>
      </c>
      <c r="AX299" s="2" t="n">
        <v>262.85</v>
      </c>
      <c r="AY299" s="2" t="n">
        <v>256</v>
      </c>
      <c r="AZ299" s="2" t="n">
        <v>258.95</v>
      </c>
      <c r="BA299" s="2" t="n">
        <v>255.85</v>
      </c>
      <c r="BB299" s="2" t="n">
        <v>255.8</v>
      </c>
      <c r="BC299" s="2" t="n">
        <v>257.96</v>
      </c>
      <c r="BD299" s="2" t="n">
        <v>255.73</v>
      </c>
      <c r="BE299" s="2" t="n">
        <v>260.82</v>
      </c>
      <c r="BF299" s="2" t="n">
        <v>256.8</v>
      </c>
      <c r="BG299" s="2" t="n">
        <v>258.98</v>
      </c>
      <c r="BH299" s="2" t="n">
        <v>258.465474</v>
      </c>
      <c r="BI299" s="2" t="n">
        <v>261.603049</v>
      </c>
      <c r="BJ299" s="2" t="n">
        <v>259.688844</v>
      </c>
      <c r="BK299" s="0" t="n">
        <v>260.7719</v>
      </c>
      <c r="BO299" s="0" t="n">
        <v>298</v>
      </c>
      <c r="BP299" s="2" t="n">
        <f aca="false">AVERAGE(C299:L299)</f>
        <v>253.2951915</v>
      </c>
      <c r="BQ299" s="2" t="n">
        <f aca="false">AVERAGE(M299:V299)</f>
        <v>252.3291847</v>
      </c>
      <c r="BR299" s="2" t="n">
        <f aca="false">AVERAGE(W299:AF299)</f>
        <v>253.568</v>
      </c>
      <c r="BS299" s="2" t="n">
        <f aca="false">AVERAGE(AG299:AP299)</f>
        <v>252.696</v>
      </c>
      <c r="BT299" s="2" t="n">
        <f aca="false">AVERAGE(AQ299:AZ299)</f>
        <v>257.411</v>
      </c>
      <c r="BU299" s="2" t="n">
        <f aca="false">AVERAGE(BA299:BJ299)</f>
        <v>258.1697367</v>
      </c>
    </row>
    <row r="300" customFormat="false" ht="15" hidden="false" customHeight="false" outlineLevel="0" collapsed="false">
      <c r="A300" s="1" t="n">
        <v>36824</v>
      </c>
      <c r="B300" s="2" t="n">
        <v>252.8</v>
      </c>
      <c r="C300" s="2" t="n">
        <v>254.112533</v>
      </c>
      <c r="D300" s="2" t="n">
        <v>254.864847</v>
      </c>
      <c r="E300" s="2" t="n">
        <v>249.97472</v>
      </c>
      <c r="F300" s="2" t="n">
        <v>253.00565</v>
      </c>
      <c r="G300" s="2" t="n">
        <v>254.160025</v>
      </c>
      <c r="H300" s="2" t="n">
        <v>250.883545</v>
      </c>
      <c r="I300" s="2" t="n">
        <v>247.220033</v>
      </c>
      <c r="J300" s="2" t="n">
        <v>258.639138</v>
      </c>
      <c r="K300" s="2" t="n">
        <v>246.870186</v>
      </c>
      <c r="L300" s="2" t="n">
        <v>253.288884</v>
      </c>
      <c r="M300" s="2" t="n">
        <v>256.557766</v>
      </c>
      <c r="N300" s="2" t="n">
        <v>251.398704</v>
      </c>
      <c r="O300" s="2" t="n">
        <v>257.264163</v>
      </c>
      <c r="P300" s="2" t="n">
        <v>246.114517</v>
      </c>
      <c r="Q300" s="2" t="n">
        <v>253.475245</v>
      </c>
      <c r="R300" s="2" t="n">
        <v>247.367592</v>
      </c>
      <c r="S300" s="2" t="n">
        <v>249.194114</v>
      </c>
      <c r="T300" s="2" t="n">
        <v>251.818732</v>
      </c>
      <c r="U300" s="2" t="n">
        <v>257.766093</v>
      </c>
      <c r="V300" s="2" t="n">
        <v>252.612805</v>
      </c>
      <c r="W300" s="2" t="n">
        <v>255.04</v>
      </c>
      <c r="X300" s="2" t="n">
        <v>257.66</v>
      </c>
      <c r="Y300" s="2" t="n">
        <v>249.75</v>
      </c>
      <c r="Z300" s="2" t="n">
        <v>250.21</v>
      </c>
      <c r="AA300" s="2" t="n">
        <v>254.59</v>
      </c>
      <c r="AB300" s="2" t="n">
        <v>252.67</v>
      </c>
      <c r="AC300" s="2" t="n">
        <v>261.54</v>
      </c>
      <c r="AD300" s="2" t="n">
        <v>252.13</v>
      </c>
      <c r="AE300" s="2" t="n">
        <v>251.84</v>
      </c>
      <c r="AF300" s="2" t="n">
        <v>250.12</v>
      </c>
      <c r="AG300" s="2" t="n">
        <v>249.24</v>
      </c>
      <c r="AH300" s="2" t="n">
        <v>248.62</v>
      </c>
      <c r="AI300" s="2" t="n">
        <v>249.65</v>
      </c>
      <c r="AJ300" s="2" t="n">
        <v>249.43</v>
      </c>
      <c r="AK300" s="2" t="n">
        <v>254.38</v>
      </c>
      <c r="AL300" s="2" t="n">
        <v>255.03</v>
      </c>
      <c r="AM300" s="2" t="n">
        <v>251.41</v>
      </c>
      <c r="AN300" s="2" t="n">
        <v>256.86</v>
      </c>
      <c r="AO300" s="2" t="n">
        <v>253.76</v>
      </c>
      <c r="AP300" s="2" t="n">
        <v>250.82</v>
      </c>
      <c r="AQ300" s="2" t="n">
        <v>258.7</v>
      </c>
      <c r="AR300" s="2" t="n">
        <v>255.29</v>
      </c>
      <c r="AS300" s="2" t="n">
        <v>252.8</v>
      </c>
      <c r="AT300" s="2" t="n">
        <v>255.21</v>
      </c>
      <c r="AU300" s="2" t="n">
        <v>255.27</v>
      </c>
      <c r="AV300" s="2" t="n">
        <v>260.92</v>
      </c>
      <c r="AW300" s="2" t="n">
        <v>255.98</v>
      </c>
      <c r="AX300" s="2" t="n">
        <v>262.7</v>
      </c>
      <c r="AY300" s="2" t="n">
        <v>256.04</v>
      </c>
      <c r="AZ300" s="2" t="n">
        <v>258.35</v>
      </c>
      <c r="BA300" s="2" t="n">
        <v>255.5</v>
      </c>
      <c r="BB300" s="2" t="n">
        <v>258.53</v>
      </c>
      <c r="BC300" s="2" t="n">
        <v>257.68</v>
      </c>
      <c r="BD300" s="2" t="n">
        <v>254.25</v>
      </c>
      <c r="BE300" s="2" t="n">
        <v>262.05</v>
      </c>
      <c r="BF300" s="2" t="n">
        <v>256.31</v>
      </c>
      <c r="BG300" s="2" t="n">
        <v>258.72</v>
      </c>
      <c r="BH300" s="2" t="n">
        <v>257.306487</v>
      </c>
      <c r="BI300" s="2" t="n">
        <v>260.406296</v>
      </c>
      <c r="BJ300" s="2" t="n">
        <v>259.203855</v>
      </c>
      <c r="BK300" s="0" t="n">
        <v>258.920387</v>
      </c>
      <c r="BO300" s="0" t="n">
        <v>299</v>
      </c>
      <c r="BP300" s="2" t="n">
        <f aca="false">AVERAGE(C300:L300)</f>
        <v>252.3019561</v>
      </c>
      <c r="BQ300" s="2" t="n">
        <f aca="false">AVERAGE(M300:V300)</f>
        <v>252.3569731</v>
      </c>
      <c r="BR300" s="2" t="n">
        <f aca="false">AVERAGE(W300:AF300)</f>
        <v>253.555</v>
      </c>
      <c r="BS300" s="2" t="n">
        <f aca="false">AVERAGE(AG300:AP300)</f>
        <v>251.92</v>
      </c>
      <c r="BT300" s="2" t="n">
        <f aca="false">AVERAGE(AQ300:AZ300)</f>
        <v>257.126</v>
      </c>
      <c r="BU300" s="2" t="n">
        <f aca="false">AVERAGE(BA300:BJ300)</f>
        <v>257.9956638</v>
      </c>
    </row>
    <row r="301" customFormat="false" ht="15" hidden="false" customHeight="false" outlineLevel="0" collapsed="false">
      <c r="A301" s="1" t="n">
        <v>36825</v>
      </c>
      <c r="B301" s="2" t="n">
        <v>252.38</v>
      </c>
      <c r="C301" s="2" t="n">
        <v>253.210091</v>
      </c>
      <c r="D301" s="2" t="n">
        <v>254.268284</v>
      </c>
      <c r="E301" s="2" t="n">
        <v>249.664474</v>
      </c>
      <c r="F301" s="2" t="n">
        <v>250.691537</v>
      </c>
      <c r="G301" s="2" t="n">
        <v>255.335698</v>
      </c>
      <c r="H301" s="2" t="n">
        <v>250.354411</v>
      </c>
      <c r="I301" s="2" t="n">
        <v>245.083603</v>
      </c>
      <c r="J301" s="2" t="n">
        <v>257.007355</v>
      </c>
      <c r="K301" s="2" t="n">
        <v>246.678237</v>
      </c>
      <c r="L301" s="2" t="n">
        <v>252.283362</v>
      </c>
      <c r="M301" s="2" t="n">
        <v>254.69497</v>
      </c>
      <c r="N301" s="2" t="n">
        <v>250.903494</v>
      </c>
      <c r="O301" s="2" t="n">
        <v>257.641187</v>
      </c>
      <c r="P301" s="2" t="n">
        <v>245.90261</v>
      </c>
      <c r="Q301" s="2" t="n">
        <v>254.37078</v>
      </c>
      <c r="R301" s="2" t="n">
        <v>245.988646</v>
      </c>
      <c r="S301" s="2" t="n">
        <v>250.077082</v>
      </c>
      <c r="T301" s="2" t="n">
        <v>253.193576</v>
      </c>
      <c r="U301" s="2" t="n">
        <v>258.028928</v>
      </c>
      <c r="V301" s="2" t="n">
        <v>250.97845</v>
      </c>
      <c r="W301" s="2" t="n">
        <v>255.09</v>
      </c>
      <c r="X301" s="2" t="n">
        <v>260.2</v>
      </c>
      <c r="Y301" s="2" t="n">
        <v>248.86</v>
      </c>
      <c r="Z301" s="2" t="n">
        <v>249.33</v>
      </c>
      <c r="AA301" s="2" t="n">
        <v>253.69</v>
      </c>
      <c r="AB301" s="2" t="n">
        <v>253.03</v>
      </c>
      <c r="AC301" s="2" t="n">
        <v>261.67</v>
      </c>
      <c r="AD301" s="2" t="n">
        <v>251.39</v>
      </c>
      <c r="AE301" s="2" t="n">
        <v>251.64</v>
      </c>
      <c r="AF301" s="2" t="n">
        <v>249.64</v>
      </c>
      <c r="AG301" s="2" t="n">
        <v>249.65</v>
      </c>
      <c r="AH301" s="2" t="n">
        <v>247.67</v>
      </c>
      <c r="AI301" s="2" t="n">
        <v>248.27</v>
      </c>
      <c r="AJ301" s="2" t="n">
        <v>248.53</v>
      </c>
      <c r="AK301" s="2" t="n">
        <v>252.57</v>
      </c>
      <c r="AL301" s="2" t="n">
        <v>254.03</v>
      </c>
      <c r="AM301" s="2" t="n">
        <v>250.11</v>
      </c>
      <c r="AN301" s="2" t="n">
        <v>256.63</v>
      </c>
      <c r="AO301" s="2" t="n">
        <v>254.3</v>
      </c>
      <c r="AP301" s="2" t="n">
        <v>251.43</v>
      </c>
      <c r="AQ301" s="2" t="n">
        <v>258.1</v>
      </c>
      <c r="AR301" s="2" t="n">
        <v>255.04</v>
      </c>
      <c r="AS301" s="2" t="n">
        <v>252.38</v>
      </c>
      <c r="AT301" s="2" t="n">
        <v>254.85</v>
      </c>
      <c r="AU301" s="2" t="n">
        <v>252.9</v>
      </c>
      <c r="AV301" s="2" t="n">
        <v>259.51</v>
      </c>
      <c r="AW301" s="2" t="n">
        <v>255.86</v>
      </c>
      <c r="AX301" s="2" t="n">
        <v>262.33</v>
      </c>
      <c r="AY301" s="2" t="n">
        <v>254.87</v>
      </c>
      <c r="AZ301" s="2" t="n">
        <v>256.42</v>
      </c>
      <c r="BA301" s="2" t="n">
        <v>255</v>
      </c>
      <c r="BB301" s="2" t="n">
        <v>257.09</v>
      </c>
      <c r="BC301" s="2" t="n">
        <v>256.66</v>
      </c>
      <c r="BD301" s="2" t="n">
        <v>254.11</v>
      </c>
      <c r="BE301" s="2" t="n">
        <v>261.31</v>
      </c>
      <c r="BF301" s="2" t="n">
        <v>256.32</v>
      </c>
      <c r="BG301" s="2" t="n">
        <v>259.67</v>
      </c>
      <c r="BH301" s="2" t="n">
        <v>256.786743</v>
      </c>
      <c r="BI301" s="2" t="n">
        <v>259.436185</v>
      </c>
      <c r="BJ301" s="2" t="n">
        <v>258.882027</v>
      </c>
      <c r="BK301" s="0" t="n">
        <v>257.74707</v>
      </c>
      <c r="BO301" s="0" t="n">
        <v>300</v>
      </c>
      <c r="BP301" s="2" t="n">
        <f aca="false">AVERAGE(C301:L301)</f>
        <v>251.4577052</v>
      </c>
      <c r="BQ301" s="2" t="n">
        <f aca="false">AVERAGE(M301:V301)</f>
        <v>252.1779723</v>
      </c>
      <c r="BR301" s="2" t="n">
        <f aca="false">AVERAGE(W301:AF301)</f>
        <v>253.454</v>
      </c>
      <c r="BS301" s="2" t="n">
        <f aca="false">AVERAGE(AG301:AP301)</f>
        <v>251.319</v>
      </c>
      <c r="BT301" s="2" t="n">
        <f aca="false">AVERAGE(AQ301:AZ301)</f>
        <v>256.226</v>
      </c>
      <c r="BU301" s="2" t="n">
        <f aca="false">AVERAGE(BA301:BJ301)</f>
        <v>257.5264955</v>
      </c>
    </row>
    <row r="302" customFormat="false" ht="15" hidden="false" customHeight="false" outlineLevel="0" collapsed="false">
      <c r="A302" s="1" t="n">
        <v>36826</v>
      </c>
      <c r="B302" s="2" t="n">
        <v>252.21</v>
      </c>
      <c r="C302" s="2" t="n">
        <v>252.738848</v>
      </c>
      <c r="D302" s="2" t="n">
        <v>253.693612</v>
      </c>
      <c r="E302" s="2" t="n">
        <v>249.712812</v>
      </c>
      <c r="F302" s="2" t="n">
        <v>249.227989</v>
      </c>
      <c r="G302" s="2" t="n">
        <v>256.612551</v>
      </c>
      <c r="H302" s="2" t="n">
        <v>252.160369</v>
      </c>
      <c r="I302" s="2" t="n">
        <v>243.411448</v>
      </c>
      <c r="J302" s="2" t="n">
        <v>255.844935</v>
      </c>
      <c r="K302" s="2" t="n">
        <v>248.713721</v>
      </c>
      <c r="L302" s="2" t="n">
        <v>252.492376</v>
      </c>
      <c r="M302" s="2" t="n">
        <v>254.972709</v>
      </c>
      <c r="N302" s="2" t="n">
        <v>251.655016</v>
      </c>
      <c r="O302" s="2" t="n">
        <v>255.96502</v>
      </c>
      <c r="P302" s="2" t="n">
        <v>245.537866</v>
      </c>
      <c r="Q302" s="2" t="n">
        <v>255.587947</v>
      </c>
      <c r="R302" s="2" t="n">
        <v>245.355792</v>
      </c>
      <c r="S302" s="2" t="n">
        <v>250.685553</v>
      </c>
      <c r="T302" s="2" t="n">
        <v>253.30298</v>
      </c>
      <c r="U302" s="2" t="n">
        <v>259.952778</v>
      </c>
      <c r="V302" s="2" t="n">
        <v>248.958988</v>
      </c>
      <c r="W302" s="2" t="n">
        <v>255.47</v>
      </c>
      <c r="X302" s="2" t="n">
        <v>260.8</v>
      </c>
      <c r="Y302" s="2" t="n">
        <v>249.82</v>
      </c>
      <c r="Z302" s="2" t="n">
        <v>251.01</v>
      </c>
      <c r="AA302" s="2" t="n">
        <v>254</v>
      </c>
      <c r="AB302" s="2" t="n">
        <v>252.88</v>
      </c>
      <c r="AC302" s="2" t="n">
        <v>259.1</v>
      </c>
      <c r="AD302" s="2" t="n">
        <v>250.49</v>
      </c>
      <c r="AE302" s="2" t="n">
        <v>252.39</v>
      </c>
      <c r="AF302" s="2" t="n">
        <v>246.87</v>
      </c>
      <c r="AG302" s="2" t="n">
        <v>250.49</v>
      </c>
      <c r="AH302" s="2" t="n">
        <v>249.69</v>
      </c>
      <c r="AI302" s="2" t="n">
        <v>247.8</v>
      </c>
      <c r="AJ302" s="2" t="n">
        <v>247.04</v>
      </c>
      <c r="AK302" s="2" t="n">
        <v>250.53</v>
      </c>
      <c r="AL302" s="2" t="n">
        <v>253.06</v>
      </c>
      <c r="AM302" s="2" t="n">
        <v>250.47</v>
      </c>
      <c r="AN302" s="2" t="n">
        <v>255.99</v>
      </c>
      <c r="AO302" s="2" t="n">
        <v>256.19</v>
      </c>
      <c r="AP302" s="2" t="n">
        <v>252.51</v>
      </c>
      <c r="AQ302" s="2" t="n">
        <v>256.29</v>
      </c>
      <c r="AR302" s="2" t="n">
        <v>253.55</v>
      </c>
      <c r="AS302" s="2" t="n">
        <v>252.21</v>
      </c>
      <c r="AT302" s="2" t="n">
        <v>254.65</v>
      </c>
      <c r="AU302" s="2" t="n">
        <v>250.71</v>
      </c>
      <c r="AV302" s="2" t="n">
        <v>258.53</v>
      </c>
      <c r="AW302" s="2" t="n">
        <v>256.39</v>
      </c>
      <c r="AX302" s="2" t="n">
        <v>260.34</v>
      </c>
      <c r="AY302" s="2" t="n">
        <v>254.66</v>
      </c>
      <c r="AZ302" s="2" t="n">
        <v>256.44</v>
      </c>
      <c r="BA302" s="2" t="n">
        <v>254.55</v>
      </c>
      <c r="BB302" s="2" t="n">
        <v>253.14</v>
      </c>
      <c r="BC302" s="2" t="n">
        <v>256.26</v>
      </c>
      <c r="BD302" s="2" t="n">
        <v>253.86</v>
      </c>
      <c r="BE302" s="2" t="n">
        <v>259.73</v>
      </c>
      <c r="BF302" s="2" t="n">
        <v>256.3</v>
      </c>
      <c r="BG302" s="2" t="n">
        <v>260.51</v>
      </c>
      <c r="BH302" s="2" t="n">
        <v>255.584593</v>
      </c>
      <c r="BI302" s="2" t="n">
        <v>258.054126</v>
      </c>
      <c r="BJ302" s="2" t="n">
        <v>258.345683</v>
      </c>
      <c r="BK302" s="0" t="n">
        <v>256.427806</v>
      </c>
      <c r="BO302" s="0" t="n">
        <v>301</v>
      </c>
      <c r="BP302" s="2" t="n">
        <f aca="false">AVERAGE(C302:L302)</f>
        <v>251.4608661</v>
      </c>
      <c r="BQ302" s="2" t="n">
        <f aca="false">AVERAGE(M302:V302)</f>
        <v>252.1974649</v>
      </c>
      <c r="BR302" s="2" t="n">
        <f aca="false">AVERAGE(W302:AF302)</f>
        <v>253.283</v>
      </c>
      <c r="BS302" s="2" t="n">
        <f aca="false">AVERAGE(AG302:AP302)</f>
        <v>251.377</v>
      </c>
      <c r="BT302" s="2" t="n">
        <f aca="false">AVERAGE(AQ302:AZ302)</f>
        <v>255.377</v>
      </c>
      <c r="BU302" s="2" t="n">
        <f aca="false">AVERAGE(BA302:BJ302)</f>
        <v>256.6334402</v>
      </c>
    </row>
    <row r="303" customFormat="false" ht="15" hidden="false" customHeight="false" outlineLevel="0" collapsed="false">
      <c r="A303" s="1" t="n">
        <v>36827</v>
      </c>
      <c r="B303" s="2" t="n">
        <v>252.03</v>
      </c>
      <c r="C303" s="2" t="n">
        <v>252.955076</v>
      </c>
      <c r="D303" s="2" t="n">
        <v>253.297432</v>
      </c>
      <c r="E303" s="2" t="n">
        <v>248.499584</v>
      </c>
      <c r="F303" s="2" t="n">
        <v>248.631085</v>
      </c>
      <c r="G303" s="2" t="n">
        <v>255.164143</v>
      </c>
      <c r="H303" s="2" t="n">
        <v>253.821724</v>
      </c>
      <c r="I303" s="2" t="n">
        <v>241.779526</v>
      </c>
      <c r="J303" s="2" t="n">
        <v>254.856478</v>
      </c>
      <c r="K303" s="2" t="n">
        <v>252.615382</v>
      </c>
      <c r="L303" s="2" t="n">
        <v>251.987096</v>
      </c>
      <c r="M303" s="2" t="n">
        <v>254.024451</v>
      </c>
      <c r="N303" s="2" t="n">
        <v>250.600656</v>
      </c>
      <c r="O303" s="2" t="n">
        <v>255.388472</v>
      </c>
      <c r="P303" s="2" t="n">
        <v>245.965173</v>
      </c>
      <c r="Q303" s="2" t="n">
        <v>255.663202</v>
      </c>
      <c r="R303" s="2" t="n">
        <v>246.102725</v>
      </c>
      <c r="S303" s="2" t="n">
        <v>249.535772</v>
      </c>
      <c r="T303" s="2" t="n">
        <v>252.078429</v>
      </c>
      <c r="U303" s="2" t="n">
        <v>258.108311</v>
      </c>
      <c r="V303" s="2" t="n">
        <v>248.168419</v>
      </c>
      <c r="W303" s="2" t="n">
        <v>256</v>
      </c>
      <c r="X303" s="2" t="n">
        <v>258.01</v>
      </c>
      <c r="Y303" s="2" t="n">
        <v>249.73</v>
      </c>
      <c r="Z303" s="2" t="n">
        <v>251.56</v>
      </c>
      <c r="AA303" s="2" t="n">
        <v>254.22</v>
      </c>
      <c r="AB303" s="2" t="n">
        <v>253.84</v>
      </c>
      <c r="AC303" s="2" t="n">
        <v>257.82</v>
      </c>
      <c r="AD303" s="2" t="n">
        <v>249.41</v>
      </c>
      <c r="AE303" s="2" t="n">
        <v>250.74</v>
      </c>
      <c r="AF303" s="2" t="n">
        <v>249.06</v>
      </c>
      <c r="AG303" s="2" t="n">
        <v>249.48</v>
      </c>
      <c r="AH303" s="2" t="n">
        <v>251.95</v>
      </c>
      <c r="AI303" s="2" t="n">
        <v>247.41</v>
      </c>
      <c r="AJ303" s="2" t="n">
        <v>245.69</v>
      </c>
      <c r="AK303" s="2" t="n">
        <v>249.58</v>
      </c>
      <c r="AL303" s="2" t="n">
        <v>253.35</v>
      </c>
      <c r="AM303" s="2" t="n">
        <v>249.42</v>
      </c>
      <c r="AN303" s="2" t="n">
        <v>257.3</v>
      </c>
      <c r="AO303" s="2" t="n">
        <v>255.54</v>
      </c>
      <c r="AP303" s="2" t="n">
        <v>251.75</v>
      </c>
      <c r="AQ303" s="2" t="n">
        <v>256.13</v>
      </c>
      <c r="AR303" s="2" t="n">
        <v>252.69</v>
      </c>
      <c r="AS303" s="2" t="n">
        <v>252.03</v>
      </c>
      <c r="AT303" s="2" t="n">
        <v>253.99</v>
      </c>
      <c r="AU303" s="2" t="n">
        <v>250.59</v>
      </c>
      <c r="AV303" s="2" t="n">
        <v>256.49</v>
      </c>
      <c r="AW303" s="2" t="n">
        <v>257.3</v>
      </c>
      <c r="AX303" s="2" t="n">
        <v>259.33</v>
      </c>
      <c r="AY303" s="2" t="n">
        <v>254.17</v>
      </c>
      <c r="AZ303" s="2" t="n">
        <v>256.53</v>
      </c>
      <c r="BA303" s="2" t="n">
        <v>253.36</v>
      </c>
      <c r="BB303" s="2" t="n">
        <v>254.25</v>
      </c>
      <c r="BC303" s="2" t="n">
        <v>255.67</v>
      </c>
      <c r="BD303" s="2" t="n">
        <v>253.51</v>
      </c>
      <c r="BE303" s="2" t="n">
        <v>258.05</v>
      </c>
      <c r="BF303" s="2" t="n">
        <v>255.89</v>
      </c>
      <c r="BG303" s="2" t="n">
        <v>260.31</v>
      </c>
      <c r="BH303" s="2" t="n">
        <v>254.924641</v>
      </c>
      <c r="BI303" s="2" t="n">
        <v>257.261892</v>
      </c>
      <c r="BJ303" s="2" t="n">
        <v>257.438648</v>
      </c>
      <c r="BK303" s="0" t="n">
        <v>255.45031</v>
      </c>
      <c r="BO303" s="0" t="n">
        <v>302</v>
      </c>
      <c r="BP303" s="2" t="n">
        <f aca="false">AVERAGE(C303:L303)</f>
        <v>251.3607526</v>
      </c>
      <c r="BQ303" s="2" t="n">
        <f aca="false">AVERAGE(M303:V303)</f>
        <v>251.563561</v>
      </c>
      <c r="BR303" s="2" t="n">
        <f aca="false">AVERAGE(W303:AF303)</f>
        <v>253.039</v>
      </c>
      <c r="BS303" s="2" t="n">
        <f aca="false">AVERAGE(AG303:AP303)</f>
        <v>251.147</v>
      </c>
      <c r="BT303" s="2" t="n">
        <f aca="false">AVERAGE(AQ303:AZ303)</f>
        <v>254.925</v>
      </c>
      <c r="BU303" s="2" t="n">
        <f aca="false">AVERAGE(BA303:BJ303)</f>
        <v>256.0665181</v>
      </c>
    </row>
    <row r="304" customFormat="false" ht="15" hidden="false" customHeight="false" outlineLevel="0" collapsed="false">
      <c r="A304" s="1" t="n">
        <v>36828</v>
      </c>
      <c r="B304" s="2" t="n">
        <v>251.75</v>
      </c>
      <c r="C304" s="2" t="n">
        <v>253.178508</v>
      </c>
      <c r="D304" s="2" t="n">
        <v>253.364667</v>
      </c>
      <c r="E304" s="2" t="n">
        <v>247.216158</v>
      </c>
      <c r="F304" s="2" t="n">
        <v>249.323503</v>
      </c>
      <c r="G304" s="2" t="n">
        <v>254.220926</v>
      </c>
      <c r="H304" s="2" t="n">
        <v>252.327122</v>
      </c>
      <c r="I304" s="2" t="n">
        <v>241.531384</v>
      </c>
      <c r="J304" s="2" t="n">
        <v>253.7333</v>
      </c>
      <c r="K304" s="2" t="n">
        <v>252.277725</v>
      </c>
      <c r="L304" s="2" t="n">
        <v>250.77381</v>
      </c>
      <c r="M304" s="2" t="n">
        <v>254.216783</v>
      </c>
      <c r="N304" s="2" t="n">
        <v>249.354465</v>
      </c>
      <c r="O304" s="2" t="n">
        <v>257.054633</v>
      </c>
      <c r="P304" s="2" t="n">
        <v>246.771309</v>
      </c>
      <c r="Q304" s="2" t="n">
        <v>255.403387</v>
      </c>
      <c r="R304" s="2" t="n">
        <v>247.634523</v>
      </c>
      <c r="S304" s="2" t="n">
        <v>247.88042</v>
      </c>
      <c r="T304" s="2" t="n">
        <v>251.108365</v>
      </c>
      <c r="U304" s="2" t="n">
        <v>255.16949</v>
      </c>
      <c r="V304" s="2" t="n">
        <v>246.260632</v>
      </c>
      <c r="W304" s="2" t="n">
        <v>256.38</v>
      </c>
      <c r="X304" s="2" t="n">
        <v>257.94</v>
      </c>
      <c r="Y304" s="2" t="n">
        <v>249.76</v>
      </c>
      <c r="Z304" s="2" t="n">
        <v>252.42</v>
      </c>
      <c r="AA304" s="2" t="n">
        <v>253.54</v>
      </c>
      <c r="AB304" s="2" t="n">
        <v>252.91</v>
      </c>
      <c r="AC304" s="2" t="n">
        <v>257.35</v>
      </c>
      <c r="AD304" s="2" t="n">
        <v>249.08</v>
      </c>
      <c r="AE304" s="2" t="n">
        <v>251.28</v>
      </c>
      <c r="AF304" s="2" t="n">
        <v>251.57</v>
      </c>
      <c r="AG304" s="2" t="n">
        <v>251.58</v>
      </c>
      <c r="AH304" s="2" t="n">
        <v>254.14</v>
      </c>
      <c r="AI304" s="2" t="n">
        <v>249.29</v>
      </c>
      <c r="AJ304" s="2" t="n">
        <v>244.56</v>
      </c>
      <c r="AK304" s="2" t="n">
        <v>248.48</v>
      </c>
      <c r="AL304" s="2" t="n">
        <v>253.55</v>
      </c>
      <c r="AM304" s="2" t="n">
        <v>249.49</v>
      </c>
      <c r="AN304" s="2" t="n">
        <v>255.97</v>
      </c>
      <c r="AO304" s="2" t="n">
        <v>252.2</v>
      </c>
      <c r="AP304" s="2" t="n">
        <v>250.74</v>
      </c>
      <c r="AQ304" s="2" t="n">
        <v>254.25</v>
      </c>
      <c r="AR304" s="2" t="n">
        <v>252.26</v>
      </c>
      <c r="AS304" s="2" t="n">
        <v>251.75</v>
      </c>
      <c r="AT304" s="2" t="n">
        <v>253.34</v>
      </c>
      <c r="AU304" s="2" t="n">
        <v>250.85</v>
      </c>
      <c r="AV304" s="2" t="n">
        <v>254.82</v>
      </c>
      <c r="AW304" s="2" t="n">
        <v>256.76</v>
      </c>
      <c r="AX304" s="2" t="n">
        <v>258.12</v>
      </c>
      <c r="AY304" s="2" t="n">
        <v>254.71</v>
      </c>
      <c r="AZ304" s="2" t="n">
        <v>256.61</v>
      </c>
      <c r="BA304" s="2" t="n">
        <v>253.14</v>
      </c>
      <c r="BB304" s="2" t="n">
        <v>254.99</v>
      </c>
      <c r="BC304" s="2" t="n">
        <v>256.05</v>
      </c>
      <c r="BD304" s="2" t="n">
        <v>252.5</v>
      </c>
      <c r="BE304" s="2" t="n">
        <v>256.85</v>
      </c>
      <c r="BF304" s="2" t="n">
        <v>255.48</v>
      </c>
      <c r="BG304" s="2" t="n">
        <v>259.68</v>
      </c>
      <c r="BH304" s="2" t="n">
        <v>255.085462</v>
      </c>
      <c r="BI304" s="2" t="n">
        <v>257.372043</v>
      </c>
      <c r="BJ304" s="2" t="n">
        <v>257.117189</v>
      </c>
      <c r="BK304" s="0" t="n">
        <v>256.684564</v>
      </c>
      <c r="BO304" s="0" t="n">
        <v>303</v>
      </c>
      <c r="BP304" s="2" t="n">
        <f aca="false">AVERAGE(C304:L304)</f>
        <v>250.7947103</v>
      </c>
      <c r="BQ304" s="2" t="n">
        <f aca="false">AVERAGE(M304:V304)</f>
        <v>251.0854007</v>
      </c>
      <c r="BR304" s="2" t="n">
        <f aca="false">AVERAGE(W304:AF304)</f>
        <v>253.223</v>
      </c>
      <c r="BS304" s="2" t="n">
        <f aca="false">AVERAGE(AG304:AP304)</f>
        <v>251</v>
      </c>
      <c r="BT304" s="2" t="n">
        <f aca="false">AVERAGE(AQ304:AZ304)</f>
        <v>254.347</v>
      </c>
      <c r="BU304" s="2" t="n">
        <f aca="false">AVERAGE(BA304:BJ304)</f>
        <v>255.8264694</v>
      </c>
    </row>
    <row r="305" customFormat="false" ht="15" hidden="false" customHeight="false" outlineLevel="0" collapsed="false">
      <c r="A305" s="1" t="n">
        <v>36829</v>
      </c>
      <c r="B305" s="2" t="n">
        <v>251.68</v>
      </c>
      <c r="C305" s="2" t="n">
        <v>252.820734</v>
      </c>
      <c r="D305" s="2" t="n">
        <v>251.751909</v>
      </c>
      <c r="E305" s="2" t="n">
        <v>245.896691</v>
      </c>
      <c r="F305" s="2" t="n">
        <v>250.008733</v>
      </c>
      <c r="G305" s="2" t="n">
        <v>254.585243</v>
      </c>
      <c r="H305" s="2" t="n">
        <v>251.919084</v>
      </c>
      <c r="I305" s="2" t="n">
        <v>242.351849</v>
      </c>
      <c r="J305" s="2" t="n">
        <v>253.986</v>
      </c>
      <c r="K305" s="2" t="n">
        <v>249.689989</v>
      </c>
      <c r="L305" s="2" t="n">
        <v>250.187801</v>
      </c>
      <c r="M305" s="2" t="n">
        <v>254.309383</v>
      </c>
      <c r="N305" s="2" t="n">
        <v>248.0929</v>
      </c>
      <c r="O305" s="2" t="n">
        <v>257.183651</v>
      </c>
      <c r="P305" s="2" t="n">
        <v>245.697607</v>
      </c>
      <c r="Q305" s="2" t="n">
        <v>258.835948</v>
      </c>
      <c r="R305" s="2" t="n">
        <v>248.820059</v>
      </c>
      <c r="S305" s="2" t="n">
        <v>247.601508</v>
      </c>
      <c r="T305" s="2" t="n">
        <v>249.755068</v>
      </c>
      <c r="U305" s="2" t="n">
        <v>252.264059</v>
      </c>
      <c r="V305" s="2" t="n">
        <v>247.078943</v>
      </c>
      <c r="W305" s="2" t="n">
        <v>256.11</v>
      </c>
      <c r="X305" s="2" t="n">
        <v>258.19</v>
      </c>
      <c r="Y305" s="2" t="n">
        <v>249.25</v>
      </c>
      <c r="Z305" s="2" t="n">
        <v>253.85</v>
      </c>
      <c r="AA305" s="2" t="n">
        <v>252.74</v>
      </c>
      <c r="AB305" s="2" t="n">
        <v>252.29</v>
      </c>
      <c r="AC305" s="2" t="n">
        <v>256.64</v>
      </c>
      <c r="AD305" s="2" t="n">
        <v>248.69</v>
      </c>
      <c r="AE305" s="2" t="n">
        <v>251.64</v>
      </c>
      <c r="AF305" s="2" t="n">
        <v>252.77</v>
      </c>
      <c r="AG305" s="2" t="n">
        <v>252.35</v>
      </c>
      <c r="AH305" s="2" t="n">
        <v>251.9</v>
      </c>
      <c r="AI305" s="2" t="n">
        <v>250.83</v>
      </c>
      <c r="AJ305" s="2" t="n">
        <v>244.22</v>
      </c>
      <c r="AK305" s="2" t="n">
        <v>247.19</v>
      </c>
      <c r="AL305" s="2" t="n">
        <v>253.46</v>
      </c>
      <c r="AM305" s="2" t="n">
        <v>249.16</v>
      </c>
      <c r="AN305" s="2" t="n">
        <v>254.18</v>
      </c>
      <c r="AO305" s="2" t="n">
        <v>254.15</v>
      </c>
      <c r="AP305" s="2" t="n">
        <v>249.72</v>
      </c>
      <c r="AQ305" s="2" t="n">
        <v>250.92</v>
      </c>
      <c r="AR305" s="2" t="n">
        <v>254.26</v>
      </c>
      <c r="AS305" s="2" t="n">
        <v>251.68</v>
      </c>
      <c r="AT305" s="2" t="n">
        <v>252.79</v>
      </c>
      <c r="AU305" s="2" t="n">
        <v>251.03</v>
      </c>
      <c r="AV305" s="2" t="n">
        <v>255.55</v>
      </c>
      <c r="AW305" s="2" t="n">
        <v>254.76</v>
      </c>
      <c r="AX305" s="2" t="n">
        <v>255.58</v>
      </c>
      <c r="AY305" s="2" t="n">
        <v>253.13</v>
      </c>
      <c r="AZ305" s="2" t="n">
        <v>256.56</v>
      </c>
      <c r="BA305" s="2" t="n">
        <v>252.65</v>
      </c>
      <c r="BB305" s="2" t="n">
        <v>251.82</v>
      </c>
      <c r="BC305" s="2" t="n">
        <v>255.9</v>
      </c>
      <c r="BD305" s="2" t="n">
        <v>251.81</v>
      </c>
      <c r="BE305" s="2" t="n">
        <v>255.37</v>
      </c>
      <c r="BF305" s="2" t="n">
        <v>254.84</v>
      </c>
      <c r="BG305" s="2" t="n">
        <v>260.63</v>
      </c>
      <c r="BH305" s="2" t="n">
        <v>255.73046</v>
      </c>
      <c r="BI305" s="2" t="n">
        <v>257.369131</v>
      </c>
      <c r="BJ305" s="2" t="n">
        <v>255.774768</v>
      </c>
      <c r="BK305" s="0" t="n">
        <v>258.404914</v>
      </c>
      <c r="BO305" s="0" t="n">
        <v>304</v>
      </c>
      <c r="BP305" s="2" t="n">
        <f aca="false">AVERAGE(C305:L305)</f>
        <v>250.3198033</v>
      </c>
      <c r="BQ305" s="2" t="n">
        <f aca="false">AVERAGE(M305:V305)</f>
        <v>250.9639126</v>
      </c>
      <c r="BR305" s="2" t="n">
        <f aca="false">AVERAGE(W305:AF305)</f>
        <v>253.217</v>
      </c>
      <c r="BS305" s="2" t="n">
        <f aca="false">AVERAGE(AG305:AP305)</f>
        <v>250.716</v>
      </c>
      <c r="BT305" s="2" t="n">
        <f aca="false">AVERAGE(AQ305:AZ305)</f>
        <v>253.626</v>
      </c>
      <c r="BU305" s="2" t="n">
        <f aca="false">AVERAGE(BA305:BJ305)</f>
        <v>255.1894359</v>
      </c>
    </row>
    <row r="306" customFormat="false" ht="15" hidden="false" customHeight="false" outlineLevel="0" collapsed="false">
      <c r="A306" s="1" t="n">
        <v>36830</v>
      </c>
      <c r="B306" s="2" t="n">
        <v>251.09</v>
      </c>
      <c r="C306" s="2" t="n">
        <v>251.014266</v>
      </c>
      <c r="D306" s="2" t="n">
        <v>249.261846</v>
      </c>
      <c r="E306" s="2" t="n">
        <v>245.490237</v>
      </c>
      <c r="F306" s="2" t="n">
        <v>247.779905</v>
      </c>
      <c r="G306" s="2" t="n">
        <v>253.45219</v>
      </c>
      <c r="H306" s="2" t="n">
        <v>253.16001</v>
      </c>
      <c r="I306" s="2" t="n">
        <v>244.975876</v>
      </c>
      <c r="J306" s="2" t="n">
        <v>253.039133</v>
      </c>
      <c r="K306" s="2" t="n">
        <v>248.511749</v>
      </c>
      <c r="L306" s="2" t="n">
        <v>249.616105</v>
      </c>
      <c r="M306" s="2" t="n">
        <v>252.779999</v>
      </c>
      <c r="N306" s="2" t="n">
        <v>247.746003</v>
      </c>
      <c r="O306" s="2" t="n">
        <v>255.28687</v>
      </c>
      <c r="P306" s="2" t="n">
        <v>245.338316</v>
      </c>
      <c r="Q306" s="2" t="n">
        <v>258.611728</v>
      </c>
      <c r="R306" s="2" t="n">
        <v>247.694186</v>
      </c>
      <c r="S306" s="2" t="n">
        <v>247.209628</v>
      </c>
      <c r="T306" s="2" t="n">
        <v>248.29757</v>
      </c>
      <c r="U306" s="2" t="n">
        <v>250.112989</v>
      </c>
      <c r="V306" s="2" t="n">
        <v>247.233529</v>
      </c>
      <c r="W306" s="2" t="n">
        <v>256.27</v>
      </c>
      <c r="X306" s="2" t="n">
        <v>255.42</v>
      </c>
      <c r="Y306" s="2" t="n">
        <v>249.88</v>
      </c>
      <c r="Z306" s="2" t="n">
        <v>254.29</v>
      </c>
      <c r="AA306" s="2" t="n">
        <v>251.99</v>
      </c>
      <c r="AB306" s="2" t="n">
        <v>252.27</v>
      </c>
      <c r="AC306" s="2" t="n">
        <v>255.42</v>
      </c>
      <c r="AD306" s="2" t="n">
        <v>246.66</v>
      </c>
      <c r="AE306" s="2" t="n">
        <v>249.13</v>
      </c>
      <c r="AF306" s="2" t="n">
        <v>253.38</v>
      </c>
      <c r="AG306" s="2" t="n">
        <v>250.99</v>
      </c>
      <c r="AH306" s="2" t="n">
        <v>251.44</v>
      </c>
      <c r="AI306" s="2" t="n">
        <v>252.22</v>
      </c>
      <c r="AJ306" s="2" t="n">
        <v>245.65</v>
      </c>
      <c r="AK306" s="2" t="n">
        <v>247.45</v>
      </c>
      <c r="AL306" s="2" t="n">
        <v>252.72</v>
      </c>
      <c r="AM306" s="2" t="n">
        <v>248.85</v>
      </c>
      <c r="AN306" s="2" t="n">
        <v>254.27</v>
      </c>
      <c r="AO306" s="2" t="n">
        <v>253.94</v>
      </c>
      <c r="AP306" s="2" t="n">
        <v>248.29</v>
      </c>
      <c r="AQ306" s="2" t="n">
        <v>249.74</v>
      </c>
      <c r="AR306" s="2" t="n">
        <v>253.97</v>
      </c>
      <c r="AS306" s="2" t="n">
        <v>251.09</v>
      </c>
      <c r="AT306" s="2" t="n">
        <v>251.33</v>
      </c>
      <c r="AU306" s="2" t="n">
        <v>249.94</v>
      </c>
      <c r="AV306" s="2" t="n">
        <v>256.24</v>
      </c>
      <c r="AW306" s="2" t="n">
        <v>252.56</v>
      </c>
      <c r="AX306" s="2" t="n">
        <v>254.82</v>
      </c>
      <c r="AY306" s="2" t="n">
        <v>253.75</v>
      </c>
      <c r="AZ306" s="2" t="n">
        <v>254.95</v>
      </c>
      <c r="BA306" s="2" t="n">
        <v>252.09</v>
      </c>
      <c r="BB306" s="2" t="n">
        <v>251.82</v>
      </c>
      <c r="BC306" s="2" t="n">
        <v>253.95</v>
      </c>
      <c r="BD306" s="2" t="n">
        <v>251.07</v>
      </c>
      <c r="BE306" s="2" t="n">
        <v>253.93</v>
      </c>
      <c r="BF306" s="2" t="n">
        <v>255.21</v>
      </c>
      <c r="BG306" s="2" t="n">
        <v>260.72</v>
      </c>
      <c r="BH306" s="2" t="n">
        <v>255.423926</v>
      </c>
      <c r="BI306" s="2" t="n">
        <v>258.254615</v>
      </c>
      <c r="BJ306" s="2" t="n">
        <v>254.667752</v>
      </c>
      <c r="BK306" s="0" t="n">
        <v>257.507324</v>
      </c>
      <c r="BO306" s="0" t="n">
        <v>305</v>
      </c>
      <c r="BP306" s="2" t="n">
        <f aca="false">AVERAGE(C306:L306)</f>
        <v>249.6301317</v>
      </c>
      <c r="BQ306" s="2" t="n">
        <f aca="false">AVERAGE(M306:V306)</f>
        <v>250.0310818</v>
      </c>
      <c r="BR306" s="2" t="n">
        <f aca="false">AVERAGE(W306:AF306)</f>
        <v>252.471</v>
      </c>
      <c r="BS306" s="2" t="n">
        <f aca="false">AVERAGE(AG306:AP306)</f>
        <v>250.582</v>
      </c>
      <c r="BT306" s="2" t="n">
        <f aca="false">AVERAGE(AQ306:AZ306)</f>
        <v>252.839</v>
      </c>
      <c r="BU306" s="2" t="n">
        <f aca="false">AVERAGE(BA306:BJ306)</f>
        <v>254.7136293</v>
      </c>
    </row>
    <row r="307" customFormat="false" ht="15" hidden="false" customHeight="false" outlineLevel="0" collapsed="false">
      <c r="A307" s="1" t="n">
        <v>36831</v>
      </c>
      <c r="B307" s="2" t="n">
        <v>250.77</v>
      </c>
      <c r="C307" s="2" t="n">
        <v>250.501004</v>
      </c>
      <c r="D307" s="2" t="n">
        <v>249.012946</v>
      </c>
      <c r="E307" s="2" t="n">
        <v>246.831792</v>
      </c>
      <c r="F307" s="2" t="n">
        <v>246.394507</v>
      </c>
      <c r="G307" s="2" t="n">
        <v>251.824405</v>
      </c>
      <c r="H307" s="2" t="n">
        <v>252.768012</v>
      </c>
      <c r="I307" s="2" t="n">
        <v>249.254472</v>
      </c>
      <c r="J307" s="2" t="n">
        <v>254.107439</v>
      </c>
      <c r="K307" s="2" t="n">
        <v>247.890214</v>
      </c>
      <c r="L307" s="2" t="n">
        <v>249.472507</v>
      </c>
      <c r="M307" s="2" t="n">
        <v>252.552817</v>
      </c>
      <c r="N307" s="2" t="n">
        <v>248.26339</v>
      </c>
      <c r="O307" s="2" t="n">
        <v>253.417771</v>
      </c>
      <c r="P307" s="2" t="n">
        <v>247.696663</v>
      </c>
      <c r="Q307" s="2" t="n">
        <v>256.046497</v>
      </c>
      <c r="R307" s="2" t="n">
        <v>247.329317</v>
      </c>
      <c r="S307" s="2" t="n">
        <v>246.672173</v>
      </c>
      <c r="T307" s="2" t="n">
        <v>247.998903</v>
      </c>
      <c r="U307" s="2" t="n">
        <v>248.903007</v>
      </c>
      <c r="V307" s="2" t="n">
        <v>248.912285</v>
      </c>
      <c r="W307" s="2" t="n">
        <v>256.81</v>
      </c>
      <c r="X307" s="2" t="n">
        <v>254.01</v>
      </c>
      <c r="Y307" s="2" t="n">
        <v>250.48</v>
      </c>
      <c r="Z307" s="2" t="n">
        <v>253.82</v>
      </c>
      <c r="AA307" s="2" t="n">
        <v>254.33</v>
      </c>
      <c r="AB307" s="2" t="n">
        <v>251.16</v>
      </c>
      <c r="AC307" s="2" t="n">
        <v>255</v>
      </c>
      <c r="AD307" s="2" t="n">
        <v>245.8</v>
      </c>
      <c r="AE307" s="2" t="n">
        <v>247.87</v>
      </c>
      <c r="AF307" s="2" t="n">
        <v>252.62</v>
      </c>
      <c r="AG307" s="2" t="n">
        <v>250.26</v>
      </c>
      <c r="AH307" s="2" t="n">
        <v>252.54</v>
      </c>
      <c r="AI307" s="2" t="n">
        <v>249.19</v>
      </c>
      <c r="AJ307" s="2" t="n">
        <v>246.52</v>
      </c>
      <c r="AK307" s="2" t="n">
        <v>247.32</v>
      </c>
      <c r="AL307" s="2" t="n">
        <v>250.84</v>
      </c>
      <c r="AM307" s="2" t="n">
        <v>248.54</v>
      </c>
      <c r="AN307" s="2" t="n">
        <v>255.8</v>
      </c>
      <c r="AO307" s="2" t="n">
        <v>254.29</v>
      </c>
      <c r="AP307" s="2" t="n">
        <v>248.7</v>
      </c>
      <c r="AQ307" s="2" t="n">
        <v>247.94</v>
      </c>
      <c r="AR307" s="2" t="n">
        <v>252.25</v>
      </c>
      <c r="AS307" s="2" t="n">
        <v>250.77</v>
      </c>
      <c r="AT307" s="2" t="n">
        <v>250.47</v>
      </c>
      <c r="AU307" s="2" t="n">
        <v>249.45</v>
      </c>
      <c r="AV307" s="2" t="n">
        <v>255.08</v>
      </c>
      <c r="AW307" s="2" t="n">
        <v>250.7</v>
      </c>
      <c r="AX307" s="2" t="n">
        <v>253.35</v>
      </c>
      <c r="AY307" s="2" t="n">
        <v>256.54</v>
      </c>
      <c r="AZ307" s="2" t="n">
        <v>255.53</v>
      </c>
      <c r="BA307" s="2" t="n">
        <v>251.78</v>
      </c>
      <c r="BB307" s="2" t="n">
        <v>254.55</v>
      </c>
      <c r="BC307" s="2" t="n">
        <v>252.15</v>
      </c>
      <c r="BD307" s="2" t="n">
        <v>249.66</v>
      </c>
      <c r="BE307" s="2" t="n">
        <v>252.73</v>
      </c>
      <c r="BF307" s="2" t="n">
        <v>256.83</v>
      </c>
      <c r="BG307" s="2" t="n">
        <v>259.98</v>
      </c>
      <c r="BH307" s="2" t="n">
        <v>256.177162</v>
      </c>
      <c r="BI307" s="2" t="n">
        <v>259.611616</v>
      </c>
      <c r="BJ307" s="2" t="n">
        <v>253.441666</v>
      </c>
      <c r="BK307" s="0" t="n">
        <v>256.175411</v>
      </c>
      <c r="BO307" s="0" t="n">
        <v>306</v>
      </c>
      <c r="BP307" s="2" t="n">
        <f aca="false">AVERAGE(C307:L307)</f>
        <v>249.8057298</v>
      </c>
      <c r="BQ307" s="2" t="n">
        <f aca="false">AVERAGE(M307:V307)</f>
        <v>249.7792823</v>
      </c>
      <c r="BR307" s="2" t="n">
        <f aca="false">AVERAGE(W307:AF307)</f>
        <v>252.19</v>
      </c>
      <c r="BS307" s="2" t="n">
        <f aca="false">AVERAGE(AG307:AP307)</f>
        <v>250.4</v>
      </c>
      <c r="BT307" s="2" t="n">
        <f aca="false">AVERAGE(AQ307:AZ307)</f>
        <v>252.208</v>
      </c>
      <c r="BU307" s="2" t="n">
        <f aca="false">AVERAGE(BA307:BJ307)</f>
        <v>254.6910444</v>
      </c>
    </row>
    <row r="308" customFormat="false" ht="15" hidden="false" customHeight="false" outlineLevel="0" collapsed="false">
      <c r="A308" s="1" t="n">
        <v>36832</v>
      </c>
      <c r="B308" s="2" t="n">
        <v>250.33</v>
      </c>
      <c r="C308" s="2" t="n">
        <v>249.663313</v>
      </c>
      <c r="D308" s="2" t="n">
        <v>248.836449</v>
      </c>
      <c r="E308" s="2" t="n">
        <v>246.723164</v>
      </c>
      <c r="F308" s="2" t="n">
        <v>245.922657</v>
      </c>
      <c r="G308" s="2" t="n">
        <v>252.337118</v>
      </c>
      <c r="H308" s="2" t="n">
        <v>252.144216</v>
      </c>
      <c r="I308" s="2" t="n">
        <v>250.034474</v>
      </c>
      <c r="J308" s="2" t="n">
        <v>252.618435</v>
      </c>
      <c r="K308" s="2" t="n">
        <v>247.308808</v>
      </c>
      <c r="L308" s="2" t="n">
        <v>251.422398</v>
      </c>
      <c r="M308" s="2" t="n">
        <v>251.814442</v>
      </c>
      <c r="N308" s="2" t="n">
        <v>246.065586</v>
      </c>
      <c r="O308" s="2" t="n">
        <v>253.67289</v>
      </c>
      <c r="P308" s="2" t="n">
        <v>249.135599</v>
      </c>
      <c r="Q308" s="2" t="n">
        <v>255.328077</v>
      </c>
      <c r="R308" s="2" t="n">
        <v>248.144166</v>
      </c>
      <c r="S308" s="2" t="n">
        <v>245.360455</v>
      </c>
      <c r="T308" s="2" t="n">
        <v>247.240342</v>
      </c>
      <c r="U308" s="2" t="n">
        <v>248.501191</v>
      </c>
      <c r="V308" s="2" t="n">
        <v>249.808444</v>
      </c>
      <c r="W308" s="2" t="n">
        <v>255.63</v>
      </c>
      <c r="X308" s="2" t="n">
        <v>254.12</v>
      </c>
      <c r="Y308" s="2" t="n">
        <v>251.23</v>
      </c>
      <c r="Z308" s="2" t="n">
        <v>251.81</v>
      </c>
      <c r="AA308" s="2" t="n">
        <v>258.16</v>
      </c>
      <c r="AB308" s="2" t="n">
        <v>250.55</v>
      </c>
      <c r="AC308" s="2" t="n">
        <v>254.54</v>
      </c>
      <c r="AD308" s="2" t="n">
        <v>244.84</v>
      </c>
      <c r="AE308" s="2" t="n">
        <v>246.77</v>
      </c>
      <c r="AF308" s="2" t="n">
        <v>252.31</v>
      </c>
      <c r="AG308" s="2" t="n">
        <v>248.87</v>
      </c>
      <c r="AH308" s="2" t="n">
        <v>254.17</v>
      </c>
      <c r="AI308" s="2" t="n">
        <v>245.66</v>
      </c>
      <c r="AJ308" s="2" t="n">
        <v>244.97</v>
      </c>
      <c r="AK308" s="2" t="n">
        <v>245.98</v>
      </c>
      <c r="AL308" s="2" t="n">
        <v>250.47</v>
      </c>
      <c r="AM308" s="2" t="n">
        <v>249.9</v>
      </c>
      <c r="AN308" s="2" t="n">
        <v>254.87</v>
      </c>
      <c r="AO308" s="2" t="n">
        <v>253.74</v>
      </c>
      <c r="AP308" s="2" t="n">
        <v>249.4</v>
      </c>
      <c r="AQ308" s="2" t="n">
        <v>247.42</v>
      </c>
      <c r="AR308" s="2" t="n">
        <v>249.92</v>
      </c>
      <c r="AS308" s="2" t="n">
        <v>250.33</v>
      </c>
      <c r="AT308" s="2" t="n">
        <v>249.1</v>
      </c>
      <c r="AU308" s="2" t="n">
        <v>248.92</v>
      </c>
      <c r="AV308" s="2" t="n">
        <v>253.1</v>
      </c>
      <c r="AW308" s="2" t="n">
        <v>248.92</v>
      </c>
      <c r="AX308" s="2" t="n">
        <v>252.29</v>
      </c>
      <c r="AY308" s="2" t="n">
        <v>257.1</v>
      </c>
      <c r="AZ308" s="2" t="n">
        <v>256.28</v>
      </c>
      <c r="BA308" s="2" t="n">
        <v>250.87</v>
      </c>
      <c r="BB308" s="2" t="n">
        <v>253.53</v>
      </c>
      <c r="BC308" s="2" t="n">
        <v>250.79</v>
      </c>
      <c r="BD308" s="2" t="n">
        <v>250.05</v>
      </c>
      <c r="BE308" s="2" t="n">
        <v>252.34</v>
      </c>
      <c r="BF308" s="2" t="n">
        <v>255.93</v>
      </c>
      <c r="BG308" s="2" t="n">
        <v>261.99</v>
      </c>
      <c r="BH308" s="2" t="n">
        <v>255.921125</v>
      </c>
      <c r="BI308" s="2" t="n">
        <v>261.034595</v>
      </c>
      <c r="BJ308" s="2" t="n">
        <v>253.067943</v>
      </c>
      <c r="BK308" s="0" t="n">
        <v>257.520405</v>
      </c>
      <c r="BO308" s="0" t="n">
        <v>307</v>
      </c>
      <c r="BP308" s="2" t="n">
        <f aca="false">AVERAGE(C308:L308)</f>
        <v>249.7011032</v>
      </c>
      <c r="BQ308" s="2" t="n">
        <f aca="false">AVERAGE(M308:V308)</f>
        <v>249.5071192</v>
      </c>
      <c r="BR308" s="2" t="n">
        <f aca="false">AVERAGE(W308:AF308)</f>
        <v>251.996</v>
      </c>
      <c r="BS308" s="2" t="n">
        <f aca="false">AVERAGE(AG308:AP308)</f>
        <v>249.803</v>
      </c>
      <c r="BT308" s="2" t="n">
        <f aca="false">AVERAGE(AQ308:AZ308)</f>
        <v>251.338</v>
      </c>
      <c r="BU308" s="2" t="n">
        <f aca="false">AVERAGE(BA308:BJ308)</f>
        <v>254.5523663</v>
      </c>
    </row>
    <row r="309" customFormat="false" ht="15" hidden="false" customHeight="false" outlineLevel="0" collapsed="false">
      <c r="A309" s="1" t="n">
        <v>36833</v>
      </c>
      <c r="B309" s="2" t="n">
        <v>249.79</v>
      </c>
      <c r="C309" s="2" t="n">
        <v>249.3093</v>
      </c>
      <c r="D309" s="2" t="n">
        <v>249.220124</v>
      </c>
      <c r="E309" s="2" t="n">
        <v>246.943769</v>
      </c>
      <c r="F309" s="2" t="n">
        <v>245.299389</v>
      </c>
      <c r="G309" s="2" t="n">
        <v>251.988005</v>
      </c>
      <c r="H309" s="2" t="n">
        <v>254.304381</v>
      </c>
      <c r="I309" s="2" t="n">
        <v>249.94895</v>
      </c>
      <c r="J309" s="2" t="n">
        <v>251.890842</v>
      </c>
      <c r="K309" s="2" t="n">
        <v>246.608833</v>
      </c>
      <c r="L309" s="2" t="n">
        <v>250.894416</v>
      </c>
      <c r="M309" s="2" t="n">
        <v>249.970852</v>
      </c>
      <c r="N309" s="2" t="n">
        <v>244.212823</v>
      </c>
      <c r="O309" s="2" t="n">
        <v>252.510275</v>
      </c>
      <c r="P309" s="2" t="n">
        <v>248.860521</v>
      </c>
      <c r="Q309" s="2" t="n">
        <v>253.405997</v>
      </c>
      <c r="R309" s="2" t="n">
        <v>247.400929</v>
      </c>
      <c r="S309" s="2" t="n">
        <v>244.186785</v>
      </c>
      <c r="T309" s="2" t="n">
        <v>246.68051</v>
      </c>
      <c r="U309" s="2" t="n">
        <v>248.390019</v>
      </c>
      <c r="V309" s="2" t="n">
        <v>249.550673</v>
      </c>
      <c r="W309" s="2" t="n">
        <v>254.07</v>
      </c>
      <c r="X309" s="2" t="n">
        <v>254.47</v>
      </c>
      <c r="Y309" s="2" t="n">
        <v>250.48</v>
      </c>
      <c r="Z309" s="2" t="n">
        <v>249.42</v>
      </c>
      <c r="AA309" s="2" t="n">
        <v>260.19</v>
      </c>
      <c r="AB309" s="2" t="n">
        <v>251.08</v>
      </c>
      <c r="AC309" s="2" t="n">
        <v>254.97</v>
      </c>
      <c r="AD309" s="2" t="n">
        <v>244.65</v>
      </c>
      <c r="AE309" s="2" t="n">
        <v>247.45</v>
      </c>
      <c r="AF309" s="2" t="n">
        <v>251.84</v>
      </c>
      <c r="AG309" s="2" t="n">
        <v>247.59</v>
      </c>
      <c r="AH309" s="2" t="n">
        <v>253.77</v>
      </c>
      <c r="AI309" s="2" t="n">
        <v>245.43</v>
      </c>
      <c r="AJ309" s="2" t="n">
        <v>243.03</v>
      </c>
      <c r="AK309" s="2" t="n">
        <v>246.58</v>
      </c>
      <c r="AL309" s="2" t="n">
        <v>250.05</v>
      </c>
      <c r="AM309" s="2" t="n">
        <v>251.82</v>
      </c>
      <c r="AN309" s="2" t="n">
        <v>253.72</v>
      </c>
      <c r="AO309" s="2" t="n">
        <v>250.98</v>
      </c>
      <c r="AP309" s="2" t="n">
        <v>247.67</v>
      </c>
      <c r="AQ309" s="2" t="n">
        <v>247.63</v>
      </c>
      <c r="AR309" s="2" t="n">
        <v>248.87</v>
      </c>
      <c r="AS309" s="2" t="n">
        <v>249.79</v>
      </c>
      <c r="AT309" s="2" t="n">
        <v>249.4</v>
      </c>
      <c r="AU309" s="2" t="n">
        <v>247.04</v>
      </c>
      <c r="AV309" s="2" t="n">
        <v>252.48</v>
      </c>
      <c r="AW309" s="2" t="n">
        <v>249.42</v>
      </c>
      <c r="AX309" s="2" t="n">
        <v>251.37</v>
      </c>
      <c r="AY309" s="2" t="n">
        <v>256.25</v>
      </c>
      <c r="AZ309" s="2" t="n">
        <v>255.09</v>
      </c>
      <c r="BA309" s="2" t="n">
        <v>250.16</v>
      </c>
      <c r="BB309" s="2" t="n">
        <v>252.87</v>
      </c>
      <c r="BC309" s="2" t="n">
        <v>252.18</v>
      </c>
      <c r="BD309" s="2" t="n">
        <v>248.7</v>
      </c>
      <c r="BE309" s="2" t="n">
        <v>251.72</v>
      </c>
      <c r="BF309" s="2" t="n">
        <v>254.08</v>
      </c>
      <c r="BG309" s="2" t="n">
        <v>263.07</v>
      </c>
      <c r="BH309" s="2" t="n">
        <v>255.610639</v>
      </c>
      <c r="BI309" s="2" t="n">
        <v>260.049556</v>
      </c>
      <c r="BJ309" s="2" t="n">
        <v>252.666767</v>
      </c>
      <c r="BK309" s="0" t="n">
        <v>255.886281</v>
      </c>
      <c r="BO309" s="0" t="n">
        <v>308</v>
      </c>
      <c r="BP309" s="2" t="n">
        <f aca="false">AVERAGE(C309:L309)</f>
        <v>249.6408009</v>
      </c>
      <c r="BQ309" s="2" t="n">
        <f aca="false">AVERAGE(M309:V309)</f>
        <v>248.5169384</v>
      </c>
      <c r="BR309" s="2" t="n">
        <f aca="false">AVERAGE(W309:AF309)</f>
        <v>251.862</v>
      </c>
      <c r="BS309" s="2" t="n">
        <f aca="false">AVERAGE(AG309:AP309)</f>
        <v>249.064</v>
      </c>
      <c r="BT309" s="2" t="n">
        <f aca="false">AVERAGE(AQ309:AZ309)</f>
        <v>250.734</v>
      </c>
      <c r="BU309" s="2" t="n">
        <f aca="false">AVERAGE(BA309:BJ309)</f>
        <v>254.1106962</v>
      </c>
    </row>
    <row r="310" customFormat="false" ht="15" hidden="false" customHeight="false" outlineLevel="0" collapsed="false">
      <c r="A310" s="1" t="n">
        <v>36834</v>
      </c>
      <c r="B310" s="2" t="n">
        <v>249.65</v>
      </c>
      <c r="C310" s="2" t="n">
        <v>249.736153</v>
      </c>
      <c r="D310" s="2" t="n">
        <v>250.297667</v>
      </c>
      <c r="E310" s="2" t="n">
        <v>248.377331</v>
      </c>
      <c r="F310" s="2" t="n">
        <v>245.38148</v>
      </c>
      <c r="G310" s="2" t="n">
        <v>251.722431</v>
      </c>
      <c r="H310" s="2" t="n">
        <v>258.402846</v>
      </c>
      <c r="I310" s="2" t="n">
        <v>249.297914</v>
      </c>
      <c r="J310" s="2" t="n">
        <v>252.982773</v>
      </c>
      <c r="K310" s="2" t="n">
        <v>247.080157</v>
      </c>
      <c r="L310" s="2" t="n">
        <v>248.508615</v>
      </c>
      <c r="M310" s="2" t="n">
        <v>249.598775</v>
      </c>
      <c r="N310" s="2" t="n">
        <v>244.192257</v>
      </c>
      <c r="O310" s="2" t="n">
        <v>254.924</v>
      </c>
      <c r="P310" s="2" t="n">
        <v>251.941366</v>
      </c>
      <c r="Q310" s="2" t="n">
        <v>251.76859</v>
      </c>
      <c r="R310" s="2" t="n">
        <v>245.113057</v>
      </c>
      <c r="S310" s="2" t="n">
        <v>242.679193</v>
      </c>
      <c r="T310" s="2" t="n">
        <v>246.766449</v>
      </c>
      <c r="U310" s="2" t="n">
        <v>247.466255</v>
      </c>
      <c r="V310" s="2" t="n">
        <v>249.689113</v>
      </c>
      <c r="W310" s="2" t="n">
        <v>254.04</v>
      </c>
      <c r="X310" s="2" t="n">
        <v>254.59</v>
      </c>
      <c r="Y310" s="2" t="n">
        <v>248.64</v>
      </c>
      <c r="Z310" s="2" t="n">
        <v>247.27</v>
      </c>
      <c r="AA310" s="2" t="n">
        <v>260.31</v>
      </c>
      <c r="AB310" s="2" t="n">
        <v>254.01</v>
      </c>
      <c r="AC310" s="2" t="n">
        <v>254.1</v>
      </c>
      <c r="AD310" s="2" t="n">
        <v>243.94</v>
      </c>
      <c r="AE310" s="2" t="n">
        <v>246.73</v>
      </c>
      <c r="AF310" s="2" t="n">
        <v>250.76</v>
      </c>
      <c r="AG310" s="2" t="n">
        <v>246.6</v>
      </c>
      <c r="AH310" s="2" t="n">
        <v>251.86</v>
      </c>
      <c r="AI310" s="2" t="n">
        <v>248.89</v>
      </c>
      <c r="AJ310" s="2" t="n">
        <v>243.94</v>
      </c>
      <c r="AK310" s="2" t="n">
        <v>246.66</v>
      </c>
      <c r="AL310" s="2" t="n">
        <v>248.3</v>
      </c>
      <c r="AM310" s="2" t="n">
        <v>253.47</v>
      </c>
      <c r="AN310" s="2" t="n">
        <v>251.68</v>
      </c>
      <c r="AO310" s="2" t="n">
        <v>251.13</v>
      </c>
      <c r="AP310" s="2" t="n">
        <v>248.09</v>
      </c>
      <c r="AQ310" s="2" t="n">
        <v>249.8</v>
      </c>
      <c r="AR310" s="2" t="n">
        <v>250.12</v>
      </c>
      <c r="AS310" s="2" t="n">
        <v>249.65</v>
      </c>
      <c r="AT310" s="2" t="n">
        <v>248.37</v>
      </c>
      <c r="AU310" s="2" t="n">
        <v>244.93</v>
      </c>
      <c r="AV310" s="2" t="n">
        <v>254.61</v>
      </c>
      <c r="AW310" s="2" t="n">
        <v>250.23</v>
      </c>
      <c r="AX310" s="2" t="n">
        <v>253.52</v>
      </c>
      <c r="AY310" s="2" t="n">
        <v>255.85</v>
      </c>
      <c r="AZ310" s="2" t="n">
        <v>258.34</v>
      </c>
      <c r="BA310" s="2" t="n">
        <v>250.71</v>
      </c>
      <c r="BB310" s="2" t="n">
        <v>251.86</v>
      </c>
      <c r="BC310" s="2" t="n">
        <v>253.96</v>
      </c>
      <c r="BD310" s="2" t="n">
        <v>248.14</v>
      </c>
      <c r="BE310" s="2" t="n">
        <v>249.57</v>
      </c>
      <c r="BF310" s="2" t="n">
        <v>252.35</v>
      </c>
      <c r="BG310" s="2" t="n">
        <v>261.12</v>
      </c>
      <c r="BH310" s="2" t="n">
        <v>254.645808</v>
      </c>
      <c r="BI310" s="2" t="n">
        <v>259.075926</v>
      </c>
      <c r="BJ310" s="2" t="n">
        <v>251.898585</v>
      </c>
      <c r="BK310" s="0" t="n">
        <v>258.169292</v>
      </c>
      <c r="BO310" s="0" t="n">
        <v>309</v>
      </c>
      <c r="BP310" s="2" t="n">
        <f aca="false">AVERAGE(C310:L310)</f>
        <v>250.1787367</v>
      </c>
      <c r="BQ310" s="2" t="n">
        <f aca="false">AVERAGE(M310:V310)</f>
        <v>248.4139055</v>
      </c>
      <c r="BR310" s="2" t="n">
        <f aca="false">AVERAGE(W310:AF310)</f>
        <v>251.439</v>
      </c>
      <c r="BS310" s="2" t="n">
        <f aca="false">AVERAGE(AG310:AP310)</f>
        <v>249.062</v>
      </c>
      <c r="BT310" s="2" t="n">
        <f aca="false">AVERAGE(AQ310:AZ310)</f>
        <v>251.542</v>
      </c>
      <c r="BU310" s="2" t="n">
        <f aca="false">AVERAGE(BA310:BJ310)</f>
        <v>253.3330319</v>
      </c>
    </row>
    <row r="311" customFormat="false" ht="15" hidden="false" customHeight="false" outlineLevel="0" collapsed="false">
      <c r="A311" s="1" t="n">
        <v>36835</v>
      </c>
      <c r="B311" s="2" t="n">
        <v>249.97</v>
      </c>
      <c r="C311" s="2" t="n">
        <v>248.337195</v>
      </c>
      <c r="D311" s="2" t="n">
        <v>250.433286</v>
      </c>
      <c r="E311" s="2" t="n">
        <v>248.742374</v>
      </c>
      <c r="F311" s="2" t="n">
        <v>245.411499</v>
      </c>
      <c r="G311" s="2" t="n">
        <v>251.840783</v>
      </c>
      <c r="H311" s="2" t="n">
        <v>260.360551</v>
      </c>
      <c r="I311" s="2" t="n">
        <v>250.967015</v>
      </c>
      <c r="J311" s="2" t="n">
        <v>252.849125</v>
      </c>
      <c r="K311" s="2" t="n">
        <v>247.864387</v>
      </c>
      <c r="L311" s="2" t="n">
        <v>247.856786</v>
      </c>
      <c r="M311" s="2" t="n">
        <v>250.342854</v>
      </c>
      <c r="N311" s="2" t="n">
        <v>247.131183</v>
      </c>
      <c r="O311" s="2" t="n">
        <v>257.128758</v>
      </c>
      <c r="P311" s="2" t="n">
        <v>254.683907</v>
      </c>
      <c r="Q311" s="2" t="n">
        <v>252.415919</v>
      </c>
      <c r="R311" s="2" t="n">
        <v>243.949464</v>
      </c>
      <c r="S311" s="2" t="n">
        <v>242.632532</v>
      </c>
      <c r="T311" s="2" t="n">
        <v>248.28062</v>
      </c>
      <c r="U311" s="2" t="n">
        <v>247.480606</v>
      </c>
      <c r="V311" s="2" t="n">
        <v>250.089005</v>
      </c>
      <c r="W311" s="2" t="n">
        <v>252.43</v>
      </c>
      <c r="X311" s="2" t="n">
        <v>252.74</v>
      </c>
      <c r="Y311" s="2" t="n">
        <v>247.63</v>
      </c>
      <c r="Z311" s="2" t="n">
        <v>246.41</v>
      </c>
      <c r="AA311" s="2" t="n">
        <v>257.32</v>
      </c>
      <c r="AB311" s="2" t="n">
        <v>253.35</v>
      </c>
      <c r="AC311" s="2" t="n">
        <v>252.49</v>
      </c>
      <c r="AD311" s="2" t="n">
        <v>244.49</v>
      </c>
      <c r="AE311" s="2" t="n">
        <v>245.82</v>
      </c>
      <c r="AF311" s="2" t="n">
        <v>249.34</v>
      </c>
      <c r="AG311" s="2" t="n">
        <v>246.7</v>
      </c>
      <c r="AH311" s="2" t="n">
        <v>250.46</v>
      </c>
      <c r="AI311" s="2" t="n">
        <v>247.45</v>
      </c>
      <c r="AJ311" s="2" t="n">
        <v>248.49</v>
      </c>
      <c r="AK311" s="2" t="n">
        <v>246.91</v>
      </c>
      <c r="AL311" s="2" t="n">
        <v>247.48</v>
      </c>
      <c r="AM311" s="2" t="n">
        <v>256.08</v>
      </c>
      <c r="AN311" s="2" t="n">
        <v>251.08</v>
      </c>
      <c r="AO311" s="2" t="n">
        <v>250.32</v>
      </c>
      <c r="AP311" s="2" t="n">
        <v>250.44</v>
      </c>
      <c r="AQ311" s="2" t="n">
        <v>251.06</v>
      </c>
      <c r="AR311" s="2" t="n">
        <v>250.4</v>
      </c>
      <c r="AS311" s="2" t="n">
        <v>249.97</v>
      </c>
      <c r="AT311" s="2" t="n">
        <v>248.76</v>
      </c>
      <c r="AU311" s="2" t="n">
        <v>244.21</v>
      </c>
      <c r="AV311" s="2" t="n">
        <v>256.02</v>
      </c>
      <c r="AW311" s="2" t="n">
        <v>253.56</v>
      </c>
      <c r="AX311" s="2" t="n">
        <v>254.19</v>
      </c>
      <c r="AY311" s="2" t="n">
        <v>256.53</v>
      </c>
      <c r="AZ311" s="2" t="n">
        <v>259.4</v>
      </c>
      <c r="BA311" s="2" t="n">
        <v>252.24</v>
      </c>
      <c r="BB311" s="2" t="n">
        <v>251.29</v>
      </c>
      <c r="BC311" s="2" t="n">
        <v>253.98</v>
      </c>
      <c r="BD311" s="2" t="n">
        <v>247.27</v>
      </c>
      <c r="BE311" s="2" t="n">
        <v>247.5</v>
      </c>
      <c r="BF311" s="2" t="n">
        <v>252.71</v>
      </c>
      <c r="BG311" s="2" t="n">
        <v>260.21</v>
      </c>
      <c r="BH311" s="2" t="n">
        <v>252.870891</v>
      </c>
      <c r="BI311" s="2" t="n">
        <v>258.183009</v>
      </c>
      <c r="BJ311" s="2" t="n">
        <v>251.241461</v>
      </c>
      <c r="BK311" s="0" t="n">
        <v>261.52983</v>
      </c>
      <c r="BO311" s="0" t="n">
        <v>310</v>
      </c>
      <c r="BP311" s="2" t="n">
        <f aca="false">AVERAGE(C311:L311)</f>
        <v>250.4663001</v>
      </c>
      <c r="BQ311" s="2" t="n">
        <f aca="false">AVERAGE(M311:V311)</f>
        <v>249.4134848</v>
      </c>
      <c r="BR311" s="2" t="n">
        <f aca="false">AVERAGE(W311:AF311)</f>
        <v>250.202</v>
      </c>
      <c r="BS311" s="2" t="n">
        <f aca="false">AVERAGE(AG311:AP311)</f>
        <v>249.541</v>
      </c>
      <c r="BT311" s="2" t="n">
        <f aca="false">AVERAGE(AQ311:AZ311)</f>
        <v>252.41</v>
      </c>
      <c r="BU311" s="2" t="n">
        <f aca="false">AVERAGE(BA311:BJ311)</f>
        <v>252.7495361</v>
      </c>
    </row>
    <row r="312" customFormat="false" ht="15" hidden="false" customHeight="false" outlineLevel="0" collapsed="false">
      <c r="A312" s="1" t="n">
        <v>36836</v>
      </c>
      <c r="B312" s="2" t="n">
        <v>250.37</v>
      </c>
      <c r="C312" s="2" t="n">
        <v>246.054275</v>
      </c>
      <c r="D312" s="2" t="n">
        <v>251.855878</v>
      </c>
      <c r="E312" s="2" t="n">
        <v>249.530244</v>
      </c>
      <c r="F312" s="2" t="n">
        <v>246.68999</v>
      </c>
      <c r="G312" s="2" t="n">
        <v>250.943754</v>
      </c>
      <c r="H312" s="2" t="n">
        <v>259.509766</v>
      </c>
      <c r="I312" s="2" t="n">
        <v>251.61559</v>
      </c>
      <c r="J312" s="2" t="n">
        <v>250.040738</v>
      </c>
      <c r="K312" s="2" t="n">
        <v>248.095342</v>
      </c>
      <c r="L312" s="2" t="n">
        <v>249.891354</v>
      </c>
      <c r="M312" s="2" t="n">
        <v>252.253192</v>
      </c>
      <c r="N312" s="2" t="n">
        <v>250.105371</v>
      </c>
      <c r="O312" s="2" t="n">
        <v>257.092084</v>
      </c>
      <c r="P312" s="2" t="n">
        <v>250.489725</v>
      </c>
      <c r="Q312" s="2" t="n">
        <v>256.670745</v>
      </c>
      <c r="R312" s="2" t="n">
        <v>243.254837</v>
      </c>
      <c r="S312" s="2" t="n">
        <v>242.033031</v>
      </c>
      <c r="T312" s="2" t="n">
        <v>252.19412</v>
      </c>
      <c r="U312" s="2" t="n">
        <v>247.367102</v>
      </c>
      <c r="V312" s="2" t="n">
        <v>251.057388</v>
      </c>
      <c r="W312" s="2" t="n">
        <v>250.43</v>
      </c>
      <c r="X312" s="2" t="n">
        <v>252.92</v>
      </c>
      <c r="Y312" s="2" t="n">
        <v>248.85</v>
      </c>
      <c r="Z312" s="2" t="n">
        <v>246.84</v>
      </c>
      <c r="AA312" s="2" t="n">
        <v>257.18</v>
      </c>
      <c r="AB312" s="2" t="n">
        <v>250.86</v>
      </c>
      <c r="AC312" s="2" t="n">
        <v>251.4</v>
      </c>
      <c r="AD312" s="2" t="n">
        <v>244.84</v>
      </c>
      <c r="AE312" s="2" t="n">
        <v>245.59</v>
      </c>
      <c r="AF312" s="2" t="n">
        <v>250.72</v>
      </c>
      <c r="AG312" s="2" t="n">
        <v>249.67</v>
      </c>
      <c r="AH312" s="2" t="n">
        <v>250.34</v>
      </c>
      <c r="AI312" s="2" t="n">
        <v>245.98</v>
      </c>
      <c r="AJ312" s="2" t="n">
        <v>252.81</v>
      </c>
      <c r="AK312" s="2" t="n">
        <v>249.03</v>
      </c>
      <c r="AL312" s="2" t="n">
        <v>247.49</v>
      </c>
      <c r="AM312" s="2" t="n">
        <v>258.94</v>
      </c>
      <c r="AN312" s="2" t="n">
        <v>249.77</v>
      </c>
      <c r="AO312" s="2" t="n">
        <v>250.16</v>
      </c>
      <c r="AP312" s="2" t="n">
        <v>251.67</v>
      </c>
      <c r="AQ312" s="2" t="n">
        <v>250.92</v>
      </c>
      <c r="AR312" s="2" t="n">
        <v>249.4</v>
      </c>
      <c r="AS312" s="2" t="n">
        <v>250.37</v>
      </c>
      <c r="AT312" s="2" t="n">
        <v>248.96</v>
      </c>
      <c r="AU312" s="2" t="n">
        <v>244.17</v>
      </c>
      <c r="AV312" s="2" t="n">
        <v>256.84</v>
      </c>
      <c r="AW312" s="2" t="n">
        <v>255.78</v>
      </c>
      <c r="AX312" s="2" t="n">
        <v>255.14</v>
      </c>
      <c r="AY312" s="2" t="n">
        <v>256</v>
      </c>
      <c r="AZ312" s="2" t="n">
        <v>255.28</v>
      </c>
      <c r="BA312" s="2" t="n">
        <v>252.52</v>
      </c>
      <c r="BB312" s="2" t="n">
        <v>248.96</v>
      </c>
      <c r="BC312" s="2" t="n">
        <v>253.87</v>
      </c>
      <c r="BD312" s="2" t="n">
        <v>248.66</v>
      </c>
      <c r="BE312" s="2" t="n">
        <v>248.38</v>
      </c>
      <c r="BF312" s="2" t="n">
        <v>253.32</v>
      </c>
      <c r="BG312" s="2" t="n">
        <v>260.76</v>
      </c>
      <c r="BH312" s="2" t="n">
        <v>252.106547</v>
      </c>
      <c r="BI312" s="2" t="n">
        <v>257.352323</v>
      </c>
      <c r="BJ312" s="2" t="n">
        <v>250.631991</v>
      </c>
      <c r="BK312" s="0" t="n">
        <v>259.739627</v>
      </c>
      <c r="BO312" s="0" t="n">
        <v>311</v>
      </c>
      <c r="BP312" s="2" t="n">
        <f aca="false">AVERAGE(C312:L312)</f>
        <v>250.4226931</v>
      </c>
      <c r="BQ312" s="2" t="n">
        <f aca="false">AVERAGE(M312:V312)</f>
        <v>250.2517595</v>
      </c>
      <c r="BR312" s="2" t="n">
        <f aca="false">AVERAGE(W312:AF312)</f>
        <v>249.963</v>
      </c>
      <c r="BS312" s="2" t="n">
        <f aca="false">AVERAGE(AG312:AP312)</f>
        <v>250.586</v>
      </c>
      <c r="BT312" s="2" t="n">
        <f aca="false">AVERAGE(AQ312:AZ312)</f>
        <v>252.286</v>
      </c>
      <c r="BU312" s="2" t="n">
        <f aca="false">AVERAGE(BA312:BJ312)</f>
        <v>252.6560861</v>
      </c>
    </row>
    <row r="313" customFormat="false" ht="15" hidden="false" customHeight="false" outlineLevel="0" collapsed="false">
      <c r="A313" s="1" t="n">
        <v>36837</v>
      </c>
      <c r="B313" s="2" t="n">
        <v>250.34</v>
      </c>
      <c r="C313" s="2" t="n">
        <v>245.860472</v>
      </c>
      <c r="D313" s="2" t="n">
        <v>255.387128</v>
      </c>
      <c r="E313" s="2" t="n">
        <v>250.832529</v>
      </c>
      <c r="F313" s="2" t="n">
        <v>248.707445</v>
      </c>
      <c r="G313" s="2" t="n">
        <v>250.27596</v>
      </c>
      <c r="H313" s="2" t="n">
        <v>258.649312</v>
      </c>
      <c r="I313" s="2" t="n">
        <v>250.776889</v>
      </c>
      <c r="J313" s="2" t="n">
        <v>250.095826</v>
      </c>
      <c r="K313" s="2" t="n">
        <v>247.106894</v>
      </c>
      <c r="L313" s="2" t="n">
        <v>250.413621</v>
      </c>
      <c r="M313" s="2" t="n">
        <v>253.551072</v>
      </c>
      <c r="N313" s="2" t="n">
        <v>250.834741</v>
      </c>
      <c r="O313" s="2" t="n">
        <v>257.696698</v>
      </c>
      <c r="P313" s="2" t="n">
        <v>247.600668</v>
      </c>
      <c r="Q313" s="2" t="n">
        <v>256.830379</v>
      </c>
      <c r="R313" s="2" t="n">
        <v>243.246063</v>
      </c>
      <c r="S313" s="2" t="n">
        <v>241.304907</v>
      </c>
      <c r="T313" s="2" t="n">
        <v>250.529958</v>
      </c>
      <c r="U313" s="2" t="n">
        <v>246.585453</v>
      </c>
      <c r="V313" s="2" t="n">
        <v>251.128834</v>
      </c>
      <c r="W313" s="2" t="n">
        <v>248.08</v>
      </c>
      <c r="X313" s="2" t="n">
        <v>252.24</v>
      </c>
      <c r="Y313" s="2" t="n">
        <v>251.83</v>
      </c>
      <c r="Z313" s="2" t="n">
        <v>248.96</v>
      </c>
      <c r="AA313" s="2" t="n">
        <v>256.66</v>
      </c>
      <c r="AB313" s="2" t="n">
        <v>246.9</v>
      </c>
      <c r="AC313" s="2" t="n">
        <v>254.53</v>
      </c>
      <c r="AD313" s="2" t="n">
        <v>244.25</v>
      </c>
      <c r="AE313" s="2" t="n">
        <v>245.87</v>
      </c>
      <c r="AF313" s="2" t="n">
        <v>247.62</v>
      </c>
      <c r="AG313" s="2" t="n">
        <v>250.75</v>
      </c>
      <c r="AH313" s="2" t="n">
        <v>250.69</v>
      </c>
      <c r="AI313" s="2" t="n">
        <v>244.78</v>
      </c>
      <c r="AJ313" s="2" t="n">
        <v>254.25</v>
      </c>
      <c r="AK313" s="2" t="n">
        <v>250.42</v>
      </c>
      <c r="AL313" s="2" t="n">
        <v>247.2</v>
      </c>
      <c r="AM313" s="2" t="n">
        <v>257.65</v>
      </c>
      <c r="AN313" s="2" t="n">
        <v>249.03</v>
      </c>
      <c r="AO313" s="2" t="n">
        <v>251</v>
      </c>
      <c r="AP313" s="2" t="n">
        <v>248.58</v>
      </c>
      <c r="AQ313" s="2" t="n">
        <v>251.65</v>
      </c>
      <c r="AR313" s="2" t="n">
        <v>249.57</v>
      </c>
      <c r="AS313" s="2" t="n">
        <v>250.34</v>
      </c>
      <c r="AT313" s="2" t="n">
        <v>248.15</v>
      </c>
      <c r="AU313" s="2" t="n">
        <v>248.38</v>
      </c>
      <c r="AV313" s="2" t="n">
        <v>255.17</v>
      </c>
      <c r="AW313" s="2" t="n">
        <v>255.16</v>
      </c>
      <c r="AX313" s="2" t="n">
        <v>254.78</v>
      </c>
      <c r="AY313" s="2" t="n">
        <v>255.61</v>
      </c>
      <c r="AZ313" s="2" t="n">
        <v>252.24</v>
      </c>
      <c r="BA313" s="2" t="n">
        <v>252.51</v>
      </c>
      <c r="BB313" s="2" t="n">
        <v>248.8</v>
      </c>
      <c r="BC313" s="2" t="n">
        <v>252.72</v>
      </c>
      <c r="BD313" s="2" t="n">
        <v>251.78</v>
      </c>
      <c r="BE313" s="2" t="n">
        <v>249.04</v>
      </c>
      <c r="BF313" s="2" t="n">
        <v>250.67</v>
      </c>
      <c r="BG313" s="2" t="n">
        <v>262.84</v>
      </c>
      <c r="BH313" s="2" t="n">
        <v>253.371409</v>
      </c>
      <c r="BI313" s="2" t="n">
        <v>256.832748</v>
      </c>
      <c r="BJ313" s="2" t="n">
        <v>250.45543</v>
      </c>
      <c r="BK313" s="0" t="n">
        <v>260.868246</v>
      </c>
      <c r="BO313" s="0" t="n">
        <v>312</v>
      </c>
      <c r="BP313" s="2" t="n">
        <f aca="false">AVERAGE(C313:L313)</f>
        <v>250.8106076</v>
      </c>
      <c r="BQ313" s="2" t="n">
        <f aca="false">AVERAGE(M313:V313)</f>
        <v>249.9308773</v>
      </c>
      <c r="BR313" s="2" t="n">
        <f aca="false">AVERAGE(W313:AF313)</f>
        <v>249.694</v>
      </c>
      <c r="BS313" s="2" t="n">
        <f aca="false">AVERAGE(AG313:AP313)</f>
        <v>250.435</v>
      </c>
      <c r="BT313" s="2" t="n">
        <f aca="false">AVERAGE(AQ313:AZ313)</f>
        <v>252.105</v>
      </c>
      <c r="BU313" s="2" t="n">
        <f aca="false">AVERAGE(BA313:BJ313)</f>
        <v>252.9019587</v>
      </c>
    </row>
    <row r="314" customFormat="false" ht="15" hidden="false" customHeight="false" outlineLevel="0" collapsed="false">
      <c r="A314" s="1" t="n">
        <v>36838</v>
      </c>
      <c r="B314" s="2" t="n">
        <v>250.37</v>
      </c>
      <c r="C314" s="2" t="n">
        <v>247.853006</v>
      </c>
      <c r="D314" s="2" t="n">
        <v>257.1787</v>
      </c>
      <c r="E314" s="2" t="n">
        <v>249.684215</v>
      </c>
      <c r="F314" s="2" t="n">
        <v>250.764422</v>
      </c>
      <c r="G314" s="2" t="n">
        <v>249.186316</v>
      </c>
      <c r="H314" s="2" t="n">
        <v>258.440241</v>
      </c>
      <c r="I314" s="2" t="n">
        <v>250.839818</v>
      </c>
      <c r="J314" s="2" t="n">
        <v>250.758193</v>
      </c>
      <c r="K314" s="2" t="n">
        <v>247.834187</v>
      </c>
      <c r="L314" s="2" t="n">
        <v>249.53202</v>
      </c>
      <c r="M314" s="2" t="n">
        <v>254.40948</v>
      </c>
      <c r="N314" s="2" t="n">
        <v>250.474125</v>
      </c>
      <c r="O314" s="2" t="n">
        <v>256.756255</v>
      </c>
      <c r="P314" s="2" t="n">
        <v>247.960292</v>
      </c>
      <c r="Q314" s="2" t="n">
        <v>253.512115</v>
      </c>
      <c r="R314" s="2" t="n">
        <v>244.23023</v>
      </c>
      <c r="S314" s="2" t="n">
        <v>240.600773</v>
      </c>
      <c r="T314" s="2" t="n">
        <v>249.534179</v>
      </c>
      <c r="U314" s="2" t="n">
        <v>247.317721</v>
      </c>
      <c r="V314" s="2" t="n">
        <v>248.15683</v>
      </c>
      <c r="W314" s="2" t="n">
        <v>247.63</v>
      </c>
      <c r="X314" s="2" t="n">
        <v>252.38</v>
      </c>
      <c r="Y314" s="2" t="n">
        <v>252.13</v>
      </c>
      <c r="Z314" s="2" t="n">
        <v>247.49</v>
      </c>
      <c r="AA314" s="2" t="n">
        <v>255.04</v>
      </c>
      <c r="AB314" s="2" t="n">
        <v>244.99</v>
      </c>
      <c r="AC314" s="2" t="n">
        <v>257.2</v>
      </c>
      <c r="AD314" s="2" t="n">
        <v>246.15</v>
      </c>
      <c r="AE314" s="2" t="n">
        <v>245.66</v>
      </c>
      <c r="AF314" s="2" t="n">
        <v>245.27</v>
      </c>
      <c r="AG314" s="2" t="n">
        <v>249.48</v>
      </c>
      <c r="AH314" s="2" t="n">
        <v>248.59</v>
      </c>
      <c r="AI314" s="2" t="n">
        <v>245.12</v>
      </c>
      <c r="AJ314" s="2" t="n">
        <v>256.81</v>
      </c>
      <c r="AK314" s="2" t="n">
        <v>252.8</v>
      </c>
      <c r="AL314" s="2" t="n">
        <v>247.37</v>
      </c>
      <c r="AM314" s="2" t="n">
        <v>255.91</v>
      </c>
      <c r="AN314" s="2" t="n">
        <v>249.78</v>
      </c>
      <c r="AO314" s="2" t="n">
        <v>254.5</v>
      </c>
      <c r="AP314" s="2" t="n">
        <v>250.16</v>
      </c>
      <c r="AQ314" s="2" t="n">
        <v>250.03</v>
      </c>
      <c r="AR314" s="2" t="n">
        <v>250.4</v>
      </c>
      <c r="AS314" s="2" t="n">
        <v>250.37</v>
      </c>
      <c r="AT314" s="2" t="n">
        <v>250.62</v>
      </c>
      <c r="AU314" s="2" t="n">
        <v>250.68</v>
      </c>
      <c r="AV314" s="2" t="n">
        <v>252.94</v>
      </c>
      <c r="AW314" s="2" t="n">
        <v>252.09</v>
      </c>
      <c r="AX314" s="2" t="n">
        <v>253.67</v>
      </c>
      <c r="AY314" s="2" t="n">
        <v>253.81</v>
      </c>
      <c r="AZ314" s="2" t="n">
        <v>250.14</v>
      </c>
      <c r="BA314" s="2" t="n">
        <v>252.79</v>
      </c>
      <c r="BB314" s="2" t="n">
        <v>248.68</v>
      </c>
      <c r="BC314" s="2" t="n">
        <v>252.92</v>
      </c>
      <c r="BD314" s="2" t="n">
        <v>254.17</v>
      </c>
      <c r="BE314" s="2" t="n">
        <v>249.53</v>
      </c>
      <c r="BF314" s="2" t="n">
        <v>250.17</v>
      </c>
      <c r="BG314" s="2" t="n">
        <v>263.67</v>
      </c>
      <c r="BH314" s="2" t="n">
        <v>254.990217</v>
      </c>
      <c r="BI314" s="2" t="n">
        <v>256.485068</v>
      </c>
      <c r="BJ314" s="2" t="n">
        <v>250.536651</v>
      </c>
      <c r="BK314" s="0" t="n">
        <v>261.20312</v>
      </c>
      <c r="BO314" s="0" t="n">
        <v>313</v>
      </c>
      <c r="BP314" s="2" t="n">
        <f aca="false">AVERAGE(C314:L314)</f>
        <v>251.2071118</v>
      </c>
      <c r="BQ314" s="2" t="n">
        <f aca="false">AVERAGE(M314:V314)</f>
        <v>249.2952</v>
      </c>
      <c r="BR314" s="2" t="n">
        <f aca="false">AVERAGE(W314:AF314)</f>
        <v>249.394</v>
      </c>
      <c r="BS314" s="2" t="n">
        <f aca="false">AVERAGE(AG314:AP314)</f>
        <v>251.052</v>
      </c>
      <c r="BT314" s="2" t="n">
        <f aca="false">AVERAGE(AQ314:AZ314)</f>
        <v>251.475</v>
      </c>
      <c r="BU314" s="2" t="n">
        <f aca="false">AVERAGE(BA314:BJ314)</f>
        <v>253.3941936</v>
      </c>
    </row>
    <row r="315" customFormat="false" ht="15" hidden="false" customHeight="false" outlineLevel="0" collapsed="false">
      <c r="A315" s="1" t="n">
        <v>36839</v>
      </c>
      <c r="B315" s="2" t="n">
        <v>250.25</v>
      </c>
      <c r="C315" s="2" t="n">
        <v>248.329572</v>
      </c>
      <c r="D315" s="2" t="n">
        <v>255.558823</v>
      </c>
      <c r="E315" s="2" t="n">
        <v>252.478967</v>
      </c>
      <c r="F315" s="2" t="n">
        <v>250.859688</v>
      </c>
      <c r="G315" s="2" t="n">
        <v>249.683296</v>
      </c>
      <c r="H315" s="2" t="n">
        <v>258.233868</v>
      </c>
      <c r="I315" s="2" t="n">
        <v>253.324152</v>
      </c>
      <c r="J315" s="2" t="n">
        <v>249.781628</v>
      </c>
      <c r="K315" s="2" t="n">
        <v>247.792511</v>
      </c>
      <c r="L315" s="2" t="n">
        <v>248.857009</v>
      </c>
      <c r="M315" s="2" t="n">
        <v>254.021143</v>
      </c>
      <c r="N315" s="2" t="n">
        <v>248.011233</v>
      </c>
      <c r="O315" s="2" t="n">
        <v>255.792546</v>
      </c>
      <c r="P315" s="2" t="n">
        <v>247.500264</v>
      </c>
      <c r="Q315" s="2" t="n">
        <v>251.125306</v>
      </c>
      <c r="R315" s="2" t="n">
        <v>245.212734</v>
      </c>
      <c r="S315" s="2" t="n">
        <v>241.756564</v>
      </c>
      <c r="T315" s="2" t="n">
        <v>250.411563</v>
      </c>
      <c r="U315" s="2" t="n">
        <v>248.998768</v>
      </c>
      <c r="V315" s="2" t="n">
        <v>247.310653</v>
      </c>
      <c r="W315" s="2" t="n">
        <v>249.57</v>
      </c>
      <c r="X315" s="2" t="n">
        <v>253.12</v>
      </c>
      <c r="Y315" s="2" t="n">
        <v>251.5</v>
      </c>
      <c r="Z315" s="2" t="n">
        <v>246.6</v>
      </c>
      <c r="AA315" s="2" t="n">
        <v>253.26</v>
      </c>
      <c r="AB315" s="2" t="n">
        <v>244.72</v>
      </c>
      <c r="AC315" s="2" t="n">
        <v>256.03</v>
      </c>
      <c r="AD315" s="2" t="n">
        <v>247.11</v>
      </c>
      <c r="AE315" s="2" t="n">
        <v>245.39</v>
      </c>
      <c r="AF315" s="2" t="n">
        <v>245.55</v>
      </c>
      <c r="AG315" s="2" t="n">
        <v>247.14</v>
      </c>
      <c r="AH315" s="2" t="n">
        <v>246.51</v>
      </c>
      <c r="AI315" s="2" t="n">
        <v>246.97</v>
      </c>
      <c r="AJ315" s="2" t="n">
        <v>253.28</v>
      </c>
      <c r="AK315" s="2" t="n">
        <v>254.3</v>
      </c>
      <c r="AL315" s="2" t="n">
        <v>246.81</v>
      </c>
      <c r="AM315" s="2" t="n">
        <v>258.53</v>
      </c>
      <c r="AN315" s="2" t="n">
        <v>250.05</v>
      </c>
      <c r="AO315" s="2" t="n">
        <v>258.89</v>
      </c>
      <c r="AP315" s="2" t="n">
        <v>251.67</v>
      </c>
      <c r="AQ315" s="2" t="n">
        <v>249.09</v>
      </c>
      <c r="AR315" s="2" t="n">
        <v>252.48</v>
      </c>
      <c r="AS315" s="2" t="n">
        <v>250.25</v>
      </c>
      <c r="AT315" s="2" t="n">
        <v>254.58</v>
      </c>
      <c r="AU315" s="2" t="n">
        <v>250.09</v>
      </c>
      <c r="AV315" s="2" t="n">
        <v>253.62</v>
      </c>
      <c r="AW315" s="2" t="n">
        <v>253.27</v>
      </c>
      <c r="AX315" s="2" t="n">
        <v>252.97</v>
      </c>
      <c r="AY315" s="2" t="n">
        <v>253.01</v>
      </c>
      <c r="AZ315" s="2" t="n">
        <v>252.18</v>
      </c>
      <c r="BA315" s="2" t="n">
        <v>251.45</v>
      </c>
      <c r="BB315" s="2" t="n">
        <v>248.94</v>
      </c>
      <c r="BC315" s="2" t="n">
        <v>255.17</v>
      </c>
      <c r="BD315" s="2" t="n">
        <v>254.5</v>
      </c>
      <c r="BE315" s="2" t="n">
        <v>252.15</v>
      </c>
      <c r="BF315" s="2" t="n">
        <v>249.95</v>
      </c>
      <c r="BG315" s="2" t="n">
        <v>260.96</v>
      </c>
      <c r="BH315" s="2" t="n">
        <v>254.819544</v>
      </c>
      <c r="BI315" s="2" t="n">
        <v>256.765031</v>
      </c>
      <c r="BJ315" s="2" t="n">
        <v>250.982122</v>
      </c>
      <c r="BK315" s="0" t="n">
        <v>260.361344</v>
      </c>
      <c r="BO315" s="0" t="n">
        <v>314</v>
      </c>
      <c r="BP315" s="2" t="n">
        <f aca="false">AVERAGE(C315:L315)</f>
        <v>251.4899514</v>
      </c>
      <c r="BQ315" s="2" t="n">
        <f aca="false">AVERAGE(M315:V315)</f>
        <v>249.0140774</v>
      </c>
      <c r="BR315" s="2" t="n">
        <f aca="false">AVERAGE(W315:AF315)</f>
        <v>249.285</v>
      </c>
      <c r="BS315" s="2" t="n">
        <f aca="false">AVERAGE(AG315:AP315)</f>
        <v>251.415</v>
      </c>
      <c r="BT315" s="2" t="n">
        <f aca="false">AVERAGE(AQ315:AZ315)</f>
        <v>252.154</v>
      </c>
      <c r="BU315" s="2" t="n">
        <f aca="false">AVERAGE(BA315:BJ315)</f>
        <v>253.5686697</v>
      </c>
    </row>
    <row r="316" customFormat="false" ht="15" hidden="false" customHeight="false" outlineLevel="0" collapsed="false">
      <c r="A316" s="1" t="n">
        <v>36840</v>
      </c>
      <c r="B316" s="2" t="n">
        <v>250.24</v>
      </c>
      <c r="C316" s="2" t="n">
        <v>250.338991</v>
      </c>
      <c r="D316" s="2" t="n">
        <v>254.884512</v>
      </c>
      <c r="E316" s="2" t="n">
        <v>255.434778</v>
      </c>
      <c r="F316" s="2" t="n">
        <v>249.390191</v>
      </c>
      <c r="G316" s="2" t="n">
        <v>250.031239</v>
      </c>
      <c r="H316" s="2" t="n">
        <v>257.119429</v>
      </c>
      <c r="I316" s="2" t="n">
        <v>252.770806</v>
      </c>
      <c r="J316" s="2" t="n">
        <v>248.338445</v>
      </c>
      <c r="K316" s="2" t="n">
        <v>247.211773</v>
      </c>
      <c r="L316" s="2" t="n">
        <v>249.496598</v>
      </c>
      <c r="M316" s="2" t="n">
        <v>253.051958</v>
      </c>
      <c r="N316" s="2" t="n">
        <v>248.475412</v>
      </c>
      <c r="O316" s="2" t="n">
        <v>253.506239</v>
      </c>
      <c r="P316" s="2" t="n">
        <v>246.691969</v>
      </c>
      <c r="Q316" s="2" t="n">
        <v>249.028364</v>
      </c>
      <c r="R316" s="2" t="n">
        <v>244.621861</v>
      </c>
      <c r="S316" s="2" t="n">
        <v>245.778583</v>
      </c>
      <c r="T316" s="2" t="n">
        <v>251.112112</v>
      </c>
      <c r="U316" s="2" t="n">
        <v>248.605242</v>
      </c>
      <c r="V316" s="2" t="n">
        <v>248.38255</v>
      </c>
      <c r="W316" s="2" t="n">
        <v>250.39</v>
      </c>
      <c r="X316" s="2" t="n">
        <v>252.1</v>
      </c>
      <c r="Y316" s="2" t="n">
        <v>251.39</v>
      </c>
      <c r="Z316" s="2" t="n">
        <v>246.36</v>
      </c>
      <c r="AA316" s="2" t="n">
        <v>252.6</v>
      </c>
      <c r="AB316" s="2" t="n">
        <v>244.61</v>
      </c>
      <c r="AC316" s="2" t="n">
        <v>252.93</v>
      </c>
      <c r="AD316" s="2" t="n">
        <v>247.38</v>
      </c>
      <c r="AE316" s="2" t="n">
        <v>246.18</v>
      </c>
      <c r="AF316" s="2" t="n">
        <v>244.04</v>
      </c>
      <c r="AG316" s="2" t="n">
        <v>244.83</v>
      </c>
      <c r="AH316" s="2" t="n">
        <v>246.87</v>
      </c>
      <c r="AI316" s="2" t="n">
        <v>247.59</v>
      </c>
      <c r="AJ316" s="2" t="n">
        <v>255.88</v>
      </c>
      <c r="AK316" s="2" t="n">
        <v>252.52</v>
      </c>
      <c r="AL316" s="2" t="n">
        <v>249.73</v>
      </c>
      <c r="AM316" s="2" t="n">
        <v>257.87</v>
      </c>
      <c r="AN316" s="2" t="n">
        <v>249.31</v>
      </c>
      <c r="AO316" s="2" t="n">
        <v>259.88</v>
      </c>
      <c r="AP316" s="2" t="n">
        <v>252.75</v>
      </c>
      <c r="AQ316" s="2" t="n">
        <v>249.7</v>
      </c>
      <c r="AR316" s="2" t="n">
        <v>253.31</v>
      </c>
      <c r="AS316" s="2" t="n">
        <v>250.24</v>
      </c>
      <c r="AT316" s="2" t="n">
        <v>256.17</v>
      </c>
      <c r="AU316" s="2" t="n">
        <v>249.16</v>
      </c>
      <c r="AV316" s="2" t="n">
        <v>254.73</v>
      </c>
      <c r="AW316" s="2" t="n">
        <v>249.49</v>
      </c>
      <c r="AX316" s="2" t="n">
        <v>253.24</v>
      </c>
      <c r="AY316" s="2" t="n">
        <v>252.91</v>
      </c>
      <c r="AZ316" s="2" t="n">
        <v>253.19</v>
      </c>
      <c r="BA316" s="2" t="n">
        <v>249.47</v>
      </c>
      <c r="BB316" s="2" t="n">
        <v>249.89</v>
      </c>
      <c r="BC316" s="2" t="n">
        <v>257.78</v>
      </c>
      <c r="BD316" s="2" t="n">
        <v>252</v>
      </c>
      <c r="BE316" s="2" t="n">
        <v>252.64</v>
      </c>
      <c r="BF316" s="2" t="n">
        <v>249.97</v>
      </c>
      <c r="BG316" s="2" t="n">
        <v>259.09</v>
      </c>
      <c r="BH316" s="2" t="n">
        <v>252.730491</v>
      </c>
      <c r="BI316" s="2" t="n">
        <v>256.331494</v>
      </c>
      <c r="BJ316" s="2" t="n">
        <v>250.262417</v>
      </c>
      <c r="BK316" s="0" t="n">
        <v>259.521828</v>
      </c>
      <c r="BO316" s="0" t="n">
        <v>315</v>
      </c>
      <c r="BP316" s="2" t="n">
        <f aca="false">AVERAGE(C316:L316)</f>
        <v>251.5016762</v>
      </c>
      <c r="BQ316" s="2" t="n">
        <f aca="false">AVERAGE(M316:V316)</f>
        <v>248.925429</v>
      </c>
      <c r="BR316" s="2" t="n">
        <f aca="false">AVERAGE(W316:AF316)</f>
        <v>248.798</v>
      </c>
      <c r="BS316" s="2" t="n">
        <f aca="false">AVERAGE(AG316:AP316)</f>
        <v>251.723</v>
      </c>
      <c r="BT316" s="2" t="n">
        <f aca="false">AVERAGE(AQ316:AZ316)</f>
        <v>252.214</v>
      </c>
      <c r="BU316" s="2" t="n">
        <f aca="false">AVERAGE(BA316:BJ316)</f>
        <v>253.0164402</v>
      </c>
    </row>
    <row r="317" customFormat="false" ht="15" hidden="false" customHeight="false" outlineLevel="0" collapsed="false">
      <c r="A317" s="1" t="n">
        <v>36841</v>
      </c>
      <c r="B317" s="2" t="n">
        <v>250.02</v>
      </c>
      <c r="C317" s="2" t="n">
        <v>250.411004</v>
      </c>
      <c r="D317" s="2" t="n">
        <v>251.95702</v>
      </c>
      <c r="E317" s="2" t="n">
        <v>250.715974</v>
      </c>
      <c r="F317" s="2" t="n">
        <v>246.986477</v>
      </c>
      <c r="G317" s="2" t="n">
        <v>248.291945</v>
      </c>
      <c r="H317" s="2" t="n">
        <v>255.470837</v>
      </c>
      <c r="I317" s="2" t="n">
        <v>252.391552</v>
      </c>
      <c r="J317" s="2" t="n">
        <v>246.617662</v>
      </c>
      <c r="K317" s="2" t="n">
        <v>246.464992</v>
      </c>
      <c r="L317" s="2" t="n">
        <v>251.938734</v>
      </c>
      <c r="M317" s="2" t="n">
        <v>251.843052</v>
      </c>
      <c r="N317" s="2" t="n">
        <v>248.447931</v>
      </c>
      <c r="O317" s="2" t="n">
        <v>249.932075</v>
      </c>
      <c r="P317" s="2" t="n">
        <v>245.752514</v>
      </c>
      <c r="Q317" s="2" t="n">
        <v>247.305848</v>
      </c>
      <c r="R317" s="2" t="n">
        <v>244.552394</v>
      </c>
      <c r="S317" s="2" t="n">
        <v>248.019312</v>
      </c>
      <c r="T317" s="2" t="n">
        <v>250.611478</v>
      </c>
      <c r="U317" s="2" t="n">
        <v>247.134986</v>
      </c>
      <c r="V317" s="2" t="n">
        <v>249.156542</v>
      </c>
      <c r="W317" s="2" t="n">
        <v>250.49</v>
      </c>
      <c r="X317" s="2" t="n">
        <v>252.26</v>
      </c>
      <c r="Y317" s="2" t="n">
        <v>251.73</v>
      </c>
      <c r="Z317" s="2" t="n">
        <v>246.14</v>
      </c>
      <c r="AA317" s="2" t="n">
        <v>253.12</v>
      </c>
      <c r="AB317" s="2" t="n">
        <v>245.33</v>
      </c>
      <c r="AC317" s="2" t="n">
        <v>253.46</v>
      </c>
      <c r="AD317" s="2" t="n">
        <v>248.36</v>
      </c>
      <c r="AE317" s="2" t="n">
        <v>247.3</v>
      </c>
      <c r="AF317" s="2" t="n">
        <v>242.41</v>
      </c>
      <c r="AG317" s="2" t="n">
        <v>243.36</v>
      </c>
      <c r="AH317" s="2" t="n">
        <v>247.95</v>
      </c>
      <c r="AI317" s="2" t="n">
        <v>248.19</v>
      </c>
      <c r="AJ317" s="2" t="n">
        <v>255.57</v>
      </c>
      <c r="AK317" s="2" t="n">
        <v>252.78</v>
      </c>
      <c r="AL317" s="2" t="n">
        <v>251.22</v>
      </c>
      <c r="AM317" s="2" t="n">
        <v>256.6</v>
      </c>
      <c r="AN317" s="2" t="n">
        <v>248.96</v>
      </c>
      <c r="AO317" s="2" t="n">
        <v>259.36</v>
      </c>
      <c r="AP317" s="2" t="n">
        <v>252.98</v>
      </c>
      <c r="AQ317" s="2" t="n">
        <v>250.46</v>
      </c>
      <c r="AR317" s="2" t="n">
        <v>253.42</v>
      </c>
      <c r="AS317" s="2" t="n">
        <v>250.02</v>
      </c>
      <c r="AT317" s="2" t="n">
        <v>254.69</v>
      </c>
      <c r="AU317" s="2" t="n">
        <v>249.25</v>
      </c>
      <c r="AV317" s="2" t="n">
        <v>252.62</v>
      </c>
      <c r="AW317" s="2" t="n">
        <v>247.6</v>
      </c>
      <c r="AX317" s="2" t="n">
        <v>251.43</v>
      </c>
      <c r="AY317" s="2" t="n">
        <v>253.5</v>
      </c>
      <c r="AZ317" s="2" t="n">
        <v>253.52</v>
      </c>
      <c r="BA317" s="2" t="n">
        <v>248.72</v>
      </c>
      <c r="BB317" s="2" t="n">
        <v>249.78</v>
      </c>
      <c r="BC317" s="2" t="n">
        <v>258.63</v>
      </c>
      <c r="BD317" s="2" t="n">
        <v>251.63</v>
      </c>
      <c r="BE317" s="2" t="n">
        <v>250.57</v>
      </c>
      <c r="BF317" s="2" t="n">
        <v>252.59</v>
      </c>
      <c r="BG317" s="2" t="n">
        <v>259.98</v>
      </c>
      <c r="BH317" s="2" t="n">
        <v>251.233058</v>
      </c>
      <c r="BI317" s="2" t="n">
        <v>255.837839</v>
      </c>
      <c r="BJ317" s="2" t="n">
        <v>249.029122</v>
      </c>
      <c r="BK317" s="0" t="n">
        <v>260.172594</v>
      </c>
      <c r="BO317" s="0" t="n">
        <v>316</v>
      </c>
      <c r="BP317" s="2" t="n">
        <f aca="false">AVERAGE(C317:L317)</f>
        <v>250.1246197</v>
      </c>
      <c r="BQ317" s="2" t="n">
        <f aca="false">AVERAGE(M317:V317)</f>
        <v>248.2756132</v>
      </c>
      <c r="BR317" s="2" t="n">
        <f aca="false">AVERAGE(W317:AF317)</f>
        <v>249.06</v>
      </c>
      <c r="BS317" s="2" t="n">
        <f aca="false">AVERAGE(AG317:AP317)</f>
        <v>251.697</v>
      </c>
      <c r="BT317" s="2" t="n">
        <f aca="false">AVERAGE(AQ317:AZ317)</f>
        <v>251.651</v>
      </c>
      <c r="BU317" s="2" t="n">
        <f aca="false">AVERAGE(BA317:BJ317)</f>
        <v>252.8000019</v>
      </c>
    </row>
    <row r="318" customFormat="false" ht="15" hidden="false" customHeight="false" outlineLevel="0" collapsed="false">
      <c r="A318" s="1" t="n">
        <v>36842</v>
      </c>
      <c r="B318" s="2" t="n">
        <v>249.42</v>
      </c>
      <c r="C318" s="2" t="n">
        <v>250.453483</v>
      </c>
      <c r="D318" s="2" t="n">
        <v>245.644102</v>
      </c>
      <c r="E318" s="2" t="n">
        <v>248.034865</v>
      </c>
      <c r="F318" s="2" t="n">
        <v>246.526017</v>
      </c>
      <c r="G318" s="2" t="n">
        <v>247.491475</v>
      </c>
      <c r="H318" s="2" t="n">
        <v>253.630918</v>
      </c>
      <c r="I318" s="2" t="n">
        <v>251.430747</v>
      </c>
      <c r="J318" s="2" t="n">
        <v>245.916604</v>
      </c>
      <c r="K318" s="2" t="n">
        <v>244.865245</v>
      </c>
      <c r="L318" s="2" t="n">
        <v>254.053969</v>
      </c>
      <c r="M318" s="2" t="n">
        <v>251.161025</v>
      </c>
      <c r="N318" s="2" t="n">
        <v>248.343793</v>
      </c>
      <c r="O318" s="2" t="n">
        <v>247.772121</v>
      </c>
      <c r="P318" s="2" t="n">
        <v>247.235175</v>
      </c>
      <c r="Q318" s="2" t="n">
        <v>246.380259</v>
      </c>
      <c r="R318" s="2" t="n">
        <v>246.526741</v>
      </c>
      <c r="S318" s="2" t="n">
        <v>246.30046</v>
      </c>
      <c r="T318" s="2" t="n">
        <v>250.008115</v>
      </c>
      <c r="U318" s="2" t="n">
        <v>245.772704</v>
      </c>
      <c r="V318" s="2" t="n">
        <v>248.056777</v>
      </c>
      <c r="W318" s="2" t="n">
        <v>248.69</v>
      </c>
      <c r="X318" s="2" t="n">
        <v>253.7</v>
      </c>
      <c r="Y318" s="2" t="n">
        <v>250.09</v>
      </c>
      <c r="Z318" s="2" t="n">
        <v>246.7</v>
      </c>
      <c r="AA318" s="2" t="n">
        <v>251.15</v>
      </c>
      <c r="AB318" s="2" t="n">
        <v>245.98</v>
      </c>
      <c r="AC318" s="2" t="n">
        <v>252.55</v>
      </c>
      <c r="AD318" s="2" t="n">
        <v>249.5</v>
      </c>
      <c r="AE318" s="2" t="n">
        <v>248.27</v>
      </c>
      <c r="AF318" s="2" t="n">
        <v>241.82</v>
      </c>
      <c r="AG318" s="2" t="n">
        <v>242.9</v>
      </c>
      <c r="AH318" s="2" t="n">
        <v>249.44</v>
      </c>
      <c r="AI318" s="2" t="n">
        <v>249.16</v>
      </c>
      <c r="AJ318" s="2" t="n">
        <v>251.35</v>
      </c>
      <c r="AK318" s="2" t="n">
        <v>249.73</v>
      </c>
      <c r="AL318" s="2" t="n">
        <v>251.02</v>
      </c>
      <c r="AM318" s="2" t="n">
        <v>256.24</v>
      </c>
      <c r="AN318" s="2" t="n">
        <v>248.36</v>
      </c>
      <c r="AO318" s="2" t="n">
        <v>257.36</v>
      </c>
      <c r="AP318" s="2" t="n">
        <v>251.59</v>
      </c>
      <c r="AQ318" s="2" t="n">
        <v>251.32</v>
      </c>
      <c r="AR318" s="2" t="n">
        <v>251.88</v>
      </c>
      <c r="AS318" s="2" t="n">
        <v>249.42</v>
      </c>
      <c r="AT318" s="2" t="n">
        <v>253.27</v>
      </c>
      <c r="AU318" s="2" t="n">
        <v>248.02</v>
      </c>
      <c r="AV318" s="2" t="n">
        <v>250.04</v>
      </c>
      <c r="AW318" s="2" t="n">
        <v>251.38</v>
      </c>
      <c r="AX318" s="2" t="n">
        <v>250.29</v>
      </c>
      <c r="AY318" s="2" t="n">
        <v>254</v>
      </c>
      <c r="AZ318" s="2" t="n">
        <v>253.37</v>
      </c>
      <c r="BA318" s="2" t="n">
        <v>248.38</v>
      </c>
      <c r="BB318" s="2" t="n">
        <v>248.87</v>
      </c>
      <c r="BC318" s="2" t="n">
        <v>256.23</v>
      </c>
      <c r="BD318" s="2" t="n">
        <v>251.37</v>
      </c>
      <c r="BE318" s="2" t="n">
        <v>250.72</v>
      </c>
      <c r="BF318" s="2" t="n">
        <v>254.52</v>
      </c>
      <c r="BG318" s="2" t="n">
        <v>263.34</v>
      </c>
      <c r="BH318" s="2" t="n">
        <v>250.723578</v>
      </c>
      <c r="BI318" s="2" t="n">
        <v>255.072587</v>
      </c>
      <c r="BJ318" s="2" t="n">
        <v>250.901244</v>
      </c>
      <c r="BK318" s="0" t="n">
        <v>262.703223</v>
      </c>
      <c r="BO318" s="0" t="n">
        <v>317</v>
      </c>
      <c r="BP318" s="2" t="n">
        <f aca="false">AVERAGE(C318:L318)</f>
        <v>248.8047425</v>
      </c>
      <c r="BQ318" s="2" t="n">
        <f aca="false">AVERAGE(M318:V318)</f>
        <v>247.755717</v>
      </c>
      <c r="BR318" s="2" t="n">
        <f aca="false">AVERAGE(W318:AF318)</f>
        <v>248.845</v>
      </c>
      <c r="BS318" s="2" t="n">
        <f aca="false">AVERAGE(AG318:AP318)</f>
        <v>250.715</v>
      </c>
      <c r="BT318" s="2" t="n">
        <f aca="false">AVERAGE(AQ318:AZ318)</f>
        <v>251.299</v>
      </c>
      <c r="BU318" s="2" t="n">
        <f aca="false">AVERAGE(BA318:BJ318)</f>
        <v>253.0127409</v>
      </c>
    </row>
    <row r="319" customFormat="false" ht="15" hidden="false" customHeight="false" outlineLevel="0" collapsed="false">
      <c r="A319" s="1" t="n">
        <v>36843</v>
      </c>
      <c r="B319" s="2" t="n">
        <v>248.89</v>
      </c>
      <c r="C319" s="2" t="n">
        <v>250.634366</v>
      </c>
      <c r="D319" s="2" t="n">
        <v>244.348675</v>
      </c>
      <c r="E319" s="2" t="n">
        <v>246.208388</v>
      </c>
      <c r="F319" s="2" t="n">
        <v>248.777197</v>
      </c>
      <c r="G319" s="2" t="n">
        <v>246.443875</v>
      </c>
      <c r="H319" s="2" t="n">
        <v>252.722873</v>
      </c>
      <c r="I319" s="2" t="n">
        <v>250.560794</v>
      </c>
      <c r="J319" s="2" t="n">
        <v>244.62207</v>
      </c>
      <c r="K319" s="2" t="n">
        <v>243.536106</v>
      </c>
      <c r="L319" s="2" t="n">
        <v>254.499992</v>
      </c>
      <c r="M319" s="2" t="n">
        <v>250.682955</v>
      </c>
      <c r="N319" s="2" t="n">
        <v>247.475857</v>
      </c>
      <c r="O319" s="2" t="n">
        <v>246.566993</v>
      </c>
      <c r="P319" s="2" t="n">
        <v>249.661076</v>
      </c>
      <c r="Q319" s="2" t="n">
        <v>245.723021</v>
      </c>
      <c r="R319" s="2" t="n">
        <v>247.864328</v>
      </c>
      <c r="S319" s="2" t="n">
        <v>245.023302</v>
      </c>
      <c r="T319" s="2" t="n">
        <v>247.974927</v>
      </c>
      <c r="U319" s="2" t="n">
        <v>245.566075</v>
      </c>
      <c r="V319" s="2" t="n">
        <v>246.068469</v>
      </c>
      <c r="W319" s="2" t="n">
        <v>247.4</v>
      </c>
      <c r="X319" s="2" t="n">
        <v>253.41</v>
      </c>
      <c r="Y319" s="2" t="n">
        <v>248.95</v>
      </c>
      <c r="Z319" s="2" t="n">
        <v>248.66</v>
      </c>
      <c r="AA319" s="2" t="n">
        <v>249.42</v>
      </c>
      <c r="AB319" s="2" t="n">
        <v>245.88</v>
      </c>
      <c r="AC319" s="2" t="n">
        <v>251.02</v>
      </c>
      <c r="AD319" s="2" t="n">
        <v>247.81</v>
      </c>
      <c r="AE319" s="2" t="n">
        <v>250.65</v>
      </c>
      <c r="AF319" s="2" t="n">
        <v>242.61</v>
      </c>
      <c r="AG319" s="2" t="n">
        <v>242.96</v>
      </c>
      <c r="AH319" s="2" t="n">
        <v>248.47</v>
      </c>
      <c r="AI319" s="2" t="n">
        <v>249.45</v>
      </c>
      <c r="AJ319" s="2" t="n">
        <v>248.69</v>
      </c>
      <c r="AK319" s="2" t="n">
        <v>249.19</v>
      </c>
      <c r="AL319" s="2" t="n">
        <v>251.46</v>
      </c>
      <c r="AM319" s="2" t="n">
        <v>257.8</v>
      </c>
      <c r="AN319" s="2" t="n">
        <v>247.99</v>
      </c>
      <c r="AO319" s="2" t="n">
        <v>255.59</v>
      </c>
      <c r="AP319" s="2" t="n">
        <v>252.21</v>
      </c>
      <c r="AQ319" s="2" t="n">
        <v>254.12</v>
      </c>
      <c r="AR319" s="2" t="n">
        <v>251.08</v>
      </c>
      <c r="AS319" s="2" t="n">
        <v>248.89</v>
      </c>
      <c r="AT319" s="2" t="n">
        <v>251.64</v>
      </c>
      <c r="AU319" s="2" t="n">
        <v>248.87</v>
      </c>
      <c r="AV319" s="2" t="n">
        <v>248.18</v>
      </c>
      <c r="AW319" s="2" t="n">
        <v>253</v>
      </c>
      <c r="AX319" s="2" t="n">
        <v>251.15</v>
      </c>
      <c r="AY319" s="2" t="n">
        <v>255.23</v>
      </c>
      <c r="AZ319" s="2" t="n">
        <v>252.77</v>
      </c>
      <c r="BA319" s="2" t="n">
        <v>247.78</v>
      </c>
      <c r="BB319" s="2" t="n">
        <v>249.49</v>
      </c>
      <c r="BC319" s="2" t="n">
        <v>254.26</v>
      </c>
      <c r="BD319" s="2" t="n">
        <v>251.04</v>
      </c>
      <c r="BE319" s="2" t="n">
        <v>251.57</v>
      </c>
      <c r="BF319" s="2" t="n">
        <v>253.88</v>
      </c>
      <c r="BG319" s="2" t="n">
        <v>263.83</v>
      </c>
      <c r="BH319" s="2" t="n">
        <v>252.56287</v>
      </c>
      <c r="BI319" s="2" t="n">
        <v>253.650207</v>
      </c>
      <c r="BJ319" s="2" t="n">
        <v>253.612615</v>
      </c>
      <c r="BK319" s="0" t="n">
        <v>262.682038</v>
      </c>
      <c r="BO319" s="0" t="n">
        <v>318</v>
      </c>
      <c r="BP319" s="2" t="n">
        <f aca="false">AVERAGE(C319:L319)</f>
        <v>248.2354336</v>
      </c>
      <c r="BQ319" s="2" t="n">
        <f aca="false">AVERAGE(M319:V319)</f>
        <v>247.2607003</v>
      </c>
      <c r="BR319" s="2" t="n">
        <f aca="false">AVERAGE(W319:AF319)</f>
        <v>248.581</v>
      </c>
      <c r="BS319" s="2" t="n">
        <f aca="false">AVERAGE(AG319:AP319)</f>
        <v>250.381</v>
      </c>
      <c r="BT319" s="2" t="n">
        <f aca="false">AVERAGE(AQ319:AZ319)</f>
        <v>251.493</v>
      </c>
      <c r="BU319" s="2" t="n">
        <f aca="false">AVERAGE(BA319:BJ319)</f>
        <v>253.1675692</v>
      </c>
    </row>
    <row r="320" customFormat="false" ht="15" hidden="false" customHeight="false" outlineLevel="0" collapsed="false">
      <c r="A320" s="1" t="n">
        <v>36844</v>
      </c>
      <c r="B320" s="2" t="n">
        <v>248.88</v>
      </c>
      <c r="C320" s="2" t="n">
        <v>251.147556</v>
      </c>
      <c r="D320" s="2" t="n">
        <v>246.414481</v>
      </c>
      <c r="E320" s="2" t="n">
        <v>248.209044</v>
      </c>
      <c r="F320" s="2" t="n">
        <v>249.269396</v>
      </c>
      <c r="G320" s="2" t="n">
        <v>245.242621</v>
      </c>
      <c r="H320" s="2" t="n">
        <v>253.323151</v>
      </c>
      <c r="I320" s="2" t="n">
        <v>248.955464</v>
      </c>
      <c r="J320" s="2" t="n">
        <v>244.241598</v>
      </c>
      <c r="K320" s="2" t="n">
        <v>242.026822</v>
      </c>
      <c r="L320" s="2" t="n">
        <v>252.991955</v>
      </c>
      <c r="M320" s="2" t="n">
        <v>250.501806</v>
      </c>
      <c r="N320" s="2" t="n">
        <v>247.197833</v>
      </c>
      <c r="O320" s="2" t="n">
        <v>245.155085</v>
      </c>
      <c r="P320" s="2" t="n">
        <v>250.012435</v>
      </c>
      <c r="Q320" s="2" t="n">
        <v>247.402819</v>
      </c>
      <c r="R320" s="2" t="n">
        <v>247.530714</v>
      </c>
      <c r="S320" s="2" t="n">
        <v>245.042351</v>
      </c>
      <c r="T320" s="2" t="n">
        <v>245.730645</v>
      </c>
      <c r="U320" s="2" t="n">
        <v>249.927226</v>
      </c>
      <c r="V320" s="2" t="n">
        <v>245.021846</v>
      </c>
      <c r="W320" s="2" t="n">
        <v>246.82</v>
      </c>
      <c r="X320" s="2" t="n">
        <v>251.38</v>
      </c>
      <c r="Y320" s="2" t="n">
        <v>249.26</v>
      </c>
      <c r="Z320" s="2" t="n">
        <v>248.61</v>
      </c>
      <c r="AA320" s="2" t="n">
        <v>248.52</v>
      </c>
      <c r="AB320" s="2" t="n">
        <v>246.51</v>
      </c>
      <c r="AC320" s="2" t="n">
        <v>250.81</v>
      </c>
      <c r="AD320" s="2" t="n">
        <v>247.12</v>
      </c>
      <c r="AE320" s="2" t="n">
        <v>251.48</v>
      </c>
      <c r="AF320" s="2" t="n">
        <v>243.08</v>
      </c>
      <c r="AG320" s="2" t="n">
        <v>243.69</v>
      </c>
      <c r="AH320" s="2" t="n">
        <v>247.13</v>
      </c>
      <c r="AI320" s="2" t="n">
        <v>248.68</v>
      </c>
      <c r="AJ320" s="2" t="n">
        <v>248.09</v>
      </c>
      <c r="AK320" s="2" t="n">
        <v>249.37</v>
      </c>
      <c r="AL320" s="2" t="n">
        <v>252.91</v>
      </c>
      <c r="AM320" s="2" t="n">
        <v>258.02</v>
      </c>
      <c r="AN320" s="2" t="n">
        <v>248.21</v>
      </c>
      <c r="AO320" s="2" t="n">
        <v>253.94</v>
      </c>
      <c r="AP320" s="2" t="n">
        <v>254.55</v>
      </c>
      <c r="AQ320" s="2" t="n">
        <v>251.38</v>
      </c>
      <c r="AR320" s="2" t="n">
        <v>249.64</v>
      </c>
      <c r="AS320" s="2" t="n">
        <v>248.88</v>
      </c>
      <c r="AT320" s="2" t="n">
        <v>251.6</v>
      </c>
      <c r="AU320" s="2" t="n">
        <v>249.37</v>
      </c>
      <c r="AV320" s="2" t="n">
        <v>247.77</v>
      </c>
      <c r="AW320" s="2" t="n">
        <v>255.48</v>
      </c>
      <c r="AX320" s="2" t="n">
        <v>250.93</v>
      </c>
      <c r="AY320" s="2" t="n">
        <v>254.12</v>
      </c>
      <c r="AZ320" s="2" t="n">
        <v>251.26</v>
      </c>
      <c r="BA320" s="2" t="n">
        <v>246.53</v>
      </c>
      <c r="BB320" s="2" t="n">
        <v>249.78</v>
      </c>
      <c r="BC320" s="2" t="n">
        <v>254.17</v>
      </c>
      <c r="BD320" s="2" t="n">
        <v>249.37</v>
      </c>
      <c r="BE320" s="2" t="n">
        <v>253.64</v>
      </c>
      <c r="BF320" s="2" t="n">
        <v>257.45</v>
      </c>
      <c r="BG320" s="2" t="n">
        <v>265.2</v>
      </c>
      <c r="BH320" s="2" t="n">
        <v>256.382171</v>
      </c>
      <c r="BI320" s="2" t="n">
        <v>253.067689</v>
      </c>
      <c r="BJ320" s="2" t="n">
        <v>255.320509</v>
      </c>
      <c r="BK320" s="0" t="n">
        <v>258.589316</v>
      </c>
      <c r="BO320" s="0" t="n">
        <v>319</v>
      </c>
      <c r="BP320" s="2" t="n">
        <f aca="false">AVERAGE(C320:L320)</f>
        <v>248.1822088</v>
      </c>
      <c r="BQ320" s="2" t="n">
        <f aca="false">AVERAGE(M320:V320)</f>
        <v>247.352276</v>
      </c>
      <c r="BR320" s="2" t="n">
        <f aca="false">AVERAGE(W320:AF320)</f>
        <v>248.359</v>
      </c>
      <c r="BS320" s="2" t="n">
        <f aca="false">AVERAGE(AG320:AP320)</f>
        <v>250.459</v>
      </c>
      <c r="BT320" s="2" t="n">
        <f aca="false">AVERAGE(AQ320:AZ320)</f>
        <v>251.043</v>
      </c>
      <c r="BU320" s="2" t="n">
        <f aca="false">AVERAGE(BA320:BJ320)</f>
        <v>254.0910369</v>
      </c>
    </row>
    <row r="321" customFormat="false" ht="15" hidden="false" customHeight="false" outlineLevel="0" collapsed="false">
      <c r="A321" s="1" t="n">
        <v>36845</v>
      </c>
      <c r="B321" s="2" t="n">
        <v>248.66</v>
      </c>
      <c r="C321" s="2" t="n">
        <v>252.382298</v>
      </c>
      <c r="D321" s="2" t="n">
        <v>246.910578</v>
      </c>
      <c r="E321" s="2" t="n">
        <v>250.861804</v>
      </c>
      <c r="F321" s="2" t="n">
        <v>248.340079</v>
      </c>
      <c r="G321" s="2" t="n">
        <v>245.77416</v>
      </c>
      <c r="H321" s="2" t="n">
        <v>252.354688</v>
      </c>
      <c r="I321" s="2" t="n">
        <v>248.752821</v>
      </c>
      <c r="J321" s="2" t="n">
        <v>248.430499</v>
      </c>
      <c r="K321" s="2" t="n">
        <v>241.760328</v>
      </c>
      <c r="L321" s="2" t="n">
        <v>251.520872</v>
      </c>
      <c r="M321" s="2" t="n">
        <v>251.98903</v>
      </c>
      <c r="N321" s="2" t="n">
        <v>247.936742</v>
      </c>
      <c r="O321" s="2" t="n">
        <v>244.861668</v>
      </c>
      <c r="P321" s="2" t="n">
        <v>249.361674</v>
      </c>
      <c r="Q321" s="2" t="n">
        <v>248.913063</v>
      </c>
      <c r="R321" s="2" t="n">
        <v>246.777442</v>
      </c>
      <c r="S321" s="2" t="n">
        <v>245.118283</v>
      </c>
      <c r="T321" s="2" t="n">
        <v>244.201919</v>
      </c>
      <c r="U321" s="2" t="n">
        <v>251.570166</v>
      </c>
      <c r="V321" s="2" t="n">
        <v>244.415703</v>
      </c>
      <c r="W321" s="2" t="n">
        <v>245.46</v>
      </c>
      <c r="X321" s="2" t="n">
        <v>250.08</v>
      </c>
      <c r="Y321" s="2" t="n">
        <v>248.49</v>
      </c>
      <c r="Z321" s="2" t="n">
        <v>247.72</v>
      </c>
      <c r="AA321" s="2" t="n">
        <v>248.27</v>
      </c>
      <c r="AB321" s="2" t="n">
        <v>245.53</v>
      </c>
      <c r="AC321" s="2" t="n">
        <v>251.65</v>
      </c>
      <c r="AD321" s="2" t="n">
        <v>246.52</v>
      </c>
      <c r="AE321" s="2" t="n">
        <v>251.55</v>
      </c>
      <c r="AF321" s="2" t="n">
        <v>244.24</v>
      </c>
      <c r="AG321" s="2" t="n">
        <v>244.16</v>
      </c>
      <c r="AH321" s="2" t="n">
        <v>248.19</v>
      </c>
      <c r="AI321" s="2" t="n">
        <v>248.36</v>
      </c>
      <c r="AJ321" s="2" t="n">
        <v>247.96</v>
      </c>
      <c r="AK321" s="2" t="n">
        <v>246.11</v>
      </c>
      <c r="AL321" s="2" t="n">
        <v>253.15</v>
      </c>
      <c r="AM321" s="2" t="n">
        <v>258.53</v>
      </c>
      <c r="AN321" s="2" t="n">
        <v>248.84</v>
      </c>
      <c r="AO321" s="2" t="n">
        <v>253.9</v>
      </c>
      <c r="AP321" s="2" t="n">
        <v>253.19</v>
      </c>
      <c r="AQ321" s="2" t="n">
        <v>248.95</v>
      </c>
      <c r="AR321" s="2" t="n">
        <v>247.44</v>
      </c>
      <c r="AS321" s="2" t="n">
        <v>248.66</v>
      </c>
      <c r="AT321" s="2" t="n">
        <v>251.38</v>
      </c>
      <c r="AU321" s="2" t="n">
        <v>248.49</v>
      </c>
      <c r="AV321" s="2" t="n">
        <v>247.89</v>
      </c>
      <c r="AW321" s="2" t="n">
        <v>254.86</v>
      </c>
      <c r="AX321" s="2" t="n">
        <v>251.9</v>
      </c>
      <c r="AY321" s="2" t="n">
        <v>252.76</v>
      </c>
      <c r="AZ321" s="2" t="n">
        <v>252.85</v>
      </c>
      <c r="BA321" s="2" t="n">
        <v>246.02</v>
      </c>
      <c r="BB321" s="2" t="n">
        <v>248.73</v>
      </c>
      <c r="BC321" s="2" t="n">
        <v>253.5</v>
      </c>
      <c r="BD321" s="2" t="n">
        <v>247.99</v>
      </c>
      <c r="BE321" s="2" t="n">
        <v>252.32</v>
      </c>
      <c r="BF321" s="2" t="n">
        <v>257.26</v>
      </c>
      <c r="BG321" s="2" t="n">
        <v>266.7</v>
      </c>
      <c r="BH321" s="2" t="n">
        <v>256.485411</v>
      </c>
      <c r="BI321" s="2" t="n">
        <v>252.34744</v>
      </c>
      <c r="BJ321" s="2" t="n">
        <v>257.069302</v>
      </c>
      <c r="BK321" s="0" t="n">
        <v>257.70057</v>
      </c>
      <c r="BO321" s="0" t="n">
        <v>320</v>
      </c>
      <c r="BP321" s="2" t="n">
        <f aca="false">AVERAGE(C321:L321)</f>
        <v>248.7088127</v>
      </c>
      <c r="BQ321" s="2" t="n">
        <f aca="false">AVERAGE(M321:V321)</f>
        <v>247.514569</v>
      </c>
      <c r="BR321" s="2" t="n">
        <f aca="false">AVERAGE(W321:AF321)</f>
        <v>247.951</v>
      </c>
      <c r="BS321" s="2" t="n">
        <f aca="false">AVERAGE(AG321:AP321)</f>
        <v>250.239</v>
      </c>
      <c r="BT321" s="2" t="n">
        <f aca="false">AVERAGE(AQ321:AZ321)</f>
        <v>250.518</v>
      </c>
      <c r="BU321" s="2" t="n">
        <f aca="false">AVERAGE(BA321:BJ321)</f>
        <v>253.8422153</v>
      </c>
    </row>
    <row r="322" customFormat="false" ht="15" hidden="false" customHeight="false" outlineLevel="0" collapsed="false">
      <c r="A322" s="1" t="n">
        <v>36846</v>
      </c>
      <c r="B322" s="2" t="n">
        <v>248.48</v>
      </c>
      <c r="C322" s="2" t="n">
        <v>252.562282</v>
      </c>
      <c r="D322" s="2" t="n">
        <v>245.356323</v>
      </c>
      <c r="E322" s="2" t="n">
        <v>251.175819</v>
      </c>
      <c r="F322" s="2" t="n">
        <v>246.898588</v>
      </c>
      <c r="G322" s="2" t="n">
        <v>246.693706</v>
      </c>
      <c r="H322" s="2" t="n">
        <v>251.746918</v>
      </c>
      <c r="I322" s="2" t="n">
        <v>248.44995</v>
      </c>
      <c r="J322" s="2" t="n">
        <v>250.203819</v>
      </c>
      <c r="K322" s="2" t="n">
        <v>241.944413</v>
      </c>
      <c r="L322" s="2" t="n">
        <v>251.92019</v>
      </c>
      <c r="M322" s="2" t="n">
        <v>251.621711</v>
      </c>
      <c r="N322" s="2" t="n">
        <v>248.493692</v>
      </c>
      <c r="O322" s="2" t="n">
        <v>245.071015</v>
      </c>
      <c r="P322" s="2" t="n">
        <v>249.779638</v>
      </c>
      <c r="Q322" s="2" t="n">
        <v>248.770011</v>
      </c>
      <c r="R322" s="2" t="n">
        <v>245.614403</v>
      </c>
      <c r="S322" s="2" t="n">
        <v>244.630143</v>
      </c>
      <c r="T322" s="2" t="n">
        <v>243.278947</v>
      </c>
      <c r="U322" s="2" t="n">
        <v>250.587249</v>
      </c>
      <c r="V322" s="2" t="n">
        <v>243.476724</v>
      </c>
      <c r="W322" s="2" t="n">
        <v>244.96</v>
      </c>
      <c r="X322" s="2" t="n">
        <v>249.66</v>
      </c>
      <c r="Y322" s="2" t="n">
        <v>247.37</v>
      </c>
      <c r="Z322" s="2" t="n">
        <v>247.75</v>
      </c>
      <c r="AA322" s="2" t="n">
        <v>248.22</v>
      </c>
      <c r="AB322" s="2" t="n">
        <v>249.28</v>
      </c>
      <c r="AC322" s="2" t="n">
        <v>251.27</v>
      </c>
      <c r="AD322" s="2" t="n">
        <v>245.45</v>
      </c>
      <c r="AE322" s="2" t="n">
        <v>250.09</v>
      </c>
      <c r="AF322" s="2" t="n">
        <v>245.68</v>
      </c>
      <c r="AG322" s="2" t="n">
        <v>244.46</v>
      </c>
      <c r="AH322" s="2" t="n">
        <v>247.1</v>
      </c>
      <c r="AI322" s="2" t="n">
        <v>249.39</v>
      </c>
      <c r="AJ322" s="2" t="n">
        <v>248.82</v>
      </c>
      <c r="AK322" s="2" t="n">
        <v>243.23</v>
      </c>
      <c r="AL322" s="2" t="n">
        <v>251.6</v>
      </c>
      <c r="AM322" s="2" t="n">
        <v>262.6</v>
      </c>
      <c r="AN322" s="2" t="n">
        <v>253.2</v>
      </c>
      <c r="AO322" s="2" t="n">
        <v>254.74</v>
      </c>
      <c r="AP322" s="2" t="n">
        <v>250.58</v>
      </c>
      <c r="AQ322" s="2" t="n">
        <v>248.23</v>
      </c>
      <c r="AR322" s="2" t="n">
        <v>246.28</v>
      </c>
      <c r="AS322" s="2" t="n">
        <v>248.48</v>
      </c>
      <c r="AT322" s="2" t="n">
        <v>251.31</v>
      </c>
      <c r="AU322" s="2" t="n">
        <v>247.62</v>
      </c>
      <c r="AV322" s="2" t="n">
        <v>246.63</v>
      </c>
      <c r="AW322" s="2" t="n">
        <v>256.19</v>
      </c>
      <c r="AX322" s="2" t="n">
        <v>252.28</v>
      </c>
      <c r="AY322" s="2" t="n">
        <v>253.81</v>
      </c>
      <c r="AZ322" s="2" t="n">
        <v>253.3</v>
      </c>
      <c r="BA322" s="2" t="n">
        <v>246.86</v>
      </c>
      <c r="BB322" s="2" t="n">
        <v>248.18</v>
      </c>
      <c r="BC322" s="2" t="n">
        <v>253.9</v>
      </c>
      <c r="BD322" s="2" t="n">
        <v>249.89</v>
      </c>
      <c r="BE322" s="2" t="n">
        <v>250.84</v>
      </c>
      <c r="BF322" s="2" t="n">
        <v>256.11</v>
      </c>
      <c r="BG322" s="2" t="n">
        <v>267.75</v>
      </c>
      <c r="BH322" s="2" t="n">
        <v>257.189014</v>
      </c>
      <c r="BI322" s="2" t="n">
        <v>251.052442</v>
      </c>
      <c r="BJ322" s="2" t="n">
        <v>260.562224</v>
      </c>
      <c r="BK322" s="0" t="n">
        <v>259.119554</v>
      </c>
      <c r="BO322" s="0" t="n">
        <v>321</v>
      </c>
      <c r="BP322" s="2" t="n">
        <f aca="false">AVERAGE(C322:L322)</f>
        <v>248.6952008</v>
      </c>
      <c r="BQ322" s="2" t="n">
        <f aca="false">AVERAGE(M322:V322)</f>
        <v>247.1323533</v>
      </c>
      <c r="BR322" s="2" t="n">
        <f aca="false">AVERAGE(W322:AF322)</f>
        <v>247.973</v>
      </c>
      <c r="BS322" s="2" t="n">
        <f aca="false">AVERAGE(AG322:AP322)</f>
        <v>250.572</v>
      </c>
      <c r="BT322" s="2" t="n">
        <f aca="false">AVERAGE(AQ322:AZ322)</f>
        <v>250.413</v>
      </c>
      <c r="BU322" s="2" t="n">
        <f aca="false">AVERAGE(BA322:BJ322)</f>
        <v>254.233368</v>
      </c>
    </row>
    <row r="323" customFormat="false" ht="15" hidden="false" customHeight="false" outlineLevel="0" collapsed="false">
      <c r="A323" s="1" t="n">
        <v>36847</v>
      </c>
      <c r="B323" s="2" t="n">
        <v>248.59</v>
      </c>
      <c r="C323" s="2" t="n">
        <v>251.421829</v>
      </c>
      <c r="D323" s="2" t="n">
        <v>243.474719</v>
      </c>
      <c r="E323" s="2" t="n">
        <v>252.038369</v>
      </c>
      <c r="F323" s="2" t="n">
        <v>245.718193</v>
      </c>
      <c r="G323" s="2" t="n">
        <v>246.115234</v>
      </c>
      <c r="H323" s="2" t="n">
        <v>252.708369</v>
      </c>
      <c r="I323" s="2" t="n">
        <v>248.260417</v>
      </c>
      <c r="J323" s="2" t="n">
        <v>247.034109</v>
      </c>
      <c r="K323" s="2" t="n">
        <v>242.582783</v>
      </c>
      <c r="L323" s="2" t="n">
        <v>252.359075</v>
      </c>
      <c r="M323" s="2" t="n">
        <v>252.059711</v>
      </c>
      <c r="N323" s="2" t="n">
        <v>248.994051</v>
      </c>
      <c r="O323" s="2" t="n">
        <v>244.8974</v>
      </c>
      <c r="P323" s="2" t="n">
        <v>251.308322</v>
      </c>
      <c r="Q323" s="2" t="n">
        <v>248.277185</v>
      </c>
      <c r="R323" s="2" t="n">
        <v>243.941091</v>
      </c>
      <c r="S323" s="2" t="n">
        <v>244.285329</v>
      </c>
      <c r="T323" s="2" t="n">
        <v>243.410459</v>
      </c>
      <c r="U323" s="2" t="n">
        <v>252.109528</v>
      </c>
      <c r="V323" s="2" t="n">
        <v>243.947281</v>
      </c>
      <c r="W323" s="2" t="n">
        <v>244.22</v>
      </c>
      <c r="X323" s="2" t="n">
        <v>250.99</v>
      </c>
      <c r="Y323" s="2" t="n">
        <v>247.22</v>
      </c>
      <c r="Z323" s="2" t="n">
        <v>247.91</v>
      </c>
      <c r="AA323" s="2" t="n">
        <v>247.12</v>
      </c>
      <c r="AB323" s="2" t="n">
        <v>251.05</v>
      </c>
      <c r="AC323" s="2" t="n">
        <v>253.2</v>
      </c>
      <c r="AD323" s="2" t="n">
        <v>245.46</v>
      </c>
      <c r="AE323" s="2" t="n">
        <v>249.49</v>
      </c>
      <c r="AF323" s="2" t="n">
        <v>244.01</v>
      </c>
      <c r="AG323" s="2" t="n">
        <v>245.63</v>
      </c>
      <c r="AH323" s="2" t="n">
        <v>243.91</v>
      </c>
      <c r="AI323" s="2" t="n">
        <v>248.75</v>
      </c>
      <c r="AJ323" s="2" t="n">
        <v>249.47</v>
      </c>
      <c r="AK323" s="2" t="n">
        <v>242.92</v>
      </c>
      <c r="AL323" s="2" t="n">
        <v>251.36</v>
      </c>
      <c r="AM323" s="2" t="n">
        <v>259.89</v>
      </c>
      <c r="AN323" s="2" t="n">
        <v>253.55</v>
      </c>
      <c r="AO323" s="2" t="n">
        <v>254.46</v>
      </c>
      <c r="AP323" s="2" t="n">
        <v>250.26</v>
      </c>
      <c r="AQ323" s="2" t="n">
        <v>251.02</v>
      </c>
      <c r="AR323" s="2" t="n">
        <v>245.92</v>
      </c>
      <c r="AS323" s="2" t="n">
        <v>248.59</v>
      </c>
      <c r="AT323" s="2" t="n">
        <v>250.42</v>
      </c>
      <c r="AU323" s="2" t="n">
        <v>249.42</v>
      </c>
      <c r="AV323" s="2" t="n">
        <v>246.26</v>
      </c>
      <c r="AW323" s="2" t="n">
        <v>257.81</v>
      </c>
      <c r="AX323" s="2" t="n">
        <v>252.98</v>
      </c>
      <c r="AY323" s="2" t="n">
        <v>253.62</v>
      </c>
      <c r="AZ323" s="2" t="n">
        <v>252.98</v>
      </c>
      <c r="BA323" s="2" t="n">
        <v>247.36</v>
      </c>
      <c r="BB323" s="2" t="n">
        <v>247.5</v>
      </c>
      <c r="BC323" s="2" t="n">
        <v>253.44</v>
      </c>
      <c r="BD323" s="2" t="n">
        <v>255.72</v>
      </c>
      <c r="BE323" s="2" t="n">
        <v>249.12</v>
      </c>
      <c r="BF323" s="2" t="n">
        <v>255.05</v>
      </c>
      <c r="BG323" s="2" t="n">
        <v>267.04</v>
      </c>
      <c r="BH323" s="2" t="n">
        <v>258.798808</v>
      </c>
      <c r="BI323" s="2" t="n">
        <v>250.413974</v>
      </c>
      <c r="BJ323" s="2" t="n">
        <v>259.843972</v>
      </c>
      <c r="BK323" s="0" t="n">
        <v>259.502329</v>
      </c>
      <c r="BO323" s="0" t="n">
        <v>322</v>
      </c>
      <c r="BP323" s="2" t="n">
        <f aca="false">AVERAGE(C323:L323)</f>
        <v>248.1713097</v>
      </c>
      <c r="BQ323" s="2" t="n">
        <f aca="false">AVERAGE(M323:V323)</f>
        <v>247.3230357</v>
      </c>
      <c r="BR323" s="2" t="n">
        <f aca="false">AVERAGE(W323:AF323)</f>
        <v>248.067</v>
      </c>
      <c r="BS323" s="2" t="n">
        <f aca="false">AVERAGE(AG323:AP323)</f>
        <v>250.02</v>
      </c>
      <c r="BT323" s="2" t="n">
        <f aca="false">AVERAGE(AQ323:AZ323)</f>
        <v>250.902</v>
      </c>
      <c r="BU323" s="2" t="n">
        <f aca="false">AVERAGE(BA323:BJ323)</f>
        <v>254.4286754</v>
      </c>
    </row>
    <row r="324" customFormat="false" ht="15" hidden="false" customHeight="false" outlineLevel="0" collapsed="false">
      <c r="A324" s="1" t="n">
        <v>36848</v>
      </c>
      <c r="B324" s="2" t="n">
        <v>248.36</v>
      </c>
      <c r="C324" s="2" t="n">
        <v>250.68035</v>
      </c>
      <c r="D324" s="2" t="n">
        <v>242.195434</v>
      </c>
      <c r="E324" s="2" t="n">
        <v>254.333569</v>
      </c>
      <c r="F324" s="2" t="n">
        <v>244.269108</v>
      </c>
      <c r="G324" s="2" t="n">
        <v>245.628861</v>
      </c>
      <c r="H324" s="2" t="n">
        <v>255.873397</v>
      </c>
      <c r="I324" s="2" t="n">
        <v>247.569981</v>
      </c>
      <c r="J324" s="2" t="n">
        <v>245.226637</v>
      </c>
      <c r="K324" s="2" t="n">
        <v>243.49989</v>
      </c>
      <c r="L324" s="2" t="n">
        <v>249.885504</v>
      </c>
      <c r="M324" s="2" t="n">
        <v>250.799583</v>
      </c>
      <c r="N324" s="2" t="n">
        <v>249.18313</v>
      </c>
      <c r="O324" s="2" t="n">
        <v>246.267969</v>
      </c>
      <c r="P324" s="2" t="n">
        <v>251.809479</v>
      </c>
      <c r="Q324" s="2" t="n">
        <v>246.668726</v>
      </c>
      <c r="R324" s="2" t="n">
        <v>243.131046</v>
      </c>
      <c r="S324" s="2" t="n">
        <v>243.831226</v>
      </c>
      <c r="T324" s="2" t="n">
        <v>244.007071</v>
      </c>
      <c r="U324" s="2" t="n">
        <v>254.074755</v>
      </c>
      <c r="V324" s="2" t="n">
        <v>244.421755</v>
      </c>
      <c r="W324" s="2" t="n">
        <v>243.17</v>
      </c>
      <c r="X324" s="2" t="n">
        <v>249.95</v>
      </c>
      <c r="Y324" s="2" t="n">
        <v>247.7</v>
      </c>
      <c r="Z324" s="2" t="n">
        <v>246.79</v>
      </c>
      <c r="AA324" s="2" t="n">
        <v>246.68</v>
      </c>
      <c r="AB324" s="2" t="n">
        <v>247.99</v>
      </c>
      <c r="AC324" s="2" t="n">
        <v>253.78</v>
      </c>
      <c r="AD324" s="2" t="n">
        <v>248.22</v>
      </c>
      <c r="AE324" s="2" t="n">
        <v>248.95</v>
      </c>
      <c r="AF324" s="2" t="n">
        <v>242.98</v>
      </c>
      <c r="AG324" s="2" t="n">
        <v>245.42</v>
      </c>
      <c r="AH324" s="2" t="n">
        <v>242.91</v>
      </c>
      <c r="AI324" s="2" t="n">
        <v>250.88</v>
      </c>
      <c r="AJ324" s="2" t="n">
        <v>248.94</v>
      </c>
      <c r="AK324" s="2" t="n">
        <v>244.64</v>
      </c>
      <c r="AL324" s="2" t="n">
        <v>249.94</v>
      </c>
      <c r="AM324" s="2" t="n">
        <v>260.27</v>
      </c>
      <c r="AN324" s="2" t="n">
        <v>251.89</v>
      </c>
      <c r="AO324" s="2" t="n">
        <v>252.54</v>
      </c>
      <c r="AP324" s="2" t="n">
        <v>255.24</v>
      </c>
      <c r="AQ324" s="2" t="n">
        <v>254.26</v>
      </c>
      <c r="AR324" s="2" t="n">
        <v>245.8</v>
      </c>
      <c r="AS324" s="2" t="n">
        <v>248.36</v>
      </c>
      <c r="AT324" s="2" t="n">
        <v>249.8</v>
      </c>
      <c r="AU324" s="2" t="n">
        <v>247.84</v>
      </c>
      <c r="AV324" s="2" t="n">
        <v>247.32</v>
      </c>
      <c r="AW324" s="2" t="n">
        <v>256.04</v>
      </c>
      <c r="AX324" s="2" t="n">
        <v>251.97</v>
      </c>
      <c r="AY324" s="2" t="n">
        <v>253.32</v>
      </c>
      <c r="AZ324" s="2" t="n">
        <v>253.47</v>
      </c>
      <c r="BA324" s="2" t="n">
        <v>247.19</v>
      </c>
      <c r="BB324" s="2" t="n">
        <v>247.25</v>
      </c>
      <c r="BC324" s="2" t="n">
        <v>253.43</v>
      </c>
      <c r="BD324" s="2" t="n">
        <v>258.35</v>
      </c>
      <c r="BE324" s="2" t="n">
        <v>248.32</v>
      </c>
      <c r="BF324" s="2" t="n">
        <v>254</v>
      </c>
      <c r="BG324" s="2" t="n">
        <v>264.45</v>
      </c>
      <c r="BH324" s="2" t="n">
        <v>257.281066</v>
      </c>
      <c r="BI324" s="2" t="n">
        <v>251.041922</v>
      </c>
      <c r="BJ324" s="2" t="n">
        <v>259.277606</v>
      </c>
      <c r="BK324" s="0" t="n">
        <v>260.224646</v>
      </c>
      <c r="BO324" s="0" t="n">
        <v>323</v>
      </c>
      <c r="BP324" s="2" t="n">
        <f aca="false">AVERAGE(C324:L324)</f>
        <v>247.9162731</v>
      </c>
      <c r="BQ324" s="2" t="n">
        <f aca="false">AVERAGE(M324:V324)</f>
        <v>247.419474</v>
      </c>
      <c r="BR324" s="2" t="n">
        <f aca="false">AVERAGE(W324:AF324)</f>
        <v>247.621</v>
      </c>
      <c r="BS324" s="2" t="n">
        <f aca="false">AVERAGE(AG324:AP324)</f>
        <v>250.267</v>
      </c>
      <c r="BT324" s="2" t="n">
        <f aca="false">AVERAGE(AQ324:AZ324)</f>
        <v>250.818</v>
      </c>
      <c r="BU324" s="2" t="n">
        <f aca="false">AVERAGE(BA324:BJ324)</f>
        <v>254.0590594</v>
      </c>
    </row>
    <row r="325" customFormat="false" ht="15" hidden="false" customHeight="false" outlineLevel="0" collapsed="false">
      <c r="A325" s="1" t="n">
        <v>36849</v>
      </c>
      <c r="B325" s="2" t="n">
        <v>248.31</v>
      </c>
      <c r="C325" s="2" t="n">
        <v>251.769965</v>
      </c>
      <c r="D325" s="2" t="n">
        <v>240.906845</v>
      </c>
      <c r="E325" s="2" t="n">
        <v>258.396263</v>
      </c>
      <c r="F325" s="2" t="n">
        <v>243.189667</v>
      </c>
      <c r="G325" s="2" t="n">
        <v>246.113446</v>
      </c>
      <c r="H325" s="2" t="n">
        <v>254.496078</v>
      </c>
      <c r="I325" s="2" t="n">
        <v>245.475084</v>
      </c>
      <c r="J325" s="2" t="n">
        <v>247.847865</v>
      </c>
      <c r="K325" s="2" t="n">
        <v>242.532369</v>
      </c>
      <c r="L325" s="2" t="n">
        <v>248.205339</v>
      </c>
      <c r="M325" s="2" t="n">
        <v>250.855765</v>
      </c>
      <c r="N325" s="2" t="n">
        <v>247.926908</v>
      </c>
      <c r="O325" s="2" t="n">
        <v>246.659053</v>
      </c>
      <c r="P325" s="2" t="n">
        <v>250.597332</v>
      </c>
      <c r="Q325" s="2" t="n">
        <v>244.982373</v>
      </c>
      <c r="R325" s="2" t="n">
        <v>243.413165</v>
      </c>
      <c r="S325" s="2" t="n">
        <v>244.644273</v>
      </c>
      <c r="T325" s="2" t="n">
        <v>244.349458</v>
      </c>
      <c r="U325" s="2" t="n">
        <v>253.516488</v>
      </c>
      <c r="V325" s="2" t="n">
        <v>244.622518</v>
      </c>
      <c r="W325" s="2" t="n">
        <v>243.54</v>
      </c>
      <c r="X325" s="2" t="n">
        <v>249.35</v>
      </c>
      <c r="Y325" s="2" t="n">
        <v>247.9</v>
      </c>
      <c r="Z325" s="2" t="n">
        <v>246.84</v>
      </c>
      <c r="AA325" s="2" t="n">
        <v>246.48</v>
      </c>
      <c r="AB325" s="2" t="n">
        <v>248.7</v>
      </c>
      <c r="AC325" s="2" t="n">
        <v>253.57</v>
      </c>
      <c r="AD325" s="2" t="n">
        <v>247.12</v>
      </c>
      <c r="AE325" s="2" t="n">
        <v>248.43</v>
      </c>
      <c r="AF325" s="2" t="n">
        <v>244.02</v>
      </c>
      <c r="AG325" s="2" t="n">
        <v>244.15</v>
      </c>
      <c r="AH325" s="2" t="n">
        <v>243.08</v>
      </c>
      <c r="AI325" s="2" t="n">
        <v>252</v>
      </c>
      <c r="AJ325" s="2" t="n">
        <v>245.2</v>
      </c>
      <c r="AK325" s="2" t="n">
        <v>244.6</v>
      </c>
      <c r="AL325" s="2" t="n">
        <v>248.88</v>
      </c>
      <c r="AM325" s="2" t="n">
        <v>257.83</v>
      </c>
      <c r="AN325" s="2" t="n">
        <v>252.14</v>
      </c>
      <c r="AO325" s="2" t="n">
        <v>251.39</v>
      </c>
      <c r="AP325" s="2" t="n">
        <v>259.47</v>
      </c>
      <c r="AQ325" s="2" t="n">
        <v>251.76</v>
      </c>
      <c r="AR325" s="2" t="n">
        <v>246.64</v>
      </c>
      <c r="AS325" s="2" t="n">
        <v>248.31</v>
      </c>
      <c r="AT325" s="2" t="n">
        <v>249.74</v>
      </c>
      <c r="AU325" s="2" t="n">
        <v>246.71</v>
      </c>
      <c r="AV325" s="2" t="n">
        <v>248.89</v>
      </c>
      <c r="AW325" s="2" t="n">
        <v>255.51</v>
      </c>
      <c r="AX325" s="2" t="n">
        <v>251.92</v>
      </c>
      <c r="AY325" s="2" t="n">
        <v>251.33</v>
      </c>
      <c r="AZ325" s="2" t="n">
        <v>255.94</v>
      </c>
      <c r="BA325" s="2" t="n">
        <v>247.42</v>
      </c>
      <c r="BB325" s="2" t="n">
        <v>245.49</v>
      </c>
      <c r="BC325" s="2" t="n">
        <v>252.9</v>
      </c>
      <c r="BD325" s="2" t="n">
        <v>254.39</v>
      </c>
      <c r="BE325" s="2" t="n">
        <v>248.17</v>
      </c>
      <c r="BF325" s="2" t="n">
        <v>252.37</v>
      </c>
      <c r="BG325" s="2" t="n">
        <v>262.36</v>
      </c>
      <c r="BH325" s="2" t="n">
        <v>254.135028</v>
      </c>
      <c r="BI325" s="2" t="n">
        <v>251.75268</v>
      </c>
      <c r="BJ325" s="2" t="n">
        <v>260.999402</v>
      </c>
      <c r="BK325" s="0" t="n">
        <v>258.852289</v>
      </c>
      <c r="BO325" s="0" t="n">
        <v>324</v>
      </c>
      <c r="BP325" s="2" t="n">
        <f aca="false">AVERAGE(C325:L325)</f>
        <v>247.8932921</v>
      </c>
      <c r="BQ325" s="2" t="n">
        <f aca="false">AVERAGE(M325:V325)</f>
        <v>247.1567333</v>
      </c>
      <c r="BR325" s="2" t="n">
        <f aca="false">AVERAGE(W325:AF325)</f>
        <v>247.595</v>
      </c>
      <c r="BS325" s="2" t="n">
        <f aca="false">AVERAGE(AG325:AP325)</f>
        <v>249.874</v>
      </c>
      <c r="BT325" s="2" t="n">
        <f aca="false">AVERAGE(AQ325:AZ325)</f>
        <v>250.675</v>
      </c>
      <c r="BU325" s="2" t="n">
        <f aca="false">AVERAGE(BA325:BJ325)</f>
        <v>252.998711</v>
      </c>
    </row>
    <row r="326" customFormat="false" ht="15" hidden="false" customHeight="false" outlineLevel="0" collapsed="false">
      <c r="A326" s="1" t="n">
        <v>36850</v>
      </c>
      <c r="B326" s="2" t="n">
        <v>248.4</v>
      </c>
      <c r="C326" s="2" t="n">
        <v>252.548366</v>
      </c>
      <c r="D326" s="2" t="n">
        <v>239.941215</v>
      </c>
      <c r="E326" s="2" t="n">
        <v>260.036031</v>
      </c>
      <c r="F326" s="2" t="n">
        <v>244.84527</v>
      </c>
      <c r="G326" s="2" t="n">
        <v>247.12157</v>
      </c>
      <c r="H326" s="2" t="n">
        <v>257.107576</v>
      </c>
      <c r="I326" s="2" t="n">
        <v>244.378486</v>
      </c>
      <c r="J326" s="2" t="n">
        <v>249.449514</v>
      </c>
      <c r="K326" s="2" t="n">
        <v>241.485691</v>
      </c>
      <c r="L326" s="2" t="n">
        <v>248.325881</v>
      </c>
      <c r="M326" s="2" t="n">
        <v>250.061583</v>
      </c>
      <c r="N326" s="2" t="n">
        <v>246.125676</v>
      </c>
      <c r="O326" s="2" t="n">
        <v>248.247</v>
      </c>
      <c r="P326" s="2" t="n">
        <v>249.94021</v>
      </c>
      <c r="Q326" s="2" t="n">
        <v>242.447905</v>
      </c>
      <c r="R326" s="2" t="n">
        <v>243.925544</v>
      </c>
      <c r="S326" s="2" t="n">
        <v>244.055676</v>
      </c>
      <c r="T326" s="2" t="n">
        <v>245.311851</v>
      </c>
      <c r="U326" s="2" t="n">
        <v>252.247484</v>
      </c>
      <c r="V326" s="2" t="n">
        <v>244.756985</v>
      </c>
      <c r="W326" s="2" t="n">
        <v>243.76</v>
      </c>
      <c r="X326" s="2" t="n">
        <v>249</v>
      </c>
      <c r="Y326" s="2" t="n">
        <v>248.7</v>
      </c>
      <c r="Z326" s="2" t="n">
        <v>248.58</v>
      </c>
      <c r="AA326" s="2" t="n">
        <v>244.84</v>
      </c>
      <c r="AB326" s="2" t="n">
        <v>251.22</v>
      </c>
      <c r="AC326" s="2" t="n">
        <v>253.39</v>
      </c>
      <c r="AD326" s="2" t="n">
        <v>246.85</v>
      </c>
      <c r="AE326" s="2" t="n">
        <v>248.23</v>
      </c>
      <c r="AF326" s="2" t="n">
        <v>244.58</v>
      </c>
      <c r="AG326" s="2" t="n">
        <v>244.72</v>
      </c>
      <c r="AH326" s="2" t="n">
        <v>243.29</v>
      </c>
      <c r="AI326" s="2" t="n">
        <v>250.64</v>
      </c>
      <c r="AJ326" s="2" t="n">
        <v>244.01</v>
      </c>
      <c r="AK326" s="2" t="n">
        <v>243.08</v>
      </c>
      <c r="AL326" s="2" t="n">
        <v>248.19</v>
      </c>
      <c r="AM326" s="2" t="n">
        <v>258.31</v>
      </c>
      <c r="AN326" s="2" t="n">
        <v>253.28</v>
      </c>
      <c r="AO326" s="2" t="n">
        <v>250.26</v>
      </c>
      <c r="AP326" s="2" t="n">
        <v>260.11</v>
      </c>
      <c r="AQ326" s="2" t="n">
        <v>250.36</v>
      </c>
      <c r="AR326" s="2" t="n">
        <v>247.63</v>
      </c>
      <c r="AS326" s="2" t="n">
        <v>248.4</v>
      </c>
      <c r="AT326" s="2" t="n">
        <v>249.73</v>
      </c>
      <c r="AU326" s="2" t="n">
        <v>248.5</v>
      </c>
      <c r="AV326" s="2" t="n">
        <v>250.47</v>
      </c>
      <c r="AW326" s="2" t="n">
        <v>255.46</v>
      </c>
      <c r="AX326" s="2" t="n">
        <v>250.67</v>
      </c>
      <c r="AY326" s="2" t="n">
        <v>252.52</v>
      </c>
      <c r="AZ326" s="2" t="n">
        <v>255.97</v>
      </c>
      <c r="BA326" s="2" t="n">
        <v>246.36</v>
      </c>
      <c r="BB326" s="2" t="n">
        <v>247.28</v>
      </c>
      <c r="BC326" s="2" t="n">
        <v>251.71</v>
      </c>
      <c r="BD326" s="2" t="n">
        <v>252.02</v>
      </c>
      <c r="BE326" s="2" t="n">
        <v>246.92</v>
      </c>
      <c r="BF326" s="2" t="n">
        <v>251.87</v>
      </c>
      <c r="BG326" s="2" t="n">
        <v>262.01</v>
      </c>
      <c r="BH326" s="2" t="n">
        <v>252.404543</v>
      </c>
      <c r="BI326" s="2" t="n">
        <v>251.610253</v>
      </c>
      <c r="BJ326" s="2" t="n">
        <v>259.277892</v>
      </c>
      <c r="BK326" s="0" t="n">
        <v>258.588725</v>
      </c>
      <c r="BO326" s="0" t="n">
        <v>325</v>
      </c>
      <c r="BP326" s="2" t="n">
        <f aca="false">AVERAGE(C326:L326)</f>
        <v>248.52396</v>
      </c>
      <c r="BQ326" s="2" t="n">
        <f aca="false">AVERAGE(M326:V326)</f>
        <v>246.7119914</v>
      </c>
      <c r="BR326" s="2" t="n">
        <f aca="false">AVERAGE(W326:AF326)</f>
        <v>247.915</v>
      </c>
      <c r="BS326" s="2" t="n">
        <f aca="false">AVERAGE(AG326:AP326)</f>
        <v>249.589</v>
      </c>
      <c r="BT326" s="2" t="n">
        <f aca="false">AVERAGE(AQ326:AZ326)</f>
        <v>250.971</v>
      </c>
      <c r="BU326" s="2" t="n">
        <f aca="false">AVERAGE(BA326:BJ326)</f>
        <v>252.1462688</v>
      </c>
    </row>
    <row r="327" customFormat="false" ht="15" hidden="false" customHeight="false" outlineLevel="0" collapsed="false">
      <c r="A327" s="1" t="n">
        <v>36851</v>
      </c>
      <c r="B327" s="2" t="n">
        <v>248.48</v>
      </c>
      <c r="C327" s="2" t="n">
        <v>250.476059</v>
      </c>
      <c r="D327" s="2" t="n">
        <v>239.46335</v>
      </c>
      <c r="E327" s="2" t="n">
        <v>261.329639</v>
      </c>
      <c r="F327" s="2" t="n">
        <v>247.165841</v>
      </c>
      <c r="G327" s="2" t="n">
        <v>248.263287</v>
      </c>
      <c r="H327" s="2" t="n">
        <v>260.554144</v>
      </c>
      <c r="I327" s="2" t="n">
        <v>245.335537</v>
      </c>
      <c r="J327" s="2" t="n">
        <v>249.825792</v>
      </c>
      <c r="K327" s="2" t="n">
        <v>244.930911</v>
      </c>
      <c r="L327" s="2" t="n">
        <v>249.284998</v>
      </c>
      <c r="M327" s="2" t="n">
        <v>249.065042</v>
      </c>
      <c r="N327" s="2" t="n">
        <v>246.040782</v>
      </c>
      <c r="O327" s="2" t="n">
        <v>247.954144</v>
      </c>
      <c r="P327" s="2" t="n">
        <v>249.01098</v>
      </c>
      <c r="Q327" s="2" t="n">
        <v>241.624747</v>
      </c>
      <c r="R327" s="2" t="n">
        <v>242.811938</v>
      </c>
      <c r="S327" s="2" t="n">
        <v>243.345045</v>
      </c>
      <c r="T327" s="2" t="n">
        <v>245.514171</v>
      </c>
      <c r="U327" s="2" t="n">
        <v>253.188912</v>
      </c>
      <c r="V327" s="2" t="n">
        <v>245.439128</v>
      </c>
      <c r="W327" s="2" t="n">
        <v>243.23</v>
      </c>
      <c r="X327" s="2" t="n">
        <v>250</v>
      </c>
      <c r="Y327" s="2" t="n">
        <v>250.56</v>
      </c>
      <c r="Z327" s="2" t="n">
        <v>248.94</v>
      </c>
      <c r="AA327" s="2" t="n">
        <v>243.6</v>
      </c>
      <c r="AB327" s="2" t="n">
        <v>250.47</v>
      </c>
      <c r="AC327" s="2" t="n">
        <v>251.8</v>
      </c>
      <c r="AD327" s="2" t="n">
        <v>245.89</v>
      </c>
      <c r="AE327" s="2" t="n">
        <v>248.39</v>
      </c>
      <c r="AF327" s="2" t="n">
        <v>243.3</v>
      </c>
      <c r="AG327" s="2" t="n">
        <v>244.38</v>
      </c>
      <c r="AH327" s="2" t="n">
        <v>244.2</v>
      </c>
      <c r="AI327" s="2" t="n">
        <v>248.45</v>
      </c>
      <c r="AJ327" s="2" t="n">
        <v>244.9</v>
      </c>
      <c r="AK327" s="2" t="n">
        <v>243.1</v>
      </c>
      <c r="AL327" s="2" t="n">
        <v>251.24</v>
      </c>
      <c r="AM327" s="2" t="n">
        <v>257.16</v>
      </c>
      <c r="AN327" s="2" t="n">
        <v>251.68</v>
      </c>
      <c r="AO327" s="2" t="n">
        <v>250.67</v>
      </c>
      <c r="AP327" s="2" t="n">
        <v>257.91</v>
      </c>
      <c r="AQ327" s="2" t="n">
        <v>248.75</v>
      </c>
      <c r="AR327" s="2" t="n">
        <v>247.46</v>
      </c>
      <c r="AS327" s="2" t="n">
        <v>248.48</v>
      </c>
      <c r="AT327" s="2" t="n">
        <v>248.91</v>
      </c>
      <c r="AU327" s="2" t="n">
        <v>249.79</v>
      </c>
      <c r="AV327" s="2" t="n">
        <v>252.3</v>
      </c>
      <c r="AW327" s="2" t="n">
        <v>254.95</v>
      </c>
      <c r="AX327" s="2" t="n">
        <v>251.22</v>
      </c>
      <c r="AY327" s="2" t="n">
        <v>253</v>
      </c>
      <c r="AZ327" s="2" t="n">
        <v>255.84</v>
      </c>
      <c r="BA327" s="2" t="n">
        <v>246.19</v>
      </c>
      <c r="BB327" s="2" t="n">
        <v>250.3</v>
      </c>
      <c r="BC327" s="2" t="n">
        <v>250.4</v>
      </c>
      <c r="BD327" s="2" t="n">
        <v>251.73</v>
      </c>
      <c r="BE327" s="2" t="n">
        <v>246.81</v>
      </c>
      <c r="BF327" s="2" t="n">
        <v>253.96</v>
      </c>
      <c r="BG327" s="2" t="n">
        <v>260.44</v>
      </c>
      <c r="BH327" s="2" t="n">
        <v>251.545212</v>
      </c>
      <c r="BI327" s="2" t="n">
        <v>251.977097</v>
      </c>
      <c r="BJ327" s="2" t="n">
        <v>257.252995</v>
      </c>
      <c r="BK327" s="0" t="n">
        <v>259.095673</v>
      </c>
      <c r="BO327" s="0" t="n">
        <v>326</v>
      </c>
      <c r="BP327" s="2" t="n">
        <f aca="false">AVERAGE(C327:L327)</f>
        <v>249.6629558</v>
      </c>
      <c r="BQ327" s="2" t="n">
        <f aca="false">AVERAGE(M327:V327)</f>
        <v>246.3994889</v>
      </c>
      <c r="BR327" s="2" t="n">
        <f aca="false">AVERAGE(W327:AF327)</f>
        <v>247.618</v>
      </c>
      <c r="BS327" s="2" t="n">
        <f aca="false">AVERAGE(AG327:AP327)</f>
        <v>249.369</v>
      </c>
      <c r="BT327" s="2" t="n">
        <f aca="false">AVERAGE(AQ327:AZ327)</f>
        <v>251.07</v>
      </c>
      <c r="BU327" s="2" t="n">
        <f aca="false">AVERAGE(BA327:BJ327)</f>
        <v>252.0605304</v>
      </c>
    </row>
    <row r="328" customFormat="false" ht="15" hidden="false" customHeight="false" outlineLevel="0" collapsed="false">
      <c r="A328" s="1" t="n">
        <v>36852</v>
      </c>
      <c r="B328" s="2" t="n">
        <v>248.14</v>
      </c>
      <c r="C328" s="2" t="n">
        <v>247.113053</v>
      </c>
      <c r="D328" s="2" t="n">
        <v>238.684518</v>
      </c>
      <c r="E328" s="2" t="n">
        <v>258.653342</v>
      </c>
      <c r="F328" s="2" t="n">
        <v>248.382824</v>
      </c>
      <c r="G328" s="2" t="n">
        <v>249.912231</v>
      </c>
      <c r="H328" s="2" t="n">
        <v>259.197263</v>
      </c>
      <c r="I328" s="2" t="n">
        <v>244.856671</v>
      </c>
      <c r="J328" s="2" t="n">
        <v>247.165096</v>
      </c>
      <c r="K328" s="2" t="n">
        <v>246.118179</v>
      </c>
      <c r="L328" s="2" t="n">
        <v>250.269894</v>
      </c>
      <c r="M328" s="2" t="n">
        <v>247.300062</v>
      </c>
      <c r="N328" s="2" t="n">
        <v>244.254858</v>
      </c>
      <c r="O328" s="2" t="n">
        <v>247.122358</v>
      </c>
      <c r="P328" s="2" t="n">
        <v>247.333312</v>
      </c>
      <c r="Q328" s="2" t="n">
        <v>242.05864</v>
      </c>
      <c r="R328" s="2" t="n">
        <v>243.115038</v>
      </c>
      <c r="S328" s="2" t="n">
        <v>242.683839</v>
      </c>
      <c r="T328" s="2" t="n">
        <v>244.180673</v>
      </c>
      <c r="U328" s="2" t="n">
        <v>253.767825</v>
      </c>
      <c r="V328" s="2" t="n">
        <v>244.64487</v>
      </c>
      <c r="W328" s="2" t="n">
        <v>242.34</v>
      </c>
      <c r="X328" s="2" t="n">
        <v>250.89</v>
      </c>
      <c r="Y328" s="2" t="n">
        <v>251</v>
      </c>
      <c r="Z328" s="2" t="n">
        <v>248.17</v>
      </c>
      <c r="AA328" s="2" t="n">
        <v>242.62</v>
      </c>
      <c r="AB328" s="2" t="n">
        <v>250.5</v>
      </c>
      <c r="AC328" s="2" t="n">
        <v>249.82</v>
      </c>
      <c r="AD328" s="2" t="n">
        <v>247.74</v>
      </c>
      <c r="AE328" s="2" t="n">
        <v>249.2</v>
      </c>
      <c r="AF328" s="2" t="n">
        <v>243.12</v>
      </c>
      <c r="AG328" s="2" t="n">
        <v>247.25</v>
      </c>
      <c r="AH328" s="2" t="n">
        <v>242.81</v>
      </c>
      <c r="AI328" s="2" t="n">
        <v>247.52</v>
      </c>
      <c r="AJ328" s="2" t="n">
        <v>244.79</v>
      </c>
      <c r="AK328" s="2" t="n">
        <v>244.22</v>
      </c>
      <c r="AL328" s="2" t="n">
        <v>251.21</v>
      </c>
      <c r="AM328" s="2" t="n">
        <v>256.17</v>
      </c>
      <c r="AN328" s="2" t="n">
        <v>249.39</v>
      </c>
      <c r="AO328" s="2" t="n">
        <v>251.33</v>
      </c>
      <c r="AP328" s="2" t="n">
        <v>254.99</v>
      </c>
      <c r="AQ328" s="2" t="n">
        <v>249.52</v>
      </c>
      <c r="AR328" s="2" t="n">
        <v>249.79</v>
      </c>
      <c r="AS328" s="2" t="n">
        <v>248.14</v>
      </c>
      <c r="AT328" s="2" t="n">
        <v>248.64</v>
      </c>
      <c r="AU328" s="2" t="n">
        <v>249.01</v>
      </c>
      <c r="AV328" s="2" t="n">
        <v>254.17</v>
      </c>
      <c r="AW328" s="2" t="n">
        <v>254.82</v>
      </c>
      <c r="AX328" s="2" t="n">
        <v>253.09</v>
      </c>
      <c r="AY328" s="2" t="n">
        <v>253.65</v>
      </c>
      <c r="AZ328" s="2" t="n">
        <v>253.33</v>
      </c>
      <c r="BA328" s="2" t="n">
        <v>247.59</v>
      </c>
      <c r="BB328" s="2" t="n">
        <v>256.05</v>
      </c>
      <c r="BC328" s="2" t="n">
        <v>249.17</v>
      </c>
      <c r="BD328" s="2" t="n">
        <v>251.13</v>
      </c>
      <c r="BE328" s="2" t="n">
        <v>249.95</v>
      </c>
      <c r="BF328" s="2" t="n">
        <v>255.59</v>
      </c>
      <c r="BG328" s="2" t="n">
        <v>259.85</v>
      </c>
      <c r="BH328" s="2" t="n">
        <v>252.584568</v>
      </c>
      <c r="BI328" s="2" t="n">
        <v>252.475263</v>
      </c>
      <c r="BJ328" s="2" t="n">
        <v>255.402794</v>
      </c>
      <c r="BK328" s="0" t="n">
        <v>258.653811</v>
      </c>
      <c r="BO328" s="0" t="n">
        <v>327</v>
      </c>
      <c r="BP328" s="2" t="n">
        <f aca="false">AVERAGE(C328:L328)</f>
        <v>249.0353071</v>
      </c>
      <c r="BQ328" s="2" t="n">
        <f aca="false">AVERAGE(M328:V328)</f>
        <v>245.6461475</v>
      </c>
      <c r="BR328" s="2" t="n">
        <f aca="false">AVERAGE(W328:AF328)</f>
        <v>247.54</v>
      </c>
      <c r="BS328" s="2" t="n">
        <f aca="false">AVERAGE(AG328:AP328)</f>
        <v>248.968</v>
      </c>
      <c r="BT328" s="2" t="n">
        <f aca="false">AVERAGE(AQ328:AZ328)</f>
        <v>251.416</v>
      </c>
      <c r="BU328" s="2" t="n">
        <f aca="false">AVERAGE(BA328:BJ328)</f>
        <v>252.9792625</v>
      </c>
    </row>
    <row r="329" customFormat="false" ht="15" hidden="false" customHeight="false" outlineLevel="0" collapsed="false">
      <c r="A329" s="1" t="n">
        <v>36853</v>
      </c>
      <c r="B329" s="2" t="n">
        <v>247.58</v>
      </c>
      <c r="C329" s="2" t="n">
        <v>244.741608</v>
      </c>
      <c r="D329" s="2" t="n">
        <v>238.883339</v>
      </c>
      <c r="E329" s="2" t="n">
        <v>256.984</v>
      </c>
      <c r="F329" s="2" t="n">
        <v>248.236828</v>
      </c>
      <c r="G329" s="2" t="n">
        <v>251.963085</v>
      </c>
      <c r="H329" s="2" t="n">
        <v>257.500532</v>
      </c>
      <c r="I329" s="2" t="n">
        <v>245.758277</v>
      </c>
      <c r="J329" s="2" t="n">
        <v>245.10018</v>
      </c>
      <c r="K329" s="2" t="n">
        <v>243.248202</v>
      </c>
      <c r="L329" s="2" t="n">
        <v>251.382234</v>
      </c>
      <c r="M329" s="2" t="n">
        <v>244.521769</v>
      </c>
      <c r="N329" s="2" t="n">
        <v>243.648038</v>
      </c>
      <c r="O329" s="2" t="n">
        <v>250.262959</v>
      </c>
      <c r="P329" s="2" t="n">
        <v>246.395717</v>
      </c>
      <c r="Q329" s="2" t="n">
        <v>240.58268</v>
      </c>
      <c r="R329" s="2" t="n">
        <v>242.561124</v>
      </c>
      <c r="S329" s="2" t="n">
        <v>242.464588</v>
      </c>
      <c r="T329" s="2" t="n">
        <v>243.791154</v>
      </c>
      <c r="U329" s="2" t="n">
        <v>253.40264</v>
      </c>
      <c r="V329" s="2" t="n">
        <v>242.872839</v>
      </c>
      <c r="W329" s="2" t="n">
        <v>241.11</v>
      </c>
      <c r="X329" s="2" t="n">
        <v>249.99</v>
      </c>
      <c r="Y329" s="2" t="n">
        <v>250.13</v>
      </c>
      <c r="Z329" s="2" t="n">
        <v>249.73</v>
      </c>
      <c r="AA329" s="2" t="n">
        <v>242.39</v>
      </c>
      <c r="AB329" s="2" t="n">
        <v>250.76</v>
      </c>
      <c r="AC329" s="2" t="n">
        <v>248.43</v>
      </c>
      <c r="AD329" s="2" t="n">
        <v>245.8</v>
      </c>
      <c r="AE329" s="2" t="n">
        <v>252.01</v>
      </c>
      <c r="AF329" s="2" t="n">
        <v>242.54</v>
      </c>
      <c r="AG329" s="2" t="n">
        <v>247.04</v>
      </c>
      <c r="AH329" s="2" t="n">
        <v>243.58</v>
      </c>
      <c r="AI329" s="2" t="n">
        <v>247.76</v>
      </c>
      <c r="AJ329" s="2" t="n">
        <v>245.37</v>
      </c>
      <c r="AK329" s="2" t="n">
        <v>242.92</v>
      </c>
      <c r="AL329" s="2" t="n">
        <v>250.94</v>
      </c>
      <c r="AM329" s="2" t="n">
        <v>255.19</v>
      </c>
      <c r="AN329" s="2" t="n">
        <v>248.11</v>
      </c>
      <c r="AO329" s="2" t="n">
        <v>251.79</v>
      </c>
      <c r="AP329" s="2" t="n">
        <v>252.67</v>
      </c>
      <c r="AQ329" s="2" t="n">
        <v>249.34</v>
      </c>
      <c r="AR329" s="2" t="n">
        <v>250.15</v>
      </c>
      <c r="AS329" s="2" t="n">
        <v>247.58</v>
      </c>
      <c r="AT329" s="2" t="n">
        <v>250.78</v>
      </c>
      <c r="AU329" s="2" t="n">
        <v>248.52</v>
      </c>
      <c r="AV329" s="2" t="n">
        <v>253.25</v>
      </c>
      <c r="AW329" s="2" t="n">
        <v>255.52</v>
      </c>
      <c r="AX329" s="2" t="n">
        <v>251.24</v>
      </c>
      <c r="AY329" s="2" t="n">
        <v>256.71</v>
      </c>
      <c r="AZ329" s="2" t="n">
        <v>252.14</v>
      </c>
      <c r="BA329" s="2" t="n">
        <v>248.14</v>
      </c>
      <c r="BB329" s="2" t="n">
        <v>257.88</v>
      </c>
      <c r="BC329" s="2" t="n">
        <v>249.67</v>
      </c>
      <c r="BD329" s="2" t="n">
        <v>250.66</v>
      </c>
      <c r="BE329" s="2" t="n">
        <v>249.93</v>
      </c>
      <c r="BF329" s="2" t="n">
        <v>255.38</v>
      </c>
      <c r="BG329" s="2" t="n">
        <v>259.24</v>
      </c>
      <c r="BH329" s="2" t="n">
        <v>257.107618</v>
      </c>
      <c r="BI329" s="2" t="n">
        <v>252.707927</v>
      </c>
      <c r="BJ329" s="2" t="n">
        <v>255.073471</v>
      </c>
      <c r="BK329" s="0" t="n">
        <v>257.724627</v>
      </c>
      <c r="BO329" s="0" t="n">
        <v>328</v>
      </c>
      <c r="BP329" s="2" t="n">
        <f aca="false">AVERAGE(C329:L329)</f>
        <v>248.3798285</v>
      </c>
      <c r="BQ329" s="2" t="n">
        <f aca="false">AVERAGE(M329:V329)</f>
        <v>245.0503508</v>
      </c>
      <c r="BR329" s="2" t="n">
        <f aca="false">AVERAGE(W329:AF329)</f>
        <v>247.289</v>
      </c>
      <c r="BS329" s="2" t="n">
        <f aca="false">AVERAGE(AG329:AP329)</f>
        <v>248.537</v>
      </c>
      <c r="BT329" s="2" t="n">
        <f aca="false">AVERAGE(AQ329:AZ329)</f>
        <v>251.523</v>
      </c>
      <c r="BU329" s="2" t="n">
        <f aca="false">AVERAGE(BA329:BJ329)</f>
        <v>253.5789016</v>
      </c>
    </row>
    <row r="330" customFormat="false" ht="15" hidden="false" customHeight="false" outlineLevel="0" collapsed="false">
      <c r="A330" s="1" t="n">
        <v>36854</v>
      </c>
      <c r="B330" s="2" t="n">
        <v>247.51</v>
      </c>
      <c r="C330" s="2" t="n">
        <v>243.55518</v>
      </c>
      <c r="D330" s="2" t="n">
        <v>239.816118</v>
      </c>
      <c r="E330" s="2" t="n">
        <v>255.571404</v>
      </c>
      <c r="F330" s="2" t="n">
        <v>249.545919</v>
      </c>
      <c r="G330" s="2" t="n">
        <v>251.597013</v>
      </c>
      <c r="H330" s="2" t="n">
        <v>256.385795</v>
      </c>
      <c r="I330" s="2" t="n">
        <v>250.030093</v>
      </c>
      <c r="J330" s="2" t="n">
        <v>245.41018</v>
      </c>
      <c r="K330" s="2" t="n">
        <v>241.522134</v>
      </c>
      <c r="L330" s="2" t="n">
        <v>254.095219</v>
      </c>
      <c r="M330" s="2" t="n">
        <v>242.395317</v>
      </c>
      <c r="N330" s="2" t="n">
        <v>244.186294</v>
      </c>
      <c r="O330" s="2" t="n">
        <v>252.534573</v>
      </c>
      <c r="P330" s="2" t="n">
        <v>245.755502</v>
      </c>
      <c r="Q330" s="2" t="n">
        <v>239.651829</v>
      </c>
      <c r="R330" s="2" t="n">
        <v>243.71582</v>
      </c>
      <c r="S330" s="2" t="n">
        <v>241.211296</v>
      </c>
      <c r="T330" s="2" t="n">
        <v>243.912372</v>
      </c>
      <c r="U330" s="2" t="n">
        <v>253.003053</v>
      </c>
      <c r="V330" s="2" t="n">
        <v>241.98205</v>
      </c>
      <c r="W330" s="2" t="n">
        <v>240.88</v>
      </c>
      <c r="X330" s="2" t="n">
        <v>249.78</v>
      </c>
      <c r="Y330" s="2" t="n">
        <v>249.5</v>
      </c>
      <c r="Z330" s="2" t="n">
        <v>249.85</v>
      </c>
      <c r="AA330" s="2" t="n">
        <v>245.3</v>
      </c>
      <c r="AB330" s="2" t="n">
        <v>250.75</v>
      </c>
      <c r="AC330" s="2" t="n">
        <v>246.27</v>
      </c>
      <c r="AD330" s="2" t="n">
        <v>244.33</v>
      </c>
      <c r="AE330" s="2" t="n">
        <v>251.97</v>
      </c>
      <c r="AF330" s="2" t="n">
        <v>243.19</v>
      </c>
      <c r="AG330" s="2" t="n">
        <v>245.17</v>
      </c>
      <c r="AH330" s="2" t="n">
        <v>245.1</v>
      </c>
      <c r="AI330" s="2" t="n">
        <v>246.43</v>
      </c>
      <c r="AJ330" s="2" t="n">
        <v>244.93</v>
      </c>
      <c r="AK330" s="2" t="n">
        <v>241.77</v>
      </c>
      <c r="AL330" s="2" t="n">
        <v>251.31</v>
      </c>
      <c r="AM330" s="2" t="n">
        <v>255.28</v>
      </c>
      <c r="AN330" s="2" t="n">
        <v>248.53</v>
      </c>
      <c r="AO330" s="2" t="n">
        <v>253.27</v>
      </c>
      <c r="AP330" s="2" t="n">
        <v>251.49</v>
      </c>
      <c r="AQ330" s="2" t="n">
        <v>249.2</v>
      </c>
      <c r="AR330" s="2" t="n">
        <v>252.43</v>
      </c>
      <c r="AS330" s="2" t="n">
        <v>247.51</v>
      </c>
      <c r="AT330" s="2" t="n">
        <v>250.67</v>
      </c>
      <c r="AU330" s="2" t="n">
        <v>247.86</v>
      </c>
      <c r="AV330" s="2" t="n">
        <v>251.59</v>
      </c>
      <c r="AW330" s="2" t="n">
        <v>256.08</v>
      </c>
      <c r="AX330" s="2" t="n">
        <v>250.86</v>
      </c>
      <c r="AY330" s="2" t="n">
        <v>255.89</v>
      </c>
      <c r="AZ330" s="2" t="n">
        <v>252.15</v>
      </c>
      <c r="BA330" s="2" t="n">
        <v>249.42</v>
      </c>
      <c r="BB330" s="2" t="n">
        <v>257.33</v>
      </c>
      <c r="BC330" s="2" t="n">
        <v>249.4</v>
      </c>
      <c r="BD330" s="2" t="n">
        <v>250.15</v>
      </c>
      <c r="BE330" s="2" t="n">
        <v>247.95</v>
      </c>
      <c r="BF330" s="2" t="n">
        <v>254.6</v>
      </c>
      <c r="BG330" s="2" t="n">
        <v>258.44</v>
      </c>
      <c r="BH330" s="2" t="n">
        <v>257.96675</v>
      </c>
      <c r="BI330" s="2" t="n">
        <v>252.707927</v>
      </c>
      <c r="BJ330" s="2" t="n">
        <v>254.05585</v>
      </c>
      <c r="BK330" s="0" t="n">
        <v>256.828313</v>
      </c>
      <c r="BO330" s="0" t="n">
        <v>329</v>
      </c>
      <c r="BP330" s="2" t="n">
        <f aca="false">AVERAGE(C330:L330)</f>
        <v>248.7529055</v>
      </c>
      <c r="BQ330" s="2" t="n">
        <f aca="false">AVERAGE(M330:V330)</f>
        <v>244.8348106</v>
      </c>
      <c r="BR330" s="2" t="n">
        <f aca="false">AVERAGE(W330:AF330)</f>
        <v>247.182</v>
      </c>
      <c r="BS330" s="2" t="n">
        <f aca="false">AVERAGE(AG330:AP330)</f>
        <v>248.328</v>
      </c>
      <c r="BT330" s="2" t="n">
        <f aca="false">AVERAGE(AQ330:AZ330)</f>
        <v>251.424</v>
      </c>
      <c r="BU330" s="2" t="n">
        <f aca="false">AVERAGE(BA330:BJ330)</f>
        <v>253.2020527</v>
      </c>
    </row>
    <row r="331" customFormat="false" ht="15" hidden="false" customHeight="false" outlineLevel="0" collapsed="false">
      <c r="A331" s="1" t="n">
        <v>36855</v>
      </c>
      <c r="B331" s="2" t="n">
        <v>247.62</v>
      </c>
      <c r="C331" s="2" t="n">
        <v>242.924657</v>
      </c>
      <c r="D331" s="2" t="n">
        <v>241.266649</v>
      </c>
      <c r="E331" s="2" t="n">
        <v>257.90199</v>
      </c>
      <c r="F331" s="2" t="n">
        <v>248.301165</v>
      </c>
      <c r="G331" s="2" t="n">
        <v>251.241997</v>
      </c>
      <c r="H331" s="2" t="n">
        <v>254.187863</v>
      </c>
      <c r="I331" s="2" t="n">
        <v>252.639999</v>
      </c>
      <c r="J331" s="2" t="n">
        <v>245.262701</v>
      </c>
      <c r="K331" s="2" t="n">
        <v>242.436389</v>
      </c>
      <c r="L331" s="2" t="n">
        <v>253.677942</v>
      </c>
      <c r="M331" s="2" t="n">
        <v>242.454858</v>
      </c>
      <c r="N331" s="2" t="n">
        <v>246.937813</v>
      </c>
      <c r="O331" s="2" t="n">
        <v>252.768724</v>
      </c>
      <c r="P331" s="2" t="n">
        <v>245.355108</v>
      </c>
      <c r="Q331" s="2" t="n">
        <v>239.087057</v>
      </c>
      <c r="R331" s="2" t="n">
        <v>245.059711</v>
      </c>
      <c r="S331" s="2" t="n">
        <v>240.654126</v>
      </c>
      <c r="T331" s="2" t="n">
        <v>243.586267</v>
      </c>
      <c r="U331" s="2" t="n">
        <v>252.238678</v>
      </c>
      <c r="V331" s="2" t="n">
        <v>243.274206</v>
      </c>
      <c r="W331" s="2" t="n">
        <v>241.45</v>
      </c>
      <c r="X331" s="2" t="n">
        <v>249.45</v>
      </c>
      <c r="Y331" s="2" t="n">
        <v>249.28</v>
      </c>
      <c r="Z331" s="2" t="n">
        <v>247.62</v>
      </c>
      <c r="AA331" s="2" t="n">
        <v>249.16</v>
      </c>
      <c r="AB331" s="2" t="n">
        <v>252.07</v>
      </c>
      <c r="AC331" s="2" t="n">
        <v>244.5</v>
      </c>
      <c r="AD331" s="2" t="n">
        <v>243.49</v>
      </c>
      <c r="AE331" s="2" t="n">
        <v>250.72</v>
      </c>
      <c r="AF331" s="2" t="n">
        <v>243.75</v>
      </c>
      <c r="AG331" s="2" t="n">
        <v>243.29</v>
      </c>
      <c r="AH331" s="2" t="n">
        <v>244.57</v>
      </c>
      <c r="AI331" s="2" t="n">
        <v>246.25</v>
      </c>
      <c r="AJ331" s="2" t="n">
        <v>244.75</v>
      </c>
      <c r="AK331" s="2" t="n">
        <v>241.69</v>
      </c>
      <c r="AL331" s="2" t="n">
        <v>250.58</v>
      </c>
      <c r="AM331" s="2" t="n">
        <v>255.19</v>
      </c>
      <c r="AN331" s="2" t="n">
        <v>248.54</v>
      </c>
      <c r="AO331" s="2" t="n">
        <v>255.81</v>
      </c>
      <c r="AP331" s="2" t="n">
        <v>250.72</v>
      </c>
      <c r="AQ331" s="2" t="n">
        <v>249.1</v>
      </c>
      <c r="AR331" s="2" t="n">
        <v>258.77</v>
      </c>
      <c r="AS331" s="2" t="n">
        <v>247.62</v>
      </c>
      <c r="AT331" s="2" t="n">
        <v>249.84</v>
      </c>
      <c r="AU331" s="2" t="n">
        <v>247.35</v>
      </c>
      <c r="AV331" s="2" t="n">
        <v>251.41</v>
      </c>
      <c r="AW331" s="2" t="n">
        <v>255.74</v>
      </c>
      <c r="AX331" s="2" t="n">
        <v>249.85</v>
      </c>
      <c r="AY331" s="2" t="n">
        <v>254</v>
      </c>
      <c r="AZ331" s="2" t="n">
        <v>252.28</v>
      </c>
      <c r="BA331" s="2" t="n">
        <v>249.83</v>
      </c>
      <c r="BB331" s="2" t="n">
        <v>258.64</v>
      </c>
      <c r="BC331" s="2" t="n">
        <v>250.18</v>
      </c>
      <c r="BD331" s="2" t="n">
        <v>248.89</v>
      </c>
      <c r="BE331" s="2" t="n">
        <v>248.11</v>
      </c>
      <c r="BF331" s="2" t="n">
        <v>253.18</v>
      </c>
      <c r="BG331" s="2" t="n">
        <v>257.5</v>
      </c>
      <c r="BH331" s="2" t="n">
        <v>257.687115</v>
      </c>
      <c r="BI331" s="2" t="n">
        <v>252.572773</v>
      </c>
      <c r="BJ331" s="2" t="n">
        <v>252.658782</v>
      </c>
      <c r="BK331" s="0" t="n">
        <v>256.679642</v>
      </c>
      <c r="BO331" s="0" t="n">
        <v>330</v>
      </c>
      <c r="BP331" s="2" t="n">
        <f aca="false">AVERAGE(C331:L331)</f>
        <v>248.9841352</v>
      </c>
      <c r="BQ331" s="2" t="n">
        <f aca="false">AVERAGE(M331:V331)</f>
        <v>245.1416548</v>
      </c>
      <c r="BR331" s="2" t="n">
        <f aca="false">AVERAGE(W331:AF331)</f>
        <v>247.149</v>
      </c>
      <c r="BS331" s="2" t="n">
        <f aca="false">AVERAGE(AG331:AP331)</f>
        <v>248.139</v>
      </c>
      <c r="BT331" s="2" t="n">
        <f aca="false">AVERAGE(AQ331:AZ331)</f>
        <v>251.596</v>
      </c>
      <c r="BU331" s="2" t="n">
        <f aca="false">AVERAGE(BA331:BJ331)</f>
        <v>252.924867</v>
      </c>
    </row>
    <row r="332" customFormat="false" ht="15" hidden="false" customHeight="false" outlineLevel="0" collapsed="false">
      <c r="A332" s="1" t="n">
        <v>36856</v>
      </c>
      <c r="B332" s="2" t="n">
        <v>247.23</v>
      </c>
      <c r="C332" s="2" t="n">
        <v>241.789059</v>
      </c>
      <c r="D332" s="2" t="n">
        <v>240.519285</v>
      </c>
      <c r="E332" s="2" t="n">
        <v>255.865405</v>
      </c>
      <c r="F332" s="2" t="n">
        <v>246.469915</v>
      </c>
      <c r="G332" s="2" t="n">
        <v>250.686834</v>
      </c>
      <c r="H332" s="2" t="n">
        <v>250.181434</v>
      </c>
      <c r="I332" s="2" t="n">
        <v>247.93389</v>
      </c>
      <c r="J332" s="2" t="n">
        <v>249.437394</v>
      </c>
      <c r="K332" s="2" t="n">
        <v>243.832575</v>
      </c>
      <c r="L332" s="2" t="n">
        <v>251.202581</v>
      </c>
      <c r="M332" s="2" t="n">
        <v>241.598731</v>
      </c>
      <c r="N332" s="2" t="n">
        <v>248.049394</v>
      </c>
      <c r="O332" s="2" t="n">
        <v>252.874993</v>
      </c>
      <c r="P332" s="2" t="n">
        <v>244.592297</v>
      </c>
      <c r="Q332" s="2" t="n">
        <v>239.255537</v>
      </c>
      <c r="R332" s="2" t="n">
        <v>245.312786</v>
      </c>
      <c r="S332" s="2" t="n">
        <v>240.887629</v>
      </c>
      <c r="T332" s="2" t="n">
        <v>243.35345</v>
      </c>
      <c r="U332" s="2" t="n">
        <v>251.299319</v>
      </c>
      <c r="V332" s="2" t="n">
        <v>246.207551</v>
      </c>
      <c r="W332" s="2" t="n">
        <v>240.24</v>
      </c>
      <c r="X332" s="2" t="n">
        <v>248.69</v>
      </c>
      <c r="Y332" s="2" t="n">
        <v>250.52</v>
      </c>
      <c r="Z332" s="2" t="n">
        <v>245.63</v>
      </c>
      <c r="AA332" s="2" t="n">
        <v>252.81</v>
      </c>
      <c r="AB332" s="2" t="n">
        <v>252.48</v>
      </c>
      <c r="AC332" s="2" t="n">
        <v>243.16</v>
      </c>
      <c r="AD332" s="2" t="n">
        <v>241.75</v>
      </c>
      <c r="AE332" s="2" t="n">
        <v>248.94</v>
      </c>
      <c r="AF332" s="2" t="n">
        <v>242.14</v>
      </c>
      <c r="AG332" s="2" t="n">
        <v>241.98</v>
      </c>
      <c r="AH332" s="2" t="n">
        <v>246.06</v>
      </c>
      <c r="AI332" s="2" t="n">
        <v>248.62</v>
      </c>
      <c r="AJ332" s="2" t="n">
        <v>248.68</v>
      </c>
      <c r="AK332" s="2" t="n">
        <v>241.09</v>
      </c>
      <c r="AL332" s="2" t="n">
        <v>247.76</v>
      </c>
      <c r="AM332" s="2" t="n">
        <v>252.99</v>
      </c>
      <c r="AN332" s="2" t="n">
        <v>248.23</v>
      </c>
      <c r="AO332" s="2" t="n">
        <v>255.16</v>
      </c>
      <c r="AP332" s="2" t="n">
        <v>249.23</v>
      </c>
      <c r="AQ332" s="2" t="n">
        <v>249.3</v>
      </c>
      <c r="AR332" s="2" t="n">
        <v>259.47</v>
      </c>
      <c r="AS332" s="2" t="n">
        <v>247.23</v>
      </c>
      <c r="AT332" s="2" t="n">
        <v>248.21</v>
      </c>
      <c r="AU332" s="2" t="n">
        <v>246.03</v>
      </c>
      <c r="AV332" s="2" t="n">
        <v>250.07</v>
      </c>
      <c r="AW332" s="2" t="n">
        <v>253.99</v>
      </c>
      <c r="AX332" s="2" t="n">
        <v>248.84</v>
      </c>
      <c r="AY332" s="2" t="n">
        <v>252</v>
      </c>
      <c r="AZ332" s="2" t="n">
        <v>251.79</v>
      </c>
      <c r="BA332" s="2" t="n">
        <v>250.08</v>
      </c>
      <c r="BB332" s="2" t="n">
        <v>257.84</v>
      </c>
      <c r="BC332" s="2" t="n">
        <v>252.19</v>
      </c>
      <c r="BD332" s="2" t="n">
        <v>248.56</v>
      </c>
      <c r="BE332" s="2" t="n">
        <v>252.03</v>
      </c>
      <c r="BF332" s="2" t="n">
        <v>251.71</v>
      </c>
      <c r="BG332" s="2" t="n">
        <v>256.83</v>
      </c>
      <c r="BH332" s="2" t="n">
        <v>255.455048</v>
      </c>
      <c r="BI332" s="2" t="n">
        <v>251.793038</v>
      </c>
      <c r="BJ332" s="2" t="n">
        <v>250.629771</v>
      </c>
      <c r="BK332" s="0" t="n">
        <v>256.201419</v>
      </c>
      <c r="BO332" s="0" t="n">
        <v>331</v>
      </c>
      <c r="BP332" s="2" t="n">
        <f aca="false">AVERAGE(C332:L332)</f>
        <v>247.7918372</v>
      </c>
      <c r="BQ332" s="2" t="n">
        <f aca="false">AVERAGE(M332:V332)</f>
        <v>245.3431687</v>
      </c>
      <c r="BR332" s="2" t="n">
        <f aca="false">AVERAGE(W332:AF332)</f>
        <v>246.636</v>
      </c>
      <c r="BS332" s="2" t="n">
        <f aca="false">AVERAGE(AG332:AP332)</f>
        <v>247.98</v>
      </c>
      <c r="BT332" s="2" t="n">
        <f aca="false">AVERAGE(AQ332:AZ332)</f>
        <v>250.693</v>
      </c>
      <c r="BU332" s="2" t="n">
        <f aca="false">AVERAGE(BA332:BJ332)</f>
        <v>252.7117857</v>
      </c>
    </row>
    <row r="333" customFormat="false" ht="15" hidden="false" customHeight="false" outlineLevel="0" collapsed="false">
      <c r="A333" s="1" t="n">
        <v>36857</v>
      </c>
      <c r="B333" s="2" t="n">
        <v>247.15</v>
      </c>
      <c r="C333" s="2" t="n">
        <v>241.292313</v>
      </c>
      <c r="D333" s="2" t="n">
        <v>244.007207</v>
      </c>
      <c r="E333" s="2" t="n">
        <v>251.220656</v>
      </c>
      <c r="F333" s="2" t="n">
        <v>249.810298</v>
      </c>
      <c r="G333" s="2" t="n">
        <v>250.069027</v>
      </c>
      <c r="H333" s="2" t="n">
        <v>248.659159</v>
      </c>
      <c r="I333" s="2" t="n">
        <v>245.120245</v>
      </c>
      <c r="J333" s="2" t="n">
        <v>250.631557</v>
      </c>
      <c r="K333" s="2" t="n">
        <v>243.486281</v>
      </c>
      <c r="L333" s="2" t="n">
        <v>249.491018</v>
      </c>
      <c r="M333" s="2" t="n">
        <v>239.726049</v>
      </c>
      <c r="N333" s="2" t="n">
        <v>247.760706</v>
      </c>
      <c r="O333" s="2" t="n">
        <v>252.055853</v>
      </c>
      <c r="P333" s="2" t="n">
        <v>244.765707</v>
      </c>
      <c r="Q333" s="2" t="n">
        <v>239.738031</v>
      </c>
      <c r="R333" s="2" t="n">
        <v>245.056447</v>
      </c>
      <c r="S333" s="2" t="n">
        <v>242.91474</v>
      </c>
      <c r="T333" s="2" t="n">
        <v>245.034346</v>
      </c>
      <c r="U333" s="2" t="n">
        <v>248.622685</v>
      </c>
      <c r="V333" s="2" t="n">
        <v>249.001004</v>
      </c>
      <c r="W333" s="2" t="n">
        <v>241.13</v>
      </c>
      <c r="X333" s="2" t="n">
        <v>247.14</v>
      </c>
      <c r="Y333" s="2" t="n">
        <v>253.42</v>
      </c>
      <c r="Z333" s="2" t="n">
        <v>243.51</v>
      </c>
      <c r="AA333" s="2" t="n">
        <v>252.35</v>
      </c>
      <c r="AB333" s="2" t="n">
        <v>250.14</v>
      </c>
      <c r="AC333" s="2" t="n">
        <v>242.19</v>
      </c>
      <c r="AD333" s="2" t="n">
        <v>240.56</v>
      </c>
      <c r="AE333" s="2" t="n">
        <v>249.04</v>
      </c>
      <c r="AF333" s="2" t="n">
        <v>242.79</v>
      </c>
      <c r="AG333" s="2" t="n">
        <v>241.61</v>
      </c>
      <c r="AH333" s="2" t="n">
        <v>248.43</v>
      </c>
      <c r="AI333" s="2" t="n">
        <v>252.59</v>
      </c>
      <c r="AJ333" s="2" t="n">
        <v>254.51</v>
      </c>
      <c r="AK333" s="2" t="n">
        <v>241.35</v>
      </c>
      <c r="AL333" s="2" t="n">
        <v>246.36</v>
      </c>
      <c r="AM333" s="2" t="n">
        <v>251.69</v>
      </c>
      <c r="AN333" s="2" t="n">
        <v>250.64</v>
      </c>
      <c r="AO333" s="2" t="n">
        <v>252.88</v>
      </c>
      <c r="AP333" s="2" t="n">
        <v>247.14</v>
      </c>
      <c r="AQ333" s="2" t="n">
        <v>247.82</v>
      </c>
      <c r="AR333" s="2" t="n">
        <v>257.89</v>
      </c>
      <c r="AS333" s="2" t="n">
        <v>247.15</v>
      </c>
      <c r="AT333" s="2" t="n">
        <v>247.92</v>
      </c>
      <c r="AU333" s="2" t="n">
        <v>246.25</v>
      </c>
      <c r="AV333" s="2" t="n">
        <v>248.63</v>
      </c>
      <c r="AW333" s="2" t="n">
        <v>251.58</v>
      </c>
      <c r="AX333" s="2" t="n">
        <v>248.21</v>
      </c>
      <c r="AY333" s="2" t="n">
        <v>251.33</v>
      </c>
      <c r="AZ333" s="2" t="n">
        <v>250.71</v>
      </c>
      <c r="BA333" s="2" t="n">
        <v>250.77</v>
      </c>
      <c r="BB333" s="2" t="n">
        <v>254.71</v>
      </c>
      <c r="BC333" s="2" t="n">
        <v>254</v>
      </c>
      <c r="BD333" s="2" t="n">
        <v>249.2</v>
      </c>
      <c r="BE333" s="2" t="n">
        <v>252.54</v>
      </c>
      <c r="BF333" s="2" t="n">
        <v>250.32</v>
      </c>
      <c r="BG333" s="2" t="n">
        <v>256.23</v>
      </c>
      <c r="BH333" s="2" t="n">
        <v>253.484522</v>
      </c>
      <c r="BI333" s="2" t="n">
        <v>251.353172</v>
      </c>
      <c r="BJ333" s="2" t="n">
        <v>249.701529</v>
      </c>
      <c r="BK333" s="0" t="n">
        <v>257.162553</v>
      </c>
      <c r="BO333" s="0" t="n">
        <v>332</v>
      </c>
      <c r="BP333" s="2" t="n">
        <f aca="false">AVERAGE(C333:L333)</f>
        <v>247.3787761</v>
      </c>
      <c r="BQ333" s="2" t="n">
        <f aca="false">AVERAGE(M333:V333)</f>
        <v>245.4675568</v>
      </c>
      <c r="BR333" s="2" t="n">
        <f aca="false">AVERAGE(W333:AF333)</f>
        <v>246.227</v>
      </c>
      <c r="BS333" s="2" t="n">
        <f aca="false">AVERAGE(AG333:AP333)</f>
        <v>248.72</v>
      </c>
      <c r="BT333" s="2" t="n">
        <f aca="false">AVERAGE(AQ333:AZ333)</f>
        <v>249.749</v>
      </c>
      <c r="BU333" s="2" t="n">
        <f aca="false">AVERAGE(BA333:BJ333)</f>
        <v>252.2309223</v>
      </c>
    </row>
    <row r="334" customFormat="false" ht="15" hidden="false" customHeight="false" outlineLevel="0" collapsed="false">
      <c r="A334" s="1" t="n">
        <v>36858</v>
      </c>
      <c r="B334" s="2" t="n">
        <v>247.15</v>
      </c>
      <c r="C334" s="2" t="n">
        <v>241.111761</v>
      </c>
      <c r="D334" s="2" t="n">
        <v>252.005836</v>
      </c>
      <c r="E334" s="2" t="n">
        <v>247.799202</v>
      </c>
      <c r="F334" s="2" t="n">
        <v>251.951425</v>
      </c>
      <c r="G334" s="2" t="n">
        <v>249.821533</v>
      </c>
      <c r="H334" s="2" t="n">
        <v>248.305178</v>
      </c>
      <c r="I334" s="2" t="n">
        <v>245.336443</v>
      </c>
      <c r="J334" s="2" t="n">
        <v>252.217383</v>
      </c>
      <c r="K334" s="2" t="n">
        <v>245.641633</v>
      </c>
      <c r="L334" s="2" t="n">
        <v>247.557053</v>
      </c>
      <c r="M334" s="2" t="n">
        <v>239.595976</v>
      </c>
      <c r="N334" s="2" t="n">
        <v>246.498701</v>
      </c>
      <c r="O334" s="2" t="n">
        <v>250.127208</v>
      </c>
      <c r="P334" s="2" t="n">
        <v>245.718088</v>
      </c>
      <c r="Q334" s="2" t="n">
        <v>240.100377</v>
      </c>
      <c r="R334" s="2" t="n">
        <v>246.068173</v>
      </c>
      <c r="S334" s="2" t="n">
        <v>244.243391</v>
      </c>
      <c r="T334" s="2" t="n">
        <v>247.347725</v>
      </c>
      <c r="U334" s="2" t="n">
        <v>247.727181</v>
      </c>
      <c r="V334" s="2" t="n">
        <v>247.122728</v>
      </c>
      <c r="W334" s="2" t="n">
        <v>242.63</v>
      </c>
      <c r="X334" s="2" t="n">
        <v>245.81</v>
      </c>
      <c r="Y334" s="2" t="n">
        <v>255.22</v>
      </c>
      <c r="Z334" s="2" t="n">
        <v>242.25</v>
      </c>
      <c r="AA334" s="2" t="n">
        <v>252.21</v>
      </c>
      <c r="AB334" s="2" t="n">
        <v>249.37</v>
      </c>
      <c r="AC334" s="2" t="n">
        <v>241.1</v>
      </c>
      <c r="AD334" s="2" t="n">
        <v>239.66</v>
      </c>
      <c r="AE334" s="2" t="n">
        <v>248.74</v>
      </c>
      <c r="AF334" s="2" t="n">
        <v>241.74</v>
      </c>
      <c r="AG334" s="2" t="n">
        <v>242.17</v>
      </c>
      <c r="AH334" s="2" t="n">
        <v>248.84</v>
      </c>
      <c r="AI334" s="2" t="n">
        <v>253.88</v>
      </c>
      <c r="AJ334" s="2" t="n">
        <v>252.97</v>
      </c>
      <c r="AK334" s="2" t="n">
        <v>241.6</v>
      </c>
      <c r="AL334" s="2" t="n">
        <v>246.31</v>
      </c>
      <c r="AM334" s="2" t="n">
        <v>249.31</v>
      </c>
      <c r="AN334" s="2" t="n">
        <v>251.24</v>
      </c>
      <c r="AO334" s="2" t="n">
        <v>251.15</v>
      </c>
      <c r="AP334" s="2" t="n">
        <v>245.42</v>
      </c>
      <c r="AQ334" s="2" t="n">
        <v>246.91</v>
      </c>
      <c r="AR334" s="2" t="n">
        <v>257.22</v>
      </c>
      <c r="AS334" s="2" t="n">
        <v>247.15</v>
      </c>
      <c r="AT334" s="2" t="n">
        <v>251.13</v>
      </c>
      <c r="AU334" s="2" t="n">
        <v>248.3</v>
      </c>
      <c r="AV334" s="2" t="n">
        <v>248.48</v>
      </c>
      <c r="AW334" s="2" t="n">
        <v>251.64</v>
      </c>
      <c r="AX334" s="2" t="n">
        <v>247.93</v>
      </c>
      <c r="AY334" s="2" t="n">
        <v>251.07</v>
      </c>
      <c r="AZ334" s="2" t="n">
        <v>249.71</v>
      </c>
      <c r="BA334" s="2" t="n">
        <v>252.07</v>
      </c>
      <c r="BB334" s="2" t="n">
        <v>251.88</v>
      </c>
      <c r="BC334" s="2" t="n">
        <v>256.75</v>
      </c>
      <c r="BD334" s="2" t="n">
        <v>249.96</v>
      </c>
      <c r="BE334" s="2" t="n">
        <v>255.66</v>
      </c>
      <c r="BF334" s="2" t="n">
        <v>247.86</v>
      </c>
      <c r="BG334" s="2" t="n">
        <v>255.47</v>
      </c>
      <c r="BH334" s="2" t="n">
        <v>254.214245</v>
      </c>
      <c r="BI334" s="2" t="n">
        <v>251.353172</v>
      </c>
      <c r="BJ334" s="2" t="n">
        <v>248.918942</v>
      </c>
      <c r="BK334" s="0" t="n">
        <v>258.264636</v>
      </c>
      <c r="BO334" s="0" t="n">
        <v>333</v>
      </c>
      <c r="BP334" s="2" t="n">
        <f aca="false">AVERAGE(C334:L334)</f>
        <v>248.1747447</v>
      </c>
      <c r="BQ334" s="2" t="n">
        <f aca="false">AVERAGE(M334:V334)</f>
        <v>245.4549548</v>
      </c>
      <c r="BR334" s="2" t="n">
        <f aca="false">AVERAGE(W334:AF334)</f>
        <v>245.873</v>
      </c>
      <c r="BS334" s="2" t="n">
        <f aca="false">AVERAGE(AG334:AP334)</f>
        <v>248.289</v>
      </c>
      <c r="BT334" s="2" t="n">
        <f aca="false">AVERAGE(AQ334:AZ334)</f>
        <v>249.954</v>
      </c>
      <c r="BU334" s="2" t="n">
        <f aca="false">AVERAGE(BA334:BJ334)</f>
        <v>252.4136359</v>
      </c>
    </row>
    <row r="335" customFormat="false" ht="15" hidden="false" customHeight="false" outlineLevel="0" collapsed="false">
      <c r="A335" s="1" t="n">
        <v>36859</v>
      </c>
      <c r="B335" s="2" t="n">
        <v>246.7</v>
      </c>
      <c r="C335" s="2" t="n">
        <v>239.871967</v>
      </c>
      <c r="D335" s="2" t="n">
        <v>251.431149</v>
      </c>
      <c r="E335" s="2" t="n">
        <v>245.640547</v>
      </c>
      <c r="F335" s="2" t="n">
        <v>251.020605</v>
      </c>
      <c r="G335" s="2" t="n">
        <v>244.683723</v>
      </c>
      <c r="H335" s="2" t="n">
        <v>249.022642</v>
      </c>
      <c r="I335" s="2" t="n">
        <v>247.213794</v>
      </c>
      <c r="J335" s="2" t="n">
        <v>252.623457</v>
      </c>
      <c r="K335" s="2" t="n">
        <v>248.269838</v>
      </c>
      <c r="L335" s="2" t="n">
        <v>244.993452</v>
      </c>
      <c r="M335" s="2" t="n">
        <v>239.895087</v>
      </c>
      <c r="N335" s="2" t="n">
        <v>244.38599</v>
      </c>
      <c r="O335" s="2" t="n">
        <v>249.639662</v>
      </c>
      <c r="P335" s="2" t="n">
        <v>245.956866</v>
      </c>
      <c r="Q335" s="2" t="n">
        <v>239.899707</v>
      </c>
      <c r="R335" s="2" t="n">
        <v>247.963645</v>
      </c>
      <c r="S335" s="2" t="n">
        <v>244.06121</v>
      </c>
      <c r="T335" s="2" t="n">
        <v>250.505063</v>
      </c>
      <c r="U335" s="2" t="n">
        <v>248.414957</v>
      </c>
      <c r="V335" s="2" t="n">
        <v>243.20534</v>
      </c>
      <c r="W335" s="2" t="n">
        <v>242.63</v>
      </c>
      <c r="X335" s="2" t="n">
        <v>244.67</v>
      </c>
      <c r="Y335" s="2" t="n">
        <v>254.98</v>
      </c>
      <c r="Z335" s="2" t="n">
        <v>241.97</v>
      </c>
      <c r="AA335" s="2" t="n">
        <v>253.56</v>
      </c>
      <c r="AB335" s="2" t="n">
        <v>249.89</v>
      </c>
      <c r="AC335" s="2" t="n">
        <v>240.61</v>
      </c>
      <c r="AD335" s="2" t="n">
        <v>237.92</v>
      </c>
      <c r="AE335" s="2" t="n">
        <v>246.87</v>
      </c>
      <c r="AF335" s="2" t="n">
        <v>241.74</v>
      </c>
      <c r="AG335" s="2" t="n">
        <v>241.96</v>
      </c>
      <c r="AH335" s="2" t="n">
        <v>246.94</v>
      </c>
      <c r="AI335" s="2" t="n">
        <v>253.34</v>
      </c>
      <c r="AJ335" s="2" t="n">
        <v>248.38</v>
      </c>
      <c r="AK335" s="2" t="n">
        <v>243.17</v>
      </c>
      <c r="AL335" s="2" t="n">
        <v>245.44</v>
      </c>
      <c r="AM335" s="2" t="n">
        <v>247.94</v>
      </c>
      <c r="AN335" s="2" t="n">
        <v>248.51</v>
      </c>
      <c r="AO335" s="2" t="n">
        <v>249.88</v>
      </c>
      <c r="AP335" s="2" t="n">
        <v>245.07</v>
      </c>
      <c r="AQ335" s="2" t="n">
        <v>247.71</v>
      </c>
      <c r="AR335" s="2" t="n">
        <v>256.99</v>
      </c>
      <c r="AS335" s="2" t="n">
        <v>246.7</v>
      </c>
      <c r="AT335" s="2" t="n">
        <v>251.85</v>
      </c>
      <c r="AU335" s="2" t="n">
        <v>248.13</v>
      </c>
      <c r="AV335" s="2" t="n">
        <v>248.51</v>
      </c>
      <c r="AW335" s="2" t="n">
        <v>251.04</v>
      </c>
      <c r="AX335" s="2" t="n">
        <v>249.03</v>
      </c>
      <c r="AY335" s="2" t="n">
        <v>251.27</v>
      </c>
      <c r="AZ335" s="2" t="n">
        <v>250</v>
      </c>
      <c r="BA335" s="2" t="n">
        <v>252.35</v>
      </c>
      <c r="BB335" s="2" t="n">
        <v>250.31</v>
      </c>
      <c r="BC335" s="2" t="n">
        <v>256.34</v>
      </c>
      <c r="BD335" s="2" t="n">
        <v>250.72</v>
      </c>
      <c r="BE335" s="2" t="n">
        <v>253.44</v>
      </c>
      <c r="BF335" s="2" t="n">
        <v>246.65</v>
      </c>
      <c r="BG335" s="2" t="n">
        <v>255.43</v>
      </c>
      <c r="BH335" s="2" t="n">
        <v>253.004027</v>
      </c>
      <c r="BI335" s="2" t="n">
        <v>250.989823</v>
      </c>
      <c r="BJ335" s="2" t="n">
        <v>248.805541</v>
      </c>
      <c r="BK335" s="0" t="n">
        <v>258.097125</v>
      </c>
      <c r="BO335" s="0" t="n">
        <v>334</v>
      </c>
      <c r="BP335" s="2" t="n">
        <f aca="false">AVERAGE(C335:L335)</f>
        <v>247.4771174</v>
      </c>
      <c r="BQ335" s="2" t="n">
        <f aca="false">AVERAGE(M335:V335)</f>
        <v>245.3927527</v>
      </c>
      <c r="BR335" s="2" t="n">
        <f aca="false">AVERAGE(W335:AF335)</f>
        <v>245.484</v>
      </c>
      <c r="BS335" s="2" t="n">
        <f aca="false">AVERAGE(AG335:AP335)</f>
        <v>247.063</v>
      </c>
      <c r="BT335" s="2" t="n">
        <f aca="false">AVERAGE(AQ335:AZ335)</f>
        <v>250.123</v>
      </c>
      <c r="BU335" s="2" t="n">
        <f aca="false">AVERAGE(BA335:BJ335)</f>
        <v>251.8039391</v>
      </c>
    </row>
    <row r="336" customFormat="false" ht="15" hidden="false" customHeight="false" outlineLevel="0" collapsed="false">
      <c r="A336" s="1" t="n">
        <v>36860</v>
      </c>
      <c r="B336" s="2" t="n">
        <v>246.28</v>
      </c>
      <c r="C336" s="2" t="n">
        <v>239.677644</v>
      </c>
      <c r="D336" s="2" t="n">
        <v>244.580151</v>
      </c>
      <c r="E336" s="2" t="n">
        <v>244.776182</v>
      </c>
      <c r="F336" s="2" t="n">
        <v>247.296222</v>
      </c>
      <c r="G336" s="2" t="n">
        <v>241.65708</v>
      </c>
      <c r="H336" s="2" t="n">
        <v>248.470244</v>
      </c>
      <c r="I336" s="2" t="n">
        <v>246.176792</v>
      </c>
      <c r="J336" s="2" t="n">
        <v>254.434975</v>
      </c>
      <c r="K336" s="2" t="n">
        <v>247.508153</v>
      </c>
      <c r="L336" s="2" t="n">
        <v>244.708121</v>
      </c>
      <c r="M336" s="2" t="n">
        <v>241.45265</v>
      </c>
      <c r="N336" s="2" t="n">
        <v>243.139949</v>
      </c>
      <c r="O336" s="2" t="n">
        <v>249.68122</v>
      </c>
      <c r="P336" s="2" t="n">
        <v>247.242395</v>
      </c>
      <c r="Q336" s="2" t="n">
        <v>239.536525</v>
      </c>
      <c r="R336" s="2" t="n">
        <v>248.072379</v>
      </c>
      <c r="S336" s="2" t="n">
        <v>244.484052</v>
      </c>
      <c r="T336" s="2" t="n">
        <v>250.81225</v>
      </c>
      <c r="U336" s="2" t="n">
        <v>249.575689</v>
      </c>
      <c r="V336" s="2" t="n">
        <v>240.834803</v>
      </c>
      <c r="W336" s="2" t="n">
        <v>242.05</v>
      </c>
      <c r="X336" s="2" t="n">
        <v>243.77</v>
      </c>
      <c r="Y336" s="2" t="n">
        <v>255.45</v>
      </c>
      <c r="Z336" s="2" t="n">
        <v>242.71</v>
      </c>
      <c r="AA336" s="2" t="n">
        <v>251.81</v>
      </c>
      <c r="AB336" s="2" t="n">
        <v>251.53</v>
      </c>
      <c r="AC336" s="2" t="n">
        <v>239.67</v>
      </c>
      <c r="AD336" s="2" t="n">
        <v>236.23</v>
      </c>
      <c r="AE336" s="2" t="n">
        <v>246.82</v>
      </c>
      <c r="AF336" s="2" t="n">
        <v>243.44</v>
      </c>
      <c r="AG336" s="2" t="n">
        <v>241.44</v>
      </c>
      <c r="AH336" s="2" t="n">
        <v>247.55</v>
      </c>
      <c r="AI336" s="2" t="n">
        <v>253.24</v>
      </c>
      <c r="AJ336" s="2" t="n">
        <v>246.54</v>
      </c>
      <c r="AK336" s="2" t="n">
        <v>243.45</v>
      </c>
      <c r="AL336" s="2" t="n">
        <v>245.55</v>
      </c>
      <c r="AM336" s="2" t="n">
        <v>246.64</v>
      </c>
      <c r="AN336" s="2" t="n">
        <v>248.64</v>
      </c>
      <c r="AO336" s="2" t="n">
        <v>248.85</v>
      </c>
      <c r="AP336" s="2" t="n">
        <v>245.92</v>
      </c>
      <c r="AQ336" s="2" t="n">
        <v>247</v>
      </c>
      <c r="AR336" s="2" t="n">
        <v>257.07</v>
      </c>
      <c r="AS336" s="2" t="n">
        <v>246.28</v>
      </c>
      <c r="AT336" s="2" t="n">
        <v>250.98</v>
      </c>
      <c r="AU336" s="2" t="n">
        <v>247.13</v>
      </c>
      <c r="AV336" s="2" t="n">
        <v>250.01</v>
      </c>
      <c r="AW336" s="2" t="n">
        <v>248.26</v>
      </c>
      <c r="AX336" s="2" t="n">
        <v>250.69</v>
      </c>
      <c r="AY336" s="2" t="n">
        <v>251.4</v>
      </c>
      <c r="AZ336" s="2" t="n">
        <v>251.34</v>
      </c>
      <c r="BA336" s="2" t="n">
        <v>250.9</v>
      </c>
      <c r="BB336" s="2" t="n">
        <v>248.92</v>
      </c>
      <c r="BC336" s="2" t="n">
        <v>255.81</v>
      </c>
      <c r="BD336" s="2" t="n">
        <v>250.4</v>
      </c>
      <c r="BE336" s="2" t="n">
        <v>254.02</v>
      </c>
      <c r="BF336" s="2" t="n">
        <v>246.13</v>
      </c>
      <c r="BG336" s="2" t="n">
        <v>255.6</v>
      </c>
      <c r="BH336" s="2" t="n">
        <v>252.730754</v>
      </c>
      <c r="BI336" s="2" t="n">
        <v>250.690177</v>
      </c>
      <c r="BJ336" s="2" t="n">
        <v>248.706641</v>
      </c>
      <c r="BK336" s="0" t="n">
        <v>256.903239</v>
      </c>
      <c r="BO336" s="0" t="n">
        <v>335</v>
      </c>
      <c r="BP336" s="2" t="n">
        <f aca="false">AVERAGE(C336:L336)</f>
        <v>245.9285564</v>
      </c>
      <c r="BQ336" s="2" t="n">
        <f aca="false">AVERAGE(M336:V336)</f>
        <v>245.4831912</v>
      </c>
      <c r="BR336" s="2" t="n">
        <f aca="false">AVERAGE(W336:AF336)</f>
        <v>245.348</v>
      </c>
      <c r="BS336" s="2" t="n">
        <f aca="false">AVERAGE(AG336:AP336)</f>
        <v>246.782</v>
      </c>
      <c r="BT336" s="2" t="n">
        <f aca="false">AVERAGE(AQ336:AZ336)</f>
        <v>250.016</v>
      </c>
      <c r="BU336" s="2" t="n">
        <f aca="false">AVERAGE(BA336:BJ336)</f>
        <v>251.3907572</v>
      </c>
    </row>
    <row r="337" customFormat="false" ht="15" hidden="false" customHeight="false" outlineLevel="0" collapsed="false">
      <c r="A337" s="1" t="n">
        <v>36861</v>
      </c>
      <c r="B337" s="2" t="n">
        <v>246.14</v>
      </c>
      <c r="C337" s="2" t="n">
        <v>239.994037</v>
      </c>
      <c r="D337" s="2" t="n">
        <v>243.718956</v>
      </c>
      <c r="E337" s="2" t="n">
        <v>242.96632</v>
      </c>
      <c r="F337" s="2" t="n">
        <v>244.769187</v>
      </c>
      <c r="G337" s="2" t="n">
        <v>241.955543</v>
      </c>
      <c r="H337" s="2" t="n">
        <v>247.334245</v>
      </c>
      <c r="I337" s="2" t="n">
        <v>244.867227</v>
      </c>
      <c r="J337" s="2" t="n">
        <v>257.008969</v>
      </c>
      <c r="K337" s="2" t="n">
        <v>247.101134</v>
      </c>
      <c r="L337" s="2" t="n">
        <v>243.918452</v>
      </c>
      <c r="M337" s="2" t="n">
        <v>240.972928</v>
      </c>
      <c r="N337" s="2" t="n">
        <v>242.098285</v>
      </c>
      <c r="O337" s="2" t="n">
        <v>250.135871</v>
      </c>
      <c r="P337" s="2" t="n">
        <v>249.184305</v>
      </c>
      <c r="Q337" s="2" t="n">
        <v>241.141973</v>
      </c>
      <c r="R337" s="2" t="n">
        <v>249.378615</v>
      </c>
      <c r="S337" s="2" t="n">
        <v>245.192626</v>
      </c>
      <c r="T337" s="2" t="n">
        <v>249.921123</v>
      </c>
      <c r="U337" s="2" t="n">
        <v>249.318449</v>
      </c>
      <c r="V337" s="2" t="n">
        <v>240.315063</v>
      </c>
      <c r="W337" s="2" t="n">
        <v>243.93</v>
      </c>
      <c r="X337" s="2" t="n">
        <v>242.57</v>
      </c>
      <c r="Y337" s="2" t="n">
        <v>253.9</v>
      </c>
      <c r="Z337" s="2" t="n">
        <v>244.98</v>
      </c>
      <c r="AA337" s="2" t="n">
        <v>246.97</v>
      </c>
      <c r="AB337" s="2" t="n">
        <v>252.6</v>
      </c>
      <c r="AC337" s="2" t="n">
        <v>240.29</v>
      </c>
      <c r="AD337" s="2" t="n">
        <v>235.95</v>
      </c>
      <c r="AE337" s="2" t="n">
        <v>249.51</v>
      </c>
      <c r="AF337" s="2" t="n">
        <v>243.71</v>
      </c>
      <c r="AG337" s="2" t="n">
        <v>241.14</v>
      </c>
      <c r="AH337" s="2" t="n">
        <v>248.36</v>
      </c>
      <c r="AI337" s="2" t="n">
        <v>251.74</v>
      </c>
      <c r="AJ337" s="2" t="n">
        <v>244.07</v>
      </c>
      <c r="AK337" s="2" t="n">
        <v>241.91</v>
      </c>
      <c r="AL337" s="2" t="n">
        <v>246.59</v>
      </c>
      <c r="AM337" s="2" t="n">
        <v>245.42</v>
      </c>
      <c r="AN337" s="2" t="n">
        <v>246.95</v>
      </c>
      <c r="AO337" s="2" t="n">
        <v>248.03</v>
      </c>
      <c r="AP337" s="2" t="n">
        <v>248.6</v>
      </c>
      <c r="AQ337" s="2" t="n">
        <v>246.28</v>
      </c>
      <c r="AR337" s="2" t="n">
        <v>258.52</v>
      </c>
      <c r="AS337" s="2" t="n">
        <v>246.14</v>
      </c>
      <c r="AT337" s="2" t="n">
        <v>249.11</v>
      </c>
      <c r="AU337" s="2" t="n">
        <v>248.51</v>
      </c>
      <c r="AV337" s="2" t="n">
        <v>253.46</v>
      </c>
      <c r="AW337" s="2" t="n">
        <v>246.37</v>
      </c>
      <c r="AX337" s="2" t="n">
        <v>252.39</v>
      </c>
      <c r="AY337" s="2" t="n">
        <v>251.31</v>
      </c>
      <c r="AZ337" s="2" t="n">
        <v>251.91</v>
      </c>
      <c r="BA337" s="2" t="n">
        <v>248.75</v>
      </c>
      <c r="BB337" s="2" t="n">
        <v>249.23</v>
      </c>
      <c r="BC337" s="2" t="n">
        <v>255.97</v>
      </c>
      <c r="BD337" s="2" t="n">
        <v>251.92</v>
      </c>
      <c r="BE337" s="2" t="n">
        <v>260.11</v>
      </c>
      <c r="BF337" s="2" t="n">
        <v>246.39</v>
      </c>
      <c r="BG337" s="2" t="n">
        <v>255.8</v>
      </c>
      <c r="BH337" s="2" t="n">
        <v>252.41648</v>
      </c>
      <c r="BI337" s="2" t="n">
        <v>250.288731</v>
      </c>
      <c r="BJ337" s="2" t="n">
        <v>249.490843</v>
      </c>
      <c r="BK337" s="0" t="n">
        <v>255.401036</v>
      </c>
      <c r="BO337" s="0" t="n">
        <v>336</v>
      </c>
      <c r="BP337" s="2" t="n">
        <f aca="false">AVERAGE(C337:L337)</f>
        <v>245.363407</v>
      </c>
      <c r="BQ337" s="2" t="n">
        <f aca="false">AVERAGE(M337:V337)</f>
        <v>245.7659238</v>
      </c>
      <c r="BR337" s="2" t="n">
        <f aca="false">AVERAGE(W337:AF337)</f>
        <v>245.441</v>
      </c>
      <c r="BS337" s="2" t="n">
        <f aca="false">AVERAGE(AG337:AP337)</f>
        <v>246.281</v>
      </c>
      <c r="BT337" s="2" t="n">
        <f aca="false">AVERAGE(AQ337:AZ337)</f>
        <v>250.4</v>
      </c>
      <c r="BU337" s="2" t="n">
        <f aca="false">AVERAGE(BA337:BJ337)</f>
        <v>252.0366054</v>
      </c>
    </row>
    <row r="338" customFormat="false" ht="15" hidden="false" customHeight="false" outlineLevel="0" collapsed="false">
      <c r="A338" s="1" t="n">
        <v>36862</v>
      </c>
      <c r="B338" s="2" t="n">
        <v>246.34</v>
      </c>
      <c r="C338" s="2" t="n">
        <v>241.003829</v>
      </c>
      <c r="D338" s="2" t="n">
        <v>243.094471</v>
      </c>
      <c r="E338" s="2" t="n">
        <v>241.86175</v>
      </c>
      <c r="F338" s="2" t="n">
        <v>243.077123</v>
      </c>
      <c r="G338" s="2" t="n">
        <v>242.741231</v>
      </c>
      <c r="H338" s="2" t="n">
        <v>247.4665</v>
      </c>
      <c r="I338" s="2" t="n">
        <v>247.104279</v>
      </c>
      <c r="J338" s="2" t="n">
        <v>257.858302</v>
      </c>
      <c r="K338" s="2" t="n">
        <v>245.015298</v>
      </c>
      <c r="L338" s="2" t="n">
        <v>245.679747</v>
      </c>
      <c r="M338" s="2" t="n">
        <v>243.746284</v>
      </c>
      <c r="N338" s="2" t="n">
        <v>241.512375</v>
      </c>
      <c r="O338" s="2" t="n">
        <v>249.757222</v>
      </c>
      <c r="P338" s="2" t="n">
        <v>249.772761</v>
      </c>
      <c r="Q338" s="2" t="n">
        <v>241.327052</v>
      </c>
      <c r="R338" s="2" t="n">
        <v>251.454619</v>
      </c>
      <c r="S338" s="2" t="n">
        <v>244.125315</v>
      </c>
      <c r="T338" s="2" t="n">
        <v>248.974272</v>
      </c>
      <c r="U338" s="2" t="n">
        <v>248.569244</v>
      </c>
      <c r="V338" s="2" t="n">
        <v>240.565023</v>
      </c>
      <c r="W338" s="2" t="n">
        <v>244.77</v>
      </c>
      <c r="X338" s="2" t="n">
        <v>240.46</v>
      </c>
      <c r="Y338" s="2" t="n">
        <v>252.12</v>
      </c>
      <c r="Z338" s="2" t="n">
        <v>246.99</v>
      </c>
      <c r="AA338" s="2" t="n">
        <v>246.21</v>
      </c>
      <c r="AB338" s="2" t="n">
        <v>249.45</v>
      </c>
      <c r="AC338" s="2" t="n">
        <v>240.43</v>
      </c>
      <c r="AD338" s="2" t="n">
        <v>238.45</v>
      </c>
      <c r="AE338" s="2" t="n">
        <v>249.92</v>
      </c>
      <c r="AF338" s="2" t="n">
        <v>245.13</v>
      </c>
      <c r="AG338" s="2" t="n">
        <v>239.74</v>
      </c>
      <c r="AH338" s="2" t="n">
        <v>248.06</v>
      </c>
      <c r="AI338" s="2" t="n">
        <v>250.97</v>
      </c>
      <c r="AJ338" s="2" t="n">
        <v>242.16</v>
      </c>
      <c r="AK338" s="2" t="n">
        <v>241.19</v>
      </c>
      <c r="AL338" s="2" t="n">
        <v>247.39</v>
      </c>
      <c r="AM338" s="2" t="n">
        <v>245.52</v>
      </c>
      <c r="AN338" s="2" t="n">
        <v>244.56</v>
      </c>
      <c r="AO338" s="2" t="n">
        <v>249.3</v>
      </c>
      <c r="AP338" s="2" t="n">
        <v>251.12</v>
      </c>
      <c r="AQ338" s="2" t="n">
        <v>245.96</v>
      </c>
      <c r="AR338" s="2" t="n">
        <v>259.4</v>
      </c>
      <c r="AS338" s="2" t="n">
        <v>246.34</v>
      </c>
      <c r="AT338" s="2" t="n">
        <v>248.41</v>
      </c>
      <c r="AU338" s="2" t="n">
        <v>249.69</v>
      </c>
      <c r="AV338" s="2" t="n">
        <v>253.02</v>
      </c>
      <c r="AW338" s="2" t="n">
        <v>246.62</v>
      </c>
      <c r="AX338" s="2" t="n">
        <v>257.67</v>
      </c>
      <c r="AY338" s="2" t="n">
        <v>250.62</v>
      </c>
      <c r="AZ338" s="2" t="n">
        <v>250.27</v>
      </c>
      <c r="BA338" s="2" t="n">
        <v>247.8</v>
      </c>
      <c r="BB338" s="2" t="n">
        <v>249.94</v>
      </c>
      <c r="BC338" s="2" t="n">
        <v>255.58</v>
      </c>
      <c r="BD338" s="2" t="n">
        <v>250.42</v>
      </c>
      <c r="BE338" s="2" t="n">
        <v>259.67</v>
      </c>
      <c r="BF338" s="2" t="n">
        <v>248.03</v>
      </c>
      <c r="BG338" s="2" t="n">
        <v>255.97</v>
      </c>
      <c r="BH338" s="2" t="n">
        <v>254.722102</v>
      </c>
      <c r="BI338" s="2" t="n">
        <v>249.80128</v>
      </c>
      <c r="BJ338" s="2" t="n">
        <v>249.76181</v>
      </c>
      <c r="BK338" s="0" t="n">
        <v>253.630624</v>
      </c>
      <c r="BO338" s="0" t="n">
        <v>337</v>
      </c>
      <c r="BP338" s="2" t="n">
        <f aca="false">AVERAGE(C338:L338)</f>
        <v>245.490253</v>
      </c>
      <c r="BQ338" s="2" t="n">
        <f aca="false">AVERAGE(M338:V338)</f>
        <v>245.9804167</v>
      </c>
      <c r="BR338" s="2" t="n">
        <f aca="false">AVERAGE(W338:AF338)</f>
        <v>245.393</v>
      </c>
      <c r="BS338" s="2" t="n">
        <f aca="false">AVERAGE(AG338:AP338)</f>
        <v>246.001</v>
      </c>
      <c r="BT338" s="2" t="n">
        <f aca="false">AVERAGE(AQ338:AZ338)</f>
        <v>250.8</v>
      </c>
      <c r="BU338" s="2" t="n">
        <f aca="false">AVERAGE(BA338:BJ338)</f>
        <v>252.1695192</v>
      </c>
    </row>
    <row r="339" customFormat="false" ht="15" hidden="false" customHeight="false" outlineLevel="0" collapsed="false">
      <c r="A339" s="1" t="n">
        <v>36863</v>
      </c>
      <c r="B339" s="2" t="n">
        <v>246.59</v>
      </c>
      <c r="C339" s="2" t="n">
        <v>241.459239</v>
      </c>
      <c r="D339" s="2" t="n">
        <v>242.310895</v>
      </c>
      <c r="E339" s="2" t="n">
        <v>241.814091</v>
      </c>
      <c r="F339" s="2" t="n">
        <v>241.77405</v>
      </c>
      <c r="G339" s="2" t="n">
        <v>244.327679</v>
      </c>
      <c r="H339" s="2" t="n">
        <v>247.649078</v>
      </c>
      <c r="I339" s="2" t="n">
        <v>252.05629</v>
      </c>
      <c r="J339" s="2" t="n">
        <v>254.372756</v>
      </c>
      <c r="K339" s="2" t="n">
        <v>242.3527</v>
      </c>
      <c r="L339" s="2" t="n">
        <v>250.946354</v>
      </c>
      <c r="M339" s="2" t="n">
        <v>243.619276</v>
      </c>
      <c r="N339" s="2" t="n">
        <v>241.484808</v>
      </c>
      <c r="O339" s="2" t="n">
        <v>249.082794</v>
      </c>
      <c r="P339" s="2" t="n">
        <v>248.665149</v>
      </c>
      <c r="Q339" s="2" t="n">
        <v>241.213796</v>
      </c>
      <c r="R339" s="2" t="n">
        <v>249.872511</v>
      </c>
      <c r="S339" s="2" t="n">
        <v>242.352419</v>
      </c>
      <c r="T339" s="2" t="n">
        <v>247.793076</v>
      </c>
      <c r="U339" s="2" t="n">
        <v>249.577609</v>
      </c>
      <c r="V339" s="2" t="n">
        <v>241.225158</v>
      </c>
      <c r="W339" s="2" t="n">
        <v>245.16</v>
      </c>
      <c r="X339" s="2" t="n">
        <v>243.77</v>
      </c>
      <c r="Y339" s="2" t="n">
        <v>247.33</v>
      </c>
      <c r="Z339" s="2" t="n">
        <v>246.22</v>
      </c>
      <c r="AA339" s="2" t="n">
        <v>246.55</v>
      </c>
      <c r="AB339" s="2" t="n">
        <v>250.34</v>
      </c>
      <c r="AC339" s="2" t="n">
        <v>241.31</v>
      </c>
      <c r="AD339" s="2" t="n">
        <v>244.14</v>
      </c>
      <c r="AE339" s="2" t="n">
        <v>248.79</v>
      </c>
      <c r="AF339" s="2" t="n">
        <v>244.61</v>
      </c>
      <c r="AG339" s="2" t="n">
        <v>239.25</v>
      </c>
      <c r="AH339" s="2" t="n">
        <v>247.82</v>
      </c>
      <c r="AI339" s="2" t="n">
        <v>249.24</v>
      </c>
      <c r="AJ339" s="2" t="n">
        <v>241.87</v>
      </c>
      <c r="AK339" s="2" t="n">
        <v>241.5</v>
      </c>
      <c r="AL339" s="2" t="n">
        <v>250.85</v>
      </c>
      <c r="AM339" s="2" t="n">
        <v>245</v>
      </c>
      <c r="AN339" s="2" t="n">
        <v>246.68</v>
      </c>
      <c r="AO339" s="2" t="n">
        <v>248.74</v>
      </c>
      <c r="AP339" s="2" t="n">
        <v>252.06</v>
      </c>
      <c r="AQ339" s="2" t="n">
        <v>244.97</v>
      </c>
      <c r="AR339" s="2" t="n">
        <v>259.08</v>
      </c>
      <c r="AS339" s="2" t="n">
        <v>246.59</v>
      </c>
      <c r="AT339" s="2" t="n">
        <v>247.85</v>
      </c>
      <c r="AU339" s="2" t="n">
        <v>248.01</v>
      </c>
      <c r="AV339" s="2" t="n">
        <v>251.2</v>
      </c>
      <c r="AW339" s="2" t="n">
        <v>246.04</v>
      </c>
      <c r="AX339" s="2" t="n">
        <v>261.67</v>
      </c>
      <c r="AY339" s="2" t="n">
        <v>250.35</v>
      </c>
      <c r="AZ339" s="2" t="n">
        <v>251.74</v>
      </c>
      <c r="BA339" s="2" t="n">
        <v>246.43</v>
      </c>
      <c r="BB339" s="2" t="n">
        <v>250.04</v>
      </c>
      <c r="BC339" s="2" t="n">
        <v>255.21</v>
      </c>
      <c r="BD339" s="2" t="n">
        <v>249.38</v>
      </c>
      <c r="BE339" s="2" t="n">
        <v>256.46</v>
      </c>
      <c r="BF339" s="2" t="n">
        <v>250.64</v>
      </c>
      <c r="BG339" s="2" t="n">
        <v>254.39</v>
      </c>
      <c r="BH339" s="2" t="n">
        <v>256.868484</v>
      </c>
      <c r="BI339" s="2" t="n">
        <v>250.584487</v>
      </c>
      <c r="BJ339" s="2" t="n">
        <v>252.805718</v>
      </c>
      <c r="BK339" s="0" t="n">
        <v>252.498429</v>
      </c>
      <c r="BO339" s="0" t="n">
        <v>338</v>
      </c>
      <c r="BP339" s="2" t="n">
        <f aca="false">AVERAGE(C339:L339)</f>
        <v>245.9063132</v>
      </c>
      <c r="BQ339" s="2" t="n">
        <f aca="false">AVERAGE(M339:V339)</f>
        <v>245.4886596</v>
      </c>
      <c r="BR339" s="2" t="n">
        <f aca="false">AVERAGE(W339:AF339)</f>
        <v>245.822</v>
      </c>
      <c r="BS339" s="2" t="n">
        <f aca="false">AVERAGE(AG339:AP339)</f>
        <v>246.301</v>
      </c>
      <c r="BT339" s="2" t="n">
        <f aca="false">AVERAGE(AQ339:AZ339)</f>
        <v>250.75</v>
      </c>
      <c r="BU339" s="2" t="n">
        <f aca="false">AVERAGE(BA339:BJ339)</f>
        <v>252.2808689</v>
      </c>
    </row>
    <row r="340" customFormat="false" ht="15" hidden="false" customHeight="false" outlineLevel="0" collapsed="false">
      <c r="A340" s="1" t="n">
        <v>36864</v>
      </c>
      <c r="B340" s="2" t="n">
        <v>246.24</v>
      </c>
      <c r="C340" s="2" t="n">
        <v>241.327028</v>
      </c>
      <c r="D340" s="2" t="n">
        <v>241.53231</v>
      </c>
      <c r="E340" s="2" t="n">
        <v>240.836748</v>
      </c>
      <c r="F340" s="2" t="n">
        <v>241.816513</v>
      </c>
      <c r="G340" s="2" t="n">
        <v>241.641544</v>
      </c>
      <c r="H340" s="2" t="n">
        <v>248.067756</v>
      </c>
      <c r="I340" s="2" t="n">
        <v>248.906896</v>
      </c>
      <c r="J340" s="2" t="n">
        <v>252.152656</v>
      </c>
      <c r="K340" s="2" t="n">
        <v>242.712623</v>
      </c>
      <c r="L340" s="2" t="n">
        <v>252.461952</v>
      </c>
      <c r="M340" s="2" t="n">
        <v>247.576951</v>
      </c>
      <c r="N340" s="2" t="n">
        <v>242.243705</v>
      </c>
      <c r="O340" s="2" t="n">
        <v>248.586328</v>
      </c>
      <c r="P340" s="2" t="n">
        <v>247.756701</v>
      </c>
      <c r="Q340" s="2" t="n">
        <v>240.994541</v>
      </c>
      <c r="R340" s="2" t="n">
        <v>247.53438</v>
      </c>
      <c r="S340" s="2" t="n">
        <v>241.268575</v>
      </c>
      <c r="T340" s="2" t="n">
        <v>247.884354</v>
      </c>
      <c r="U340" s="2" t="n">
        <v>248.620335</v>
      </c>
      <c r="V340" s="2" t="n">
        <v>241.209185</v>
      </c>
      <c r="W340" s="2" t="n">
        <v>244.87</v>
      </c>
      <c r="X340" s="2" t="n">
        <v>241.68</v>
      </c>
      <c r="Y340" s="2" t="n">
        <v>244.28</v>
      </c>
      <c r="Z340" s="2" t="n">
        <v>246.48</v>
      </c>
      <c r="AA340" s="2" t="n">
        <v>245.86</v>
      </c>
      <c r="AB340" s="2" t="n">
        <v>251.27</v>
      </c>
      <c r="AC340" s="2" t="n">
        <v>241.84</v>
      </c>
      <c r="AD340" s="2" t="n">
        <v>250.1</v>
      </c>
      <c r="AE340" s="2" t="n">
        <v>247.02</v>
      </c>
      <c r="AF340" s="2" t="n">
        <v>244.16</v>
      </c>
      <c r="AG340" s="2" t="n">
        <v>238.37</v>
      </c>
      <c r="AH340" s="2" t="n">
        <v>247.08</v>
      </c>
      <c r="AI340" s="2" t="n">
        <v>247.51</v>
      </c>
      <c r="AJ340" s="2" t="n">
        <v>240.65</v>
      </c>
      <c r="AK340" s="2" t="n">
        <v>241.36</v>
      </c>
      <c r="AL340" s="2" t="n">
        <v>251.39</v>
      </c>
      <c r="AM340" s="2" t="n">
        <v>243.41</v>
      </c>
      <c r="AN340" s="2" t="n">
        <v>244.06</v>
      </c>
      <c r="AO340" s="2" t="n">
        <v>246.63</v>
      </c>
      <c r="AP340" s="2" t="n">
        <v>252.13</v>
      </c>
      <c r="AQ340" s="2" t="n">
        <v>243.71</v>
      </c>
      <c r="AR340" s="2" t="n">
        <v>259.37</v>
      </c>
      <c r="AS340" s="2" t="n">
        <v>246.24</v>
      </c>
      <c r="AT340" s="2" t="n">
        <v>245.54</v>
      </c>
      <c r="AU340" s="2" t="n">
        <v>245.14</v>
      </c>
      <c r="AV340" s="2" t="n">
        <v>249.46</v>
      </c>
      <c r="AW340" s="2" t="n">
        <v>244.63</v>
      </c>
      <c r="AX340" s="2" t="n">
        <v>257.96</v>
      </c>
      <c r="AY340" s="2" t="n">
        <v>249.22</v>
      </c>
      <c r="AZ340" s="2" t="n">
        <v>251.92</v>
      </c>
      <c r="BA340" s="2" t="n">
        <v>244.14</v>
      </c>
      <c r="BB340" s="2" t="n">
        <v>251.18</v>
      </c>
      <c r="BC340" s="2" t="n">
        <v>254.39</v>
      </c>
      <c r="BD340" s="2" t="n">
        <v>248.98</v>
      </c>
      <c r="BE340" s="2" t="n">
        <v>254.23</v>
      </c>
      <c r="BF340" s="2" t="n">
        <v>253.31</v>
      </c>
      <c r="BG340" s="2" t="n">
        <v>252.24</v>
      </c>
      <c r="BH340" s="2" t="n">
        <v>254.898336</v>
      </c>
      <c r="BI340" s="2" t="n">
        <v>250.584487</v>
      </c>
      <c r="BJ340" s="2" t="n">
        <v>255.918504</v>
      </c>
      <c r="BK340" s="0" t="n">
        <v>251.36771</v>
      </c>
      <c r="BO340" s="0" t="n">
        <v>339</v>
      </c>
      <c r="BP340" s="2" t="n">
        <f aca="false">AVERAGE(C340:L340)</f>
        <v>245.1456026</v>
      </c>
      <c r="BQ340" s="2" t="n">
        <f aca="false">AVERAGE(M340:V340)</f>
        <v>245.3675055</v>
      </c>
      <c r="BR340" s="2" t="n">
        <f aca="false">AVERAGE(W340:AF340)</f>
        <v>245.756</v>
      </c>
      <c r="BS340" s="2" t="n">
        <f aca="false">AVERAGE(AG340:AP340)</f>
        <v>245.259</v>
      </c>
      <c r="BT340" s="2" t="n">
        <f aca="false">AVERAGE(AQ340:AZ340)</f>
        <v>249.319</v>
      </c>
      <c r="BU340" s="2" t="n">
        <f aca="false">AVERAGE(BA340:BJ340)</f>
        <v>251.9871327</v>
      </c>
    </row>
    <row r="341" customFormat="false" ht="15" hidden="false" customHeight="false" outlineLevel="0" collapsed="false">
      <c r="A341" s="1" t="n">
        <v>36865</v>
      </c>
      <c r="B341" s="2" t="n">
        <v>245.66</v>
      </c>
      <c r="C341" s="2" t="n">
        <v>241.395404</v>
      </c>
      <c r="D341" s="2" t="n">
        <v>241.018055</v>
      </c>
      <c r="E341" s="2" t="n">
        <v>240.024244</v>
      </c>
      <c r="F341" s="2" t="n">
        <v>242.748859</v>
      </c>
      <c r="G341" s="2" t="n">
        <v>240.18874</v>
      </c>
      <c r="H341" s="2" t="n">
        <v>247.251529</v>
      </c>
      <c r="I341" s="2" t="n">
        <v>248.599855</v>
      </c>
      <c r="J341" s="2" t="n">
        <v>249.612717</v>
      </c>
      <c r="K341" s="2" t="n">
        <v>244.50947</v>
      </c>
      <c r="L341" s="2" t="n">
        <v>250.709723</v>
      </c>
      <c r="M341" s="2" t="n">
        <v>248.646514</v>
      </c>
      <c r="N341" s="2" t="n">
        <v>242.563894</v>
      </c>
      <c r="O341" s="2" t="n">
        <v>248.102205</v>
      </c>
      <c r="P341" s="2" t="n">
        <v>247.570766</v>
      </c>
      <c r="Q341" s="2" t="n">
        <v>240.913575</v>
      </c>
      <c r="R341" s="2" t="n">
        <v>244.917887</v>
      </c>
      <c r="S341" s="2" t="n">
        <v>240.862749</v>
      </c>
      <c r="T341" s="2" t="n">
        <v>247.610848</v>
      </c>
      <c r="U341" s="2" t="n">
        <v>247.806763</v>
      </c>
      <c r="V341" s="2" t="n">
        <v>242.076852</v>
      </c>
      <c r="W341" s="2" t="n">
        <v>242.54</v>
      </c>
      <c r="X341" s="2" t="n">
        <v>240.67</v>
      </c>
      <c r="Y341" s="2" t="n">
        <v>245.1</v>
      </c>
      <c r="Z341" s="2" t="n">
        <v>248.49</v>
      </c>
      <c r="AA341" s="2" t="n">
        <v>246.69</v>
      </c>
      <c r="AB341" s="2" t="n">
        <v>250</v>
      </c>
      <c r="AC341" s="2" t="n">
        <v>242.53</v>
      </c>
      <c r="AD341" s="2" t="n">
        <v>251.23</v>
      </c>
      <c r="AE341" s="2" t="n">
        <v>244.58</v>
      </c>
      <c r="AF341" s="2" t="n">
        <v>245.64</v>
      </c>
      <c r="AG341" s="2" t="n">
        <v>238.86</v>
      </c>
      <c r="AH341" s="2" t="n">
        <v>247.24</v>
      </c>
      <c r="AI341" s="2" t="n">
        <v>245.86</v>
      </c>
      <c r="AJ341" s="2" t="n">
        <v>240.35</v>
      </c>
      <c r="AK341" s="2" t="n">
        <v>244.06</v>
      </c>
      <c r="AL341" s="2" t="n">
        <v>246.07</v>
      </c>
      <c r="AM341" s="2" t="n">
        <v>242.68</v>
      </c>
      <c r="AN341" s="2" t="n">
        <v>242.25</v>
      </c>
      <c r="AO341" s="2" t="n">
        <v>245.43</v>
      </c>
      <c r="AP341" s="2" t="n">
        <v>251.03</v>
      </c>
      <c r="AQ341" s="2" t="n">
        <v>242.04</v>
      </c>
      <c r="AR341" s="2" t="n">
        <v>259.76</v>
      </c>
      <c r="AS341" s="2" t="n">
        <v>245.66</v>
      </c>
      <c r="AT341" s="2" t="n">
        <v>245.17</v>
      </c>
      <c r="AU341" s="2" t="n">
        <v>245.77</v>
      </c>
      <c r="AV341" s="2" t="n">
        <v>248.86</v>
      </c>
      <c r="AW341" s="2" t="n">
        <v>244.96</v>
      </c>
      <c r="AX341" s="2" t="n">
        <v>255.04</v>
      </c>
      <c r="AY341" s="2" t="n">
        <v>248.24</v>
      </c>
      <c r="AZ341" s="2" t="n">
        <v>250.55</v>
      </c>
      <c r="BA341" s="2" t="n">
        <v>243.23</v>
      </c>
      <c r="BB341" s="2" t="n">
        <v>252.01</v>
      </c>
      <c r="BC341" s="2" t="n">
        <v>250.09</v>
      </c>
      <c r="BD341" s="2" t="n">
        <v>249.6</v>
      </c>
      <c r="BE341" s="2" t="n">
        <v>252.17</v>
      </c>
      <c r="BF341" s="2" t="n">
        <v>254.61</v>
      </c>
      <c r="BG341" s="2" t="n">
        <v>251.59</v>
      </c>
      <c r="BH341" s="2" t="n">
        <v>253.499013</v>
      </c>
      <c r="BI341" s="2" t="n">
        <v>250.860103</v>
      </c>
      <c r="BJ341" s="2" t="n">
        <v>256.776956</v>
      </c>
      <c r="BK341" s="0" t="n">
        <v>250.918298</v>
      </c>
      <c r="BO341" s="0" t="n">
        <v>340</v>
      </c>
      <c r="BP341" s="2" t="n">
        <f aca="false">AVERAGE(C341:L341)</f>
        <v>244.6058596</v>
      </c>
      <c r="BQ341" s="2" t="n">
        <f aca="false">AVERAGE(M341:V341)</f>
        <v>245.1072053</v>
      </c>
      <c r="BR341" s="2" t="n">
        <f aca="false">AVERAGE(W341:AF341)</f>
        <v>245.747</v>
      </c>
      <c r="BS341" s="2" t="n">
        <f aca="false">AVERAGE(AG341:AP341)</f>
        <v>244.383</v>
      </c>
      <c r="BT341" s="2" t="n">
        <f aca="false">AVERAGE(AQ341:AZ341)</f>
        <v>248.605</v>
      </c>
      <c r="BU341" s="2" t="n">
        <f aca="false">AVERAGE(BA341:BJ341)</f>
        <v>251.4436072</v>
      </c>
    </row>
    <row r="342" customFormat="false" ht="15" hidden="false" customHeight="false" outlineLevel="0" collapsed="false">
      <c r="A342" s="1" t="n">
        <v>36866</v>
      </c>
      <c r="B342" s="2" t="n">
        <v>245.31</v>
      </c>
      <c r="C342" s="2" t="n">
        <v>241.755495</v>
      </c>
      <c r="D342" s="2" t="n">
        <v>241.621946</v>
      </c>
      <c r="E342" s="2" t="n">
        <v>239.785347</v>
      </c>
      <c r="F342" s="2" t="n">
        <v>241.758421</v>
      </c>
      <c r="G342" s="2" t="n">
        <v>239.203576</v>
      </c>
      <c r="H342" s="2" t="n">
        <v>246.935379</v>
      </c>
      <c r="I342" s="2" t="n">
        <v>253.884331</v>
      </c>
      <c r="J342" s="2" t="n">
        <v>249.342682</v>
      </c>
      <c r="K342" s="2" t="n">
        <v>244.17066</v>
      </c>
      <c r="L342" s="2" t="n">
        <v>250.449703</v>
      </c>
      <c r="M342" s="2" t="n">
        <v>248.250508</v>
      </c>
      <c r="N342" s="2" t="n">
        <v>242.868174</v>
      </c>
      <c r="O342" s="2" t="n">
        <v>248.218917</v>
      </c>
      <c r="P342" s="2" t="n">
        <v>249.216688</v>
      </c>
      <c r="Q342" s="2" t="n">
        <v>240.137898</v>
      </c>
      <c r="R342" s="2" t="n">
        <v>244.249402</v>
      </c>
      <c r="S342" s="2" t="n">
        <v>241.201068</v>
      </c>
      <c r="T342" s="2" t="n">
        <v>246.116885</v>
      </c>
      <c r="U342" s="2" t="n">
        <v>249.117972</v>
      </c>
      <c r="V342" s="2" t="n">
        <v>243.165429</v>
      </c>
      <c r="W342" s="2" t="n">
        <v>241.28</v>
      </c>
      <c r="X342" s="2" t="n">
        <v>242.25</v>
      </c>
      <c r="Y342" s="2" t="n">
        <v>245.31</v>
      </c>
      <c r="Z342" s="2" t="n">
        <v>248.58</v>
      </c>
      <c r="AA342" s="2" t="n">
        <v>246.77</v>
      </c>
      <c r="AB342" s="2" t="n">
        <v>249.01</v>
      </c>
      <c r="AC342" s="2" t="n">
        <v>243.31</v>
      </c>
      <c r="AD342" s="2" t="n">
        <v>245.25</v>
      </c>
      <c r="AE342" s="2" t="n">
        <v>244.76</v>
      </c>
      <c r="AF342" s="2" t="n">
        <v>244.96</v>
      </c>
      <c r="AG342" s="2" t="n">
        <v>239.82</v>
      </c>
      <c r="AH342" s="2" t="n">
        <v>248.21</v>
      </c>
      <c r="AI342" s="2" t="n">
        <v>243.77</v>
      </c>
      <c r="AJ342" s="2" t="n">
        <v>241.08</v>
      </c>
      <c r="AK342" s="2" t="n">
        <v>245.92</v>
      </c>
      <c r="AL342" s="2" t="n">
        <v>243.34</v>
      </c>
      <c r="AM342" s="2" t="n">
        <v>242.15</v>
      </c>
      <c r="AN342" s="2" t="n">
        <v>240.7</v>
      </c>
      <c r="AO342" s="2" t="n">
        <v>244.12</v>
      </c>
      <c r="AP342" s="2" t="n">
        <v>248.84</v>
      </c>
      <c r="AQ342" s="2" t="n">
        <v>242.72</v>
      </c>
      <c r="AR342" s="2" t="n">
        <v>261.07</v>
      </c>
      <c r="AS342" s="2" t="n">
        <v>245.31</v>
      </c>
      <c r="AT342" s="2" t="n">
        <v>243.44</v>
      </c>
      <c r="AU342" s="2" t="n">
        <v>250.54</v>
      </c>
      <c r="AV342" s="2" t="n">
        <v>251.54</v>
      </c>
      <c r="AW342" s="2" t="n">
        <v>246.46</v>
      </c>
      <c r="AX342" s="2" t="n">
        <v>252.9</v>
      </c>
      <c r="AY342" s="2" t="n">
        <v>246.8</v>
      </c>
      <c r="AZ342" s="2" t="n">
        <v>247.12</v>
      </c>
      <c r="BA342" s="2" t="n">
        <v>242.35</v>
      </c>
      <c r="BB342" s="2" t="n">
        <v>249.72</v>
      </c>
      <c r="BC342" s="2" t="n">
        <v>247.33</v>
      </c>
      <c r="BD342" s="2" t="n">
        <v>249.43</v>
      </c>
      <c r="BE342" s="2" t="n">
        <v>251.3</v>
      </c>
      <c r="BF342" s="2" t="n">
        <v>251.43</v>
      </c>
      <c r="BG342" s="2" t="n">
        <v>252.58</v>
      </c>
      <c r="BH342" s="2" t="n">
        <v>252.170666</v>
      </c>
      <c r="BI342" s="2" t="n">
        <v>253.928476</v>
      </c>
      <c r="BJ342" s="2" t="n">
        <v>254.398481</v>
      </c>
      <c r="BK342" s="0" t="n">
        <v>250.731143</v>
      </c>
      <c r="BO342" s="0" t="n">
        <v>341</v>
      </c>
      <c r="BP342" s="2" t="n">
        <f aca="false">AVERAGE(C342:L342)</f>
        <v>244.890754</v>
      </c>
      <c r="BQ342" s="2" t="n">
        <f aca="false">AVERAGE(M342:V342)</f>
        <v>245.2542941</v>
      </c>
      <c r="BR342" s="2" t="n">
        <f aca="false">AVERAGE(W342:AF342)</f>
        <v>245.148</v>
      </c>
      <c r="BS342" s="2" t="n">
        <f aca="false">AVERAGE(AG342:AP342)</f>
        <v>243.795</v>
      </c>
      <c r="BT342" s="2" t="n">
        <f aca="false">AVERAGE(AQ342:AZ342)</f>
        <v>248.79</v>
      </c>
      <c r="BU342" s="2" t="n">
        <f aca="false">AVERAGE(BA342:BJ342)</f>
        <v>250.4637623</v>
      </c>
    </row>
    <row r="343" customFormat="false" ht="15" hidden="false" customHeight="false" outlineLevel="0" collapsed="false">
      <c r="A343" s="1" t="n">
        <v>36867</v>
      </c>
      <c r="B343" s="2" t="n">
        <v>245.6</v>
      </c>
      <c r="C343" s="2" t="n">
        <v>240.527747</v>
      </c>
      <c r="D343" s="2" t="n">
        <v>241.641102</v>
      </c>
      <c r="E343" s="2" t="n">
        <v>239.765593</v>
      </c>
      <c r="F343" s="2" t="n">
        <v>241.80928</v>
      </c>
      <c r="G343" s="2" t="n">
        <v>237.857789</v>
      </c>
      <c r="H343" s="2" t="n">
        <v>249.313696</v>
      </c>
      <c r="I343" s="2" t="n">
        <v>259.103843</v>
      </c>
      <c r="J343" s="2" t="n">
        <v>249.072738</v>
      </c>
      <c r="K343" s="2" t="n">
        <v>243.7537</v>
      </c>
      <c r="L343" s="2" t="n">
        <v>250.236908</v>
      </c>
      <c r="M343" s="2" t="n">
        <v>249.768235</v>
      </c>
      <c r="N343" s="2" t="n">
        <v>243.84817</v>
      </c>
      <c r="O343" s="2" t="n">
        <v>248.836817</v>
      </c>
      <c r="P343" s="2" t="n">
        <v>247.528133</v>
      </c>
      <c r="Q343" s="2" t="n">
        <v>240.077653</v>
      </c>
      <c r="R343" s="2" t="n">
        <v>248.374624</v>
      </c>
      <c r="S343" s="2" t="n">
        <v>241.102098</v>
      </c>
      <c r="T343" s="2" t="n">
        <v>244.686894</v>
      </c>
      <c r="U343" s="2" t="n">
        <v>248.16962</v>
      </c>
      <c r="V343" s="2" t="n">
        <v>245.469234</v>
      </c>
      <c r="W343" s="2" t="n">
        <v>239.66</v>
      </c>
      <c r="X343" s="2" t="n">
        <v>246.14</v>
      </c>
      <c r="Y343" s="2" t="n">
        <v>245.25</v>
      </c>
      <c r="Z343" s="2" t="n">
        <v>247.87</v>
      </c>
      <c r="AA343" s="2" t="n">
        <v>245.74</v>
      </c>
      <c r="AB343" s="2" t="n">
        <v>250.31</v>
      </c>
      <c r="AC343" s="2" t="n">
        <v>242.26</v>
      </c>
      <c r="AD343" s="2" t="n">
        <v>242.29</v>
      </c>
      <c r="AE343" s="2" t="n">
        <v>246.48</v>
      </c>
      <c r="AF343" s="2" t="n">
        <v>245.73</v>
      </c>
      <c r="AG343" s="2" t="n">
        <v>240.74</v>
      </c>
      <c r="AH343" s="2" t="n">
        <v>251.17</v>
      </c>
      <c r="AI343" s="2" t="n">
        <v>243.69</v>
      </c>
      <c r="AJ343" s="2" t="n">
        <v>243.03</v>
      </c>
      <c r="AK343" s="2" t="n">
        <v>244.62</v>
      </c>
      <c r="AL343" s="2" t="n">
        <v>244.27</v>
      </c>
      <c r="AM343" s="2" t="n">
        <v>242.19</v>
      </c>
      <c r="AN343" s="2" t="n">
        <v>240.85</v>
      </c>
      <c r="AO343" s="2" t="n">
        <v>243.63</v>
      </c>
      <c r="AP343" s="2" t="n">
        <v>250.09</v>
      </c>
      <c r="AQ343" s="2" t="n">
        <v>245.77</v>
      </c>
      <c r="AR343" s="2" t="n">
        <v>260.68</v>
      </c>
      <c r="AS343" s="2" t="n">
        <v>245.6</v>
      </c>
      <c r="AT343" s="2" t="n">
        <v>243.66</v>
      </c>
      <c r="AU343" s="2" t="n">
        <v>252.97</v>
      </c>
      <c r="AV343" s="2" t="n">
        <v>251.37</v>
      </c>
      <c r="AW343" s="2" t="n">
        <v>247.57</v>
      </c>
      <c r="AX343" s="2" t="n">
        <v>251.91</v>
      </c>
      <c r="AY343" s="2" t="n">
        <v>246.61</v>
      </c>
      <c r="AZ343" s="2" t="n">
        <v>246.13</v>
      </c>
      <c r="BA343" s="2" t="n">
        <v>243.01</v>
      </c>
      <c r="BB343" s="2" t="n">
        <v>249.16</v>
      </c>
      <c r="BC343" s="2" t="n">
        <v>248.24</v>
      </c>
      <c r="BD343" s="2" t="n">
        <v>248.07</v>
      </c>
      <c r="BE343" s="2" t="n">
        <v>250.35</v>
      </c>
      <c r="BF343" s="2" t="n">
        <v>248.17</v>
      </c>
      <c r="BG343" s="2" t="n">
        <v>253.54</v>
      </c>
      <c r="BH343" s="2" t="n">
        <v>251.74402</v>
      </c>
      <c r="BI343" s="2" t="n">
        <v>252.075797</v>
      </c>
      <c r="BJ343" s="2" t="n">
        <v>252.525971</v>
      </c>
      <c r="BK343" s="0" t="n">
        <v>250.04498</v>
      </c>
      <c r="BO343" s="0" t="n">
        <v>342</v>
      </c>
      <c r="BP343" s="2" t="n">
        <f aca="false">AVERAGE(C343:L343)</f>
        <v>245.3082396</v>
      </c>
      <c r="BQ343" s="2" t="n">
        <f aca="false">AVERAGE(M343:V343)</f>
        <v>245.7861478</v>
      </c>
      <c r="BR343" s="2" t="n">
        <f aca="false">AVERAGE(W343:AF343)</f>
        <v>245.173</v>
      </c>
      <c r="BS343" s="2" t="n">
        <f aca="false">AVERAGE(AG343:AP343)</f>
        <v>244.428</v>
      </c>
      <c r="BT343" s="2" t="n">
        <f aca="false">AVERAGE(AQ343:AZ343)</f>
        <v>249.227</v>
      </c>
      <c r="BU343" s="2" t="n">
        <f aca="false">AVERAGE(BA343:BJ343)</f>
        <v>249.6885788</v>
      </c>
    </row>
    <row r="344" customFormat="false" ht="15" hidden="false" customHeight="false" outlineLevel="0" collapsed="false">
      <c r="A344" s="1" t="n">
        <v>36868</v>
      </c>
      <c r="B344" s="2" t="n">
        <v>245.82</v>
      </c>
      <c r="C344" s="2" t="n">
        <v>239.60488</v>
      </c>
      <c r="D344" s="2" t="n">
        <v>240.575837</v>
      </c>
      <c r="E344" s="2" t="n">
        <v>239.201785</v>
      </c>
      <c r="F344" s="2" t="n">
        <v>243.208222</v>
      </c>
      <c r="G344" s="2" t="n">
        <v>237.074407</v>
      </c>
      <c r="H344" s="2" t="n">
        <v>250.259315</v>
      </c>
      <c r="I344" s="2" t="n">
        <v>258.078467</v>
      </c>
      <c r="J344" s="2" t="n">
        <v>249.383648</v>
      </c>
      <c r="K344" s="2" t="n">
        <v>246.684054</v>
      </c>
      <c r="L344" s="2" t="n">
        <v>250.246302</v>
      </c>
      <c r="M344" s="2" t="n">
        <v>248.125484</v>
      </c>
      <c r="N344" s="2" t="n">
        <v>244.284158</v>
      </c>
      <c r="O344" s="2" t="n">
        <v>250.047484</v>
      </c>
      <c r="P344" s="2" t="n">
        <v>246.573127</v>
      </c>
      <c r="Q344" s="2" t="n">
        <v>242.191945</v>
      </c>
      <c r="R344" s="2" t="n">
        <v>251.392796</v>
      </c>
      <c r="S344" s="2" t="n">
        <v>241.020108</v>
      </c>
      <c r="T344" s="2" t="n">
        <v>245.657928</v>
      </c>
      <c r="U344" s="2" t="n">
        <v>247.48634</v>
      </c>
      <c r="V344" s="2" t="n">
        <v>245.866329</v>
      </c>
      <c r="W344" s="2" t="n">
        <v>240.22</v>
      </c>
      <c r="X344" s="2" t="n">
        <v>246.48</v>
      </c>
      <c r="Y344" s="2" t="n">
        <v>245.7</v>
      </c>
      <c r="Z344" s="2" t="n">
        <v>248.52</v>
      </c>
      <c r="AA344" s="2" t="n">
        <v>245.33</v>
      </c>
      <c r="AB344" s="2" t="n">
        <v>251.26</v>
      </c>
      <c r="AC344" s="2" t="n">
        <v>241.13</v>
      </c>
      <c r="AD344" s="2" t="n">
        <v>242.35</v>
      </c>
      <c r="AE344" s="2" t="n">
        <v>249.18</v>
      </c>
      <c r="AF344" s="2" t="n">
        <v>245.78</v>
      </c>
      <c r="AG344" s="2" t="n">
        <v>241.42</v>
      </c>
      <c r="AH344" s="2" t="n">
        <v>250.99</v>
      </c>
      <c r="AI344" s="2" t="n">
        <v>245.28</v>
      </c>
      <c r="AJ344" s="2" t="n">
        <v>243.84</v>
      </c>
      <c r="AK344" s="2" t="n">
        <v>245.08</v>
      </c>
      <c r="AL344" s="2" t="n">
        <v>244.52</v>
      </c>
      <c r="AM344" s="2" t="n">
        <v>242.07</v>
      </c>
      <c r="AN344" s="2" t="n">
        <v>242.57</v>
      </c>
      <c r="AO344" s="2" t="n">
        <v>245.23</v>
      </c>
      <c r="AP344" s="2" t="n">
        <v>251.12</v>
      </c>
      <c r="AQ344" s="2" t="n">
        <v>248.95</v>
      </c>
      <c r="AR344" s="2" t="n">
        <v>258.57</v>
      </c>
      <c r="AS344" s="2" t="n">
        <v>245.82</v>
      </c>
      <c r="AT344" s="2" t="n">
        <v>246.03</v>
      </c>
      <c r="AU344" s="2" t="n">
        <v>250.71</v>
      </c>
      <c r="AV344" s="2" t="n">
        <v>248.74</v>
      </c>
      <c r="AW344" s="2" t="n">
        <v>246.01</v>
      </c>
      <c r="AX344" s="2" t="n">
        <v>252.64</v>
      </c>
      <c r="AY344" s="2" t="n">
        <v>246.94</v>
      </c>
      <c r="AZ344" s="2" t="n">
        <v>247.61</v>
      </c>
      <c r="BA344" s="2" t="n">
        <v>245</v>
      </c>
      <c r="BB344" s="2" t="n">
        <v>249.55</v>
      </c>
      <c r="BC344" s="2" t="n">
        <v>247.98</v>
      </c>
      <c r="BD344" s="2" t="n">
        <v>248.86</v>
      </c>
      <c r="BE344" s="2" t="n">
        <v>248.2</v>
      </c>
      <c r="BF344" s="2" t="n">
        <v>246.14</v>
      </c>
      <c r="BG344" s="2" t="n">
        <v>254.59</v>
      </c>
      <c r="BH344" s="2" t="n">
        <v>251.673119</v>
      </c>
      <c r="BI344" s="2" t="n">
        <v>252.409494</v>
      </c>
      <c r="BJ344" s="2" t="n">
        <v>251.731371</v>
      </c>
      <c r="BK344" s="0" t="n">
        <v>248.903639</v>
      </c>
      <c r="BO344" s="0" t="n">
        <v>343</v>
      </c>
      <c r="BP344" s="2" t="n">
        <f aca="false">AVERAGE(C344:L344)</f>
        <v>245.4316917</v>
      </c>
      <c r="BQ344" s="2" t="n">
        <f aca="false">AVERAGE(M344:V344)</f>
        <v>246.2645699</v>
      </c>
      <c r="BR344" s="2" t="n">
        <f aca="false">AVERAGE(W344:AF344)</f>
        <v>245.595</v>
      </c>
      <c r="BS344" s="2" t="n">
        <f aca="false">AVERAGE(AG344:AP344)</f>
        <v>245.212</v>
      </c>
      <c r="BT344" s="2" t="n">
        <f aca="false">AVERAGE(AQ344:AZ344)</f>
        <v>249.202</v>
      </c>
      <c r="BU344" s="2" t="n">
        <f aca="false">AVERAGE(BA344:BJ344)</f>
        <v>249.6133984</v>
      </c>
    </row>
    <row r="345" customFormat="false" ht="15" hidden="false" customHeight="false" outlineLevel="0" collapsed="false">
      <c r="A345" s="1" t="n">
        <v>36869</v>
      </c>
      <c r="B345" s="2" t="n">
        <v>245.85</v>
      </c>
      <c r="C345" s="2" t="n">
        <v>238.005382</v>
      </c>
      <c r="D345" s="2" t="n">
        <v>239.434009</v>
      </c>
      <c r="E345" s="2" t="n">
        <v>237.717644</v>
      </c>
      <c r="F345" s="2" t="n">
        <v>248.19215</v>
      </c>
      <c r="G345" s="2" t="n">
        <v>237.699243</v>
      </c>
      <c r="H345" s="2" t="n">
        <v>248.254544</v>
      </c>
      <c r="I345" s="2" t="n">
        <v>253.516045</v>
      </c>
      <c r="J345" s="2" t="n">
        <v>248.299015</v>
      </c>
      <c r="K345" s="2" t="n">
        <v>246.726933</v>
      </c>
      <c r="L345" s="2" t="n">
        <v>252.741474</v>
      </c>
      <c r="M345" s="2" t="n">
        <v>248.039574</v>
      </c>
      <c r="N345" s="2" t="n">
        <v>242.985754</v>
      </c>
      <c r="O345" s="2" t="n">
        <v>247.675362</v>
      </c>
      <c r="P345" s="2" t="n">
        <v>246.400574</v>
      </c>
      <c r="Q345" s="2" t="n">
        <v>244.669428</v>
      </c>
      <c r="R345" s="2" t="n">
        <v>251.896738</v>
      </c>
      <c r="S345" s="2" t="n">
        <v>242.63043</v>
      </c>
      <c r="T345" s="2" t="n">
        <v>249.729125</v>
      </c>
      <c r="U345" s="2" t="n">
        <v>247.43209</v>
      </c>
      <c r="V345" s="2" t="n">
        <v>244.690808</v>
      </c>
      <c r="W345" s="2" t="n">
        <v>245.51</v>
      </c>
      <c r="X345" s="2" t="n">
        <v>249.01</v>
      </c>
      <c r="Y345" s="2" t="n">
        <v>245.68</v>
      </c>
      <c r="Z345" s="2" t="n">
        <v>248.92</v>
      </c>
      <c r="AA345" s="2" t="n">
        <v>245.6</v>
      </c>
      <c r="AB345" s="2" t="n">
        <v>251.61</v>
      </c>
      <c r="AC345" s="2" t="n">
        <v>241.23</v>
      </c>
      <c r="AD345" s="2" t="n">
        <v>241.84</v>
      </c>
      <c r="AE345" s="2" t="n">
        <v>252.64</v>
      </c>
      <c r="AF345" s="2" t="n">
        <v>245.56</v>
      </c>
      <c r="AG345" s="2" t="n">
        <v>239.25</v>
      </c>
      <c r="AH345" s="2" t="n">
        <v>247.44</v>
      </c>
      <c r="AI345" s="2" t="n">
        <v>245.96</v>
      </c>
      <c r="AJ345" s="2" t="n">
        <v>243.94</v>
      </c>
      <c r="AK345" s="2" t="n">
        <v>246.22</v>
      </c>
      <c r="AL345" s="2" t="n">
        <v>242.66</v>
      </c>
      <c r="AM345" s="2" t="n">
        <v>243.1</v>
      </c>
      <c r="AN345" s="2" t="n">
        <v>241.54</v>
      </c>
      <c r="AO345" s="2" t="n">
        <v>245.25</v>
      </c>
      <c r="AP345" s="2" t="n">
        <v>251.42</v>
      </c>
      <c r="AQ345" s="2" t="n">
        <v>248.75</v>
      </c>
      <c r="AR345" s="2" t="n">
        <v>256.65</v>
      </c>
      <c r="AS345" s="2" t="n">
        <v>245.85</v>
      </c>
      <c r="AT345" s="2" t="n">
        <v>245.56</v>
      </c>
      <c r="AU345" s="2" t="n">
        <v>248.05</v>
      </c>
      <c r="AV345" s="2" t="n">
        <v>246.56</v>
      </c>
      <c r="AW345" s="2" t="n">
        <v>244.43</v>
      </c>
      <c r="AX345" s="2" t="n">
        <v>251.51</v>
      </c>
      <c r="AY345" s="2" t="n">
        <v>249.07</v>
      </c>
      <c r="AZ345" s="2" t="n">
        <v>251.66</v>
      </c>
      <c r="BA345" s="2" t="n">
        <v>246.78</v>
      </c>
      <c r="BB345" s="2" t="n">
        <v>248.11</v>
      </c>
      <c r="BC345" s="2" t="n">
        <v>248.68</v>
      </c>
      <c r="BD345" s="2" t="n">
        <v>249.82</v>
      </c>
      <c r="BE345" s="2" t="n">
        <v>247.75</v>
      </c>
      <c r="BF345" s="2" t="n">
        <v>245.35</v>
      </c>
      <c r="BG345" s="2" t="n">
        <v>254.55</v>
      </c>
      <c r="BH345" s="2" t="n">
        <v>252.935772</v>
      </c>
      <c r="BI345" s="2" t="n">
        <v>253.798582</v>
      </c>
      <c r="BJ345" s="2" t="n">
        <v>251.345498</v>
      </c>
      <c r="BK345" s="0" t="n">
        <v>248.941623</v>
      </c>
      <c r="BO345" s="0" t="n">
        <v>344</v>
      </c>
      <c r="BP345" s="2" t="n">
        <f aca="false">AVERAGE(C345:L345)</f>
        <v>245.0586439</v>
      </c>
      <c r="BQ345" s="2" t="n">
        <f aca="false">AVERAGE(M345:V345)</f>
        <v>246.6149883</v>
      </c>
      <c r="BR345" s="2" t="n">
        <f aca="false">AVERAGE(W345:AF345)</f>
        <v>246.76</v>
      </c>
      <c r="BS345" s="2" t="n">
        <f aca="false">AVERAGE(AG345:AP345)</f>
        <v>244.678</v>
      </c>
      <c r="BT345" s="2" t="n">
        <f aca="false">AVERAGE(AQ345:AZ345)</f>
        <v>248.809</v>
      </c>
      <c r="BU345" s="2" t="n">
        <f aca="false">AVERAGE(BA345:BJ345)</f>
        <v>249.9119852</v>
      </c>
    </row>
    <row r="346" customFormat="false" ht="15" hidden="false" customHeight="false" outlineLevel="0" collapsed="false">
      <c r="A346" s="1" t="n">
        <v>36870</v>
      </c>
      <c r="B346" s="2" t="n">
        <v>245.95</v>
      </c>
      <c r="C346" s="2" t="n">
        <v>236.845704</v>
      </c>
      <c r="D346" s="2" t="n">
        <v>240.424965</v>
      </c>
      <c r="E346" s="2" t="n">
        <v>237.239119</v>
      </c>
      <c r="F346" s="2" t="n">
        <v>248.74431</v>
      </c>
      <c r="G346" s="2" t="n">
        <v>240.690324</v>
      </c>
      <c r="H346" s="2" t="n">
        <v>247.01963</v>
      </c>
      <c r="I346" s="2" t="n">
        <v>253.771667</v>
      </c>
      <c r="J346" s="2" t="n">
        <v>248.284685</v>
      </c>
      <c r="K346" s="2" t="n">
        <v>246.097338</v>
      </c>
      <c r="L346" s="2" t="n">
        <v>253.988583</v>
      </c>
      <c r="M346" s="2" t="n">
        <v>248.00397</v>
      </c>
      <c r="N346" s="2" t="n">
        <v>240.950056</v>
      </c>
      <c r="O346" s="2" t="n">
        <v>246.361692</v>
      </c>
      <c r="P346" s="2" t="n">
        <v>245.830961</v>
      </c>
      <c r="Q346" s="2" t="n">
        <v>243.275738</v>
      </c>
      <c r="R346" s="2" t="n">
        <v>253.846105</v>
      </c>
      <c r="S346" s="2" t="n">
        <v>244.584936</v>
      </c>
      <c r="T346" s="2" t="n">
        <v>249.584585</v>
      </c>
      <c r="U346" s="2" t="n">
        <v>248.239588</v>
      </c>
      <c r="V346" s="2" t="n">
        <v>243.558594</v>
      </c>
      <c r="W346" s="2" t="n">
        <v>247.49</v>
      </c>
      <c r="X346" s="2" t="n">
        <v>250.04</v>
      </c>
      <c r="Y346" s="2" t="n">
        <v>247.23</v>
      </c>
      <c r="Z346" s="2" t="n">
        <v>249.51</v>
      </c>
      <c r="AA346" s="2" t="n">
        <v>244.16</v>
      </c>
      <c r="AB346" s="2" t="n">
        <v>252.28</v>
      </c>
      <c r="AC346" s="2" t="n">
        <v>244.16</v>
      </c>
      <c r="AD346" s="2" t="n">
        <v>241.61</v>
      </c>
      <c r="AE346" s="2" t="n">
        <v>254.37</v>
      </c>
      <c r="AF346" s="2" t="n">
        <v>246.2</v>
      </c>
      <c r="AG346" s="2" t="n">
        <v>237.51</v>
      </c>
      <c r="AH346" s="2" t="n">
        <v>245.99</v>
      </c>
      <c r="AI346" s="2" t="n">
        <v>245.37</v>
      </c>
      <c r="AJ346" s="2" t="n">
        <v>243.92</v>
      </c>
      <c r="AK346" s="2" t="n">
        <v>248.08</v>
      </c>
      <c r="AL346" s="2" t="n">
        <v>240.92</v>
      </c>
      <c r="AM346" s="2" t="n">
        <v>247.21</v>
      </c>
      <c r="AN346" s="2" t="n">
        <v>243.6</v>
      </c>
      <c r="AO346" s="2" t="n">
        <v>244.26</v>
      </c>
      <c r="AP346" s="2" t="n">
        <v>249.65</v>
      </c>
      <c r="AQ346" s="2" t="n">
        <v>252.15</v>
      </c>
      <c r="AR346" s="2" t="n">
        <v>254.77</v>
      </c>
      <c r="AS346" s="2" t="n">
        <v>245.95</v>
      </c>
      <c r="AT346" s="2" t="n">
        <v>245.54</v>
      </c>
      <c r="AU346" s="2" t="n">
        <v>244.6</v>
      </c>
      <c r="AV346" s="2" t="n">
        <v>247.81</v>
      </c>
      <c r="AW346" s="2" t="n">
        <v>244.27</v>
      </c>
      <c r="AX346" s="2" t="n">
        <v>250.57</v>
      </c>
      <c r="AY346" s="2" t="n">
        <v>248.74</v>
      </c>
      <c r="AZ346" s="2" t="n">
        <v>252.2</v>
      </c>
      <c r="BA346" s="2" t="n">
        <v>247.67</v>
      </c>
      <c r="BB346" s="2" t="n">
        <v>246.31</v>
      </c>
      <c r="BC346" s="2" t="n">
        <v>251.33</v>
      </c>
      <c r="BD346" s="2" t="n">
        <v>250.6</v>
      </c>
      <c r="BE346" s="2" t="n">
        <v>248.51</v>
      </c>
      <c r="BF346" s="2" t="n">
        <v>246.28</v>
      </c>
      <c r="BG346" s="2" t="n">
        <v>255.22</v>
      </c>
      <c r="BH346" s="2" t="n">
        <v>253.001136</v>
      </c>
      <c r="BI346" s="2" t="n">
        <v>254.068434</v>
      </c>
      <c r="BJ346" s="2" t="n">
        <v>252.056126</v>
      </c>
      <c r="BK346" s="0" t="n">
        <v>250.918311</v>
      </c>
      <c r="BO346" s="0" t="n">
        <v>345</v>
      </c>
      <c r="BP346" s="2" t="n">
        <f aca="false">AVERAGE(C346:L346)</f>
        <v>245.3106325</v>
      </c>
      <c r="BQ346" s="2" t="n">
        <f aca="false">AVERAGE(M346:V346)</f>
        <v>246.4236225</v>
      </c>
      <c r="BR346" s="2" t="n">
        <f aca="false">AVERAGE(W346:AF346)</f>
        <v>247.705</v>
      </c>
      <c r="BS346" s="2" t="n">
        <f aca="false">AVERAGE(AG346:AP346)</f>
        <v>244.651</v>
      </c>
      <c r="BT346" s="2" t="n">
        <f aca="false">AVERAGE(AQ346:AZ346)</f>
        <v>248.66</v>
      </c>
      <c r="BU346" s="2" t="n">
        <f aca="false">AVERAGE(BA346:BJ346)</f>
        <v>250.5045696</v>
      </c>
    </row>
    <row r="347" customFormat="false" ht="15" hidden="false" customHeight="false" outlineLevel="0" collapsed="false">
      <c r="A347" s="1" t="n">
        <v>36871</v>
      </c>
      <c r="B347" s="2" t="n">
        <v>246.2</v>
      </c>
      <c r="C347" s="2" t="n">
        <v>237.259885</v>
      </c>
      <c r="D347" s="2" t="n">
        <v>240.930663</v>
      </c>
      <c r="E347" s="2" t="n">
        <v>236.351501</v>
      </c>
      <c r="F347" s="2" t="n">
        <v>246.14618</v>
      </c>
      <c r="G347" s="2" t="n">
        <v>244.806239</v>
      </c>
      <c r="H347" s="2" t="n">
        <v>247.036792</v>
      </c>
      <c r="I347" s="2" t="n">
        <v>256.730577</v>
      </c>
      <c r="J347" s="2" t="n">
        <v>247.173219</v>
      </c>
      <c r="K347" s="2" t="n">
        <v>241.832351</v>
      </c>
      <c r="L347" s="2" t="n">
        <v>255.249163</v>
      </c>
      <c r="M347" s="2" t="n">
        <v>246.7551</v>
      </c>
      <c r="N347" s="2" t="n">
        <v>239.838686</v>
      </c>
      <c r="O347" s="2" t="n">
        <v>245.163924</v>
      </c>
      <c r="P347" s="2" t="n">
        <v>245.487551</v>
      </c>
      <c r="Q347" s="2" t="n">
        <v>240.845093</v>
      </c>
      <c r="R347" s="2" t="n">
        <v>253.101783</v>
      </c>
      <c r="S347" s="2" t="n">
        <v>244.774734</v>
      </c>
      <c r="T347" s="2" t="n">
        <v>249.034642</v>
      </c>
      <c r="U347" s="2" t="n">
        <v>248.793521</v>
      </c>
      <c r="V347" s="2" t="n">
        <v>242.387803</v>
      </c>
      <c r="W347" s="2" t="n">
        <v>246.29</v>
      </c>
      <c r="X347" s="2" t="n">
        <v>250.94</v>
      </c>
      <c r="Y347" s="2" t="n">
        <v>249.47</v>
      </c>
      <c r="Z347" s="2" t="n">
        <v>247.12</v>
      </c>
      <c r="AA347" s="2" t="n">
        <v>241.82</v>
      </c>
      <c r="AB347" s="2" t="n">
        <v>253.52</v>
      </c>
      <c r="AC347" s="2" t="n">
        <v>253.44</v>
      </c>
      <c r="AD347" s="2" t="n">
        <v>241.72</v>
      </c>
      <c r="AE347" s="2" t="n">
        <v>252.53</v>
      </c>
      <c r="AF347" s="2" t="n">
        <v>245.37</v>
      </c>
      <c r="AG347" s="2" t="n">
        <v>237.07</v>
      </c>
      <c r="AH347" s="2" t="n">
        <v>245.65</v>
      </c>
      <c r="AI347" s="2" t="n">
        <v>243.98</v>
      </c>
      <c r="AJ347" s="2" t="n">
        <v>244.96</v>
      </c>
      <c r="AK347" s="2" t="n">
        <v>247.27</v>
      </c>
      <c r="AL347" s="2" t="n">
        <v>240.49</v>
      </c>
      <c r="AM347" s="2" t="n">
        <v>248.65</v>
      </c>
      <c r="AN347" s="2" t="n">
        <v>249.46</v>
      </c>
      <c r="AO347" s="2" t="n">
        <v>242.33</v>
      </c>
      <c r="AP347" s="2" t="n">
        <v>248.74</v>
      </c>
      <c r="AQ347" s="2" t="n">
        <v>253.2</v>
      </c>
      <c r="AR347" s="2" t="n">
        <v>251.88</v>
      </c>
      <c r="AS347" s="2" t="n">
        <v>246.2</v>
      </c>
      <c r="AT347" s="2" t="n">
        <v>249.16</v>
      </c>
      <c r="AU347" s="2" t="n">
        <v>246.98</v>
      </c>
      <c r="AV347" s="2" t="n">
        <v>248.46</v>
      </c>
      <c r="AW347" s="2" t="n">
        <v>246.98</v>
      </c>
      <c r="AX347" s="2" t="n">
        <v>250.58</v>
      </c>
      <c r="AY347" s="2" t="n">
        <v>249.17</v>
      </c>
      <c r="AZ347" s="2" t="n">
        <v>249.95</v>
      </c>
      <c r="BA347" s="2" t="n">
        <v>247.75</v>
      </c>
      <c r="BB347" s="2" t="n">
        <v>248</v>
      </c>
      <c r="BC347" s="2" t="n">
        <v>252.65</v>
      </c>
      <c r="BD347" s="2" t="n">
        <v>251.02</v>
      </c>
      <c r="BE347" s="2" t="n">
        <v>248.19</v>
      </c>
      <c r="BF347" s="2" t="n">
        <v>247.98</v>
      </c>
      <c r="BG347" s="2" t="n">
        <v>255.66</v>
      </c>
      <c r="BH347" s="2" t="n">
        <v>253.412413</v>
      </c>
      <c r="BI347" s="2" t="n">
        <v>253.622729</v>
      </c>
      <c r="BJ347" s="2" t="n">
        <v>252.186291</v>
      </c>
      <c r="BK347" s="0" t="n">
        <v>251.743345</v>
      </c>
      <c r="BO347" s="0" t="n">
        <v>346</v>
      </c>
      <c r="BP347" s="2" t="n">
        <f aca="false">AVERAGE(C347:L347)</f>
        <v>245.351657</v>
      </c>
      <c r="BQ347" s="2" t="n">
        <f aca="false">AVERAGE(M347:V347)</f>
        <v>245.6182837</v>
      </c>
      <c r="BR347" s="2" t="n">
        <f aca="false">AVERAGE(W347:AF347)</f>
        <v>248.222</v>
      </c>
      <c r="BS347" s="2" t="n">
        <f aca="false">AVERAGE(AG347:AP347)</f>
        <v>244.86</v>
      </c>
      <c r="BT347" s="2" t="n">
        <f aca="false">AVERAGE(AQ347:AZ347)</f>
        <v>249.256</v>
      </c>
      <c r="BU347" s="2" t="n">
        <f aca="false">AVERAGE(BA347:BJ347)</f>
        <v>251.0471433</v>
      </c>
    </row>
    <row r="348" customFormat="false" ht="15" hidden="false" customHeight="false" outlineLevel="0" collapsed="false">
      <c r="A348" s="1" t="n">
        <v>36872</v>
      </c>
      <c r="B348" s="2" t="n">
        <v>245.7</v>
      </c>
      <c r="C348" s="2" t="n">
        <v>240.168682</v>
      </c>
      <c r="D348" s="2" t="n">
        <v>240.23283</v>
      </c>
      <c r="E348" s="2" t="n">
        <v>237.197412</v>
      </c>
      <c r="F348" s="2" t="n">
        <v>244.569449</v>
      </c>
      <c r="G348" s="2" t="n">
        <v>244.927667</v>
      </c>
      <c r="H348" s="2" t="n">
        <v>246.23428</v>
      </c>
      <c r="I348" s="2" t="n">
        <v>256.316752</v>
      </c>
      <c r="J348" s="2" t="n">
        <v>246.536624</v>
      </c>
      <c r="K348" s="2" t="n">
        <v>241.186524</v>
      </c>
      <c r="L348" s="2" t="n">
        <v>255.725812</v>
      </c>
      <c r="M348" s="2" t="n">
        <v>245.496321</v>
      </c>
      <c r="N348" s="2" t="n">
        <v>238.989771</v>
      </c>
      <c r="O348" s="2" t="n">
        <v>244.52036</v>
      </c>
      <c r="P348" s="2" t="n">
        <v>244.706969</v>
      </c>
      <c r="Q348" s="2" t="n">
        <v>239.116935</v>
      </c>
      <c r="R348" s="2" t="n">
        <v>250.882792</v>
      </c>
      <c r="S348" s="2" t="n">
        <v>247.0519</v>
      </c>
      <c r="T348" s="2" t="n">
        <v>247.192327</v>
      </c>
      <c r="U348" s="2" t="n">
        <v>248.802856</v>
      </c>
      <c r="V348" s="2" t="n">
        <v>240.894255</v>
      </c>
      <c r="W348" s="2" t="n">
        <v>246.21</v>
      </c>
      <c r="X348" s="2" t="n">
        <v>246.52</v>
      </c>
      <c r="Y348" s="2" t="n">
        <v>250.47</v>
      </c>
      <c r="Z348" s="2" t="n">
        <v>246.92</v>
      </c>
      <c r="AA348" s="2" t="n">
        <v>240.3</v>
      </c>
      <c r="AB348" s="2" t="n">
        <v>253.74</v>
      </c>
      <c r="AC348" s="2" t="n">
        <v>256.58</v>
      </c>
      <c r="AD348" s="2" t="n">
        <v>242.5</v>
      </c>
      <c r="AE348" s="2" t="n">
        <v>249.92</v>
      </c>
      <c r="AF348" s="2" t="n">
        <v>245.89</v>
      </c>
      <c r="AG348" s="2" t="n">
        <v>236.39</v>
      </c>
      <c r="AH348" s="2" t="n">
        <v>244.69</v>
      </c>
      <c r="AI348" s="2" t="n">
        <v>243.62</v>
      </c>
      <c r="AJ348" s="2" t="n">
        <v>245.98</v>
      </c>
      <c r="AK348" s="2" t="n">
        <v>244.48</v>
      </c>
      <c r="AL348" s="2" t="n">
        <v>239.61</v>
      </c>
      <c r="AM348" s="2" t="n">
        <v>246.64</v>
      </c>
      <c r="AN348" s="2" t="n">
        <v>254.25</v>
      </c>
      <c r="AO348" s="2" t="n">
        <v>242.07</v>
      </c>
      <c r="AP348" s="2" t="n">
        <v>249.03</v>
      </c>
      <c r="AQ348" s="2" t="n">
        <v>251.59</v>
      </c>
      <c r="AR348" s="2" t="n">
        <v>248.62</v>
      </c>
      <c r="AS348" s="2" t="n">
        <v>245.7</v>
      </c>
      <c r="AT348" s="2" t="n">
        <v>249.07</v>
      </c>
      <c r="AU348" s="2" t="n">
        <v>249.24</v>
      </c>
      <c r="AV348" s="2" t="n">
        <v>250.22</v>
      </c>
      <c r="AW348" s="2" t="n">
        <v>248.31</v>
      </c>
      <c r="AX348" s="2" t="n">
        <v>248.86</v>
      </c>
      <c r="AY348" s="2" t="n">
        <v>249.71</v>
      </c>
      <c r="AZ348" s="2" t="n">
        <v>249.42</v>
      </c>
      <c r="BA348" s="2" t="n">
        <v>247.72</v>
      </c>
      <c r="BB348" s="2" t="n">
        <v>251.39</v>
      </c>
      <c r="BC348" s="2" t="n">
        <v>252.19</v>
      </c>
      <c r="BD348" s="2" t="n">
        <v>251.66</v>
      </c>
      <c r="BE348" s="2" t="n">
        <v>248.15</v>
      </c>
      <c r="BF348" s="2" t="n">
        <v>248.68</v>
      </c>
      <c r="BG348" s="2" t="n">
        <v>254.25</v>
      </c>
      <c r="BH348" s="2" t="n">
        <v>254.444736</v>
      </c>
      <c r="BI348" s="2" t="n">
        <v>252.745788</v>
      </c>
      <c r="BJ348" s="2" t="n">
        <v>251.035428</v>
      </c>
      <c r="BK348" s="0" t="n">
        <v>252.058868</v>
      </c>
      <c r="BO348" s="0" t="n">
        <v>347</v>
      </c>
      <c r="BP348" s="2" t="n">
        <f aca="false">AVERAGE(C348:L348)</f>
        <v>245.3096032</v>
      </c>
      <c r="BQ348" s="2" t="n">
        <f aca="false">AVERAGE(M348:V348)</f>
        <v>244.7654486</v>
      </c>
      <c r="BR348" s="2" t="n">
        <f aca="false">AVERAGE(W348:AF348)</f>
        <v>247.905</v>
      </c>
      <c r="BS348" s="2" t="n">
        <f aca="false">AVERAGE(AG348:AP348)</f>
        <v>244.676</v>
      </c>
      <c r="BT348" s="2" t="n">
        <f aca="false">AVERAGE(AQ348:AZ348)</f>
        <v>249.074</v>
      </c>
      <c r="BU348" s="2" t="n">
        <f aca="false">AVERAGE(BA348:BJ348)</f>
        <v>251.2265952</v>
      </c>
    </row>
    <row r="349" customFormat="false" ht="15" hidden="false" customHeight="false" outlineLevel="0" collapsed="false">
      <c r="A349" s="1" t="n">
        <v>36873</v>
      </c>
      <c r="B349" s="2" t="n">
        <v>245.17</v>
      </c>
      <c r="C349" s="2" t="n">
        <v>240.819983</v>
      </c>
      <c r="D349" s="2" t="n">
        <v>240.433783</v>
      </c>
      <c r="E349" s="2" t="n">
        <v>238.704603</v>
      </c>
      <c r="F349" s="2" t="n">
        <v>245.787411</v>
      </c>
      <c r="G349" s="2" t="n">
        <v>245.41809</v>
      </c>
      <c r="H349" s="2" t="n">
        <v>243.441746</v>
      </c>
      <c r="I349" s="2" t="n">
        <v>255.938884</v>
      </c>
      <c r="J349" s="2" t="n">
        <v>244.394475</v>
      </c>
      <c r="K349" s="2" t="n">
        <v>242.28188</v>
      </c>
      <c r="L349" s="2" t="n">
        <v>254.114298</v>
      </c>
      <c r="M349" s="2" t="n">
        <v>244.393175</v>
      </c>
      <c r="N349" s="2" t="n">
        <v>238.494568</v>
      </c>
      <c r="O349" s="2" t="n">
        <v>244.111098</v>
      </c>
      <c r="P349" s="2" t="n">
        <v>243.65538</v>
      </c>
      <c r="Q349" s="2" t="n">
        <v>241.455989</v>
      </c>
      <c r="R349" s="2" t="n">
        <v>248.411384</v>
      </c>
      <c r="S349" s="2" t="n">
        <v>246.65812</v>
      </c>
      <c r="T349" s="2" t="n">
        <v>243.968587</v>
      </c>
      <c r="U349" s="2" t="n">
        <v>245.499731</v>
      </c>
      <c r="V349" s="2" t="n">
        <v>240.336977</v>
      </c>
      <c r="W349" s="2" t="n">
        <v>246.72</v>
      </c>
      <c r="X349" s="2" t="n">
        <v>244.74</v>
      </c>
      <c r="Y349" s="2" t="n">
        <v>250.29</v>
      </c>
      <c r="Z349" s="2" t="n">
        <v>245.55</v>
      </c>
      <c r="AA349" s="2" t="n">
        <v>239.67</v>
      </c>
      <c r="AB349" s="2" t="n">
        <v>252.97</v>
      </c>
      <c r="AC349" s="2" t="n">
        <v>257.93</v>
      </c>
      <c r="AD349" s="2" t="n">
        <v>242.16</v>
      </c>
      <c r="AE349" s="2" t="n">
        <v>249.13</v>
      </c>
      <c r="AF349" s="2" t="n">
        <v>245.96</v>
      </c>
      <c r="AG349" s="2" t="n">
        <v>235.6</v>
      </c>
      <c r="AH349" s="2" t="n">
        <v>243.67</v>
      </c>
      <c r="AI349" s="2" t="n">
        <v>243.34</v>
      </c>
      <c r="AJ349" s="2" t="n">
        <v>246.46</v>
      </c>
      <c r="AK349" s="2" t="n">
        <v>244.1</v>
      </c>
      <c r="AL349" s="2" t="n">
        <v>239.93</v>
      </c>
      <c r="AM349" s="2" t="n">
        <v>245.19</v>
      </c>
      <c r="AN349" s="2" t="n">
        <v>255.36</v>
      </c>
      <c r="AO349" s="2" t="n">
        <v>242.05</v>
      </c>
      <c r="AP349" s="2" t="n">
        <v>247.97</v>
      </c>
      <c r="AQ349" s="2" t="n">
        <v>251.2</v>
      </c>
      <c r="AR349" s="2" t="n">
        <v>246.45</v>
      </c>
      <c r="AS349" s="2" t="n">
        <v>245.17</v>
      </c>
      <c r="AT349" s="2" t="n">
        <v>247.9</v>
      </c>
      <c r="AU349" s="2" t="n">
        <v>248.56</v>
      </c>
      <c r="AV349" s="2" t="n">
        <v>251.39</v>
      </c>
      <c r="AW349" s="2" t="n">
        <v>247.53</v>
      </c>
      <c r="AX349" s="2" t="n">
        <v>249.33</v>
      </c>
      <c r="AY349" s="2" t="n">
        <v>250.05</v>
      </c>
      <c r="AZ349" s="2" t="n">
        <v>252.14</v>
      </c>
      <c r="BA349" s="2" t="n">
        <v>248.53</v>
      </c>
      <c r="BB349" s="2" t="n">
        <v>251.46</v>
      </c>
      <c r="BC349" s="2" t="n">
        <v>249.55</v>
      </c>
      <c r="BD349" s="2" t="n">
        <v>251.57</v>
      </c>
      <c r="BE349" s="2" t="n">
        <v>251.76</v>
      </c>
      <c r="BF349" s="2" t="n">
        <v>247.52</v>
      </c>
      <c r="BG349" s="2" t="n">
        <v>253.56</v>
      </c>
      <c r="BH349" s="2" t="n">
        <v>254.307716</v>
      </c>
      <c r="BI349" s="2" t="n">
        <v>252.559475</v>
      </c>
      <c r="BJ349" s="2" t="n">
        <v>249.958663</v>
      </c>
      <c r="BK349" s="0" t="n">
        <v>251.058893</v>
      </c>
      <c r="BO349" s="0" t="n">
        <v>348</v>
      </c>
      <c r="BP349" s="2" t="n">
        <f aca="false">AVERAGE(C349:L349)</f>
        <v>245.1335153</v>
      </c>
      <c r="BQ349" s="2" t="n">
        <f aca="false">AVERAGE(M349:V349)</f>
        <v>243.6985009</v>
      </c>
      <c r="BR349" s="2" t="n">
        <f aca="false">AVERAGE(W349:AF349)</f>
        <v>247.512</v>
      </c>
      <c r="BS349" s="2" t="n">
        <f aca="false">AVERAGE(AG349:AP349)</f>
        <v>244.367</v>
      </c>
      <c r="BT349" s="2" t="n">
        <f aca="false">AVERAGE(AQ349:AZ349)</f>
        <v>248.972</v>
      </c>
      <c r="BU349" s="2" t="n">
        <f aca="false">AVERAGE(BA349:BJ349)</f>
        <v>251.0775854</v>
      </c>
    </row>
    <row r="350" customFormat="false" ht="15" hidden="false" customHeight="false" outlineLevel="0" collapsed="false">
      <c r="A350" s="1" t="n">
        <v>36874</v>
      </c>
      <c r="B350" s="2" t="n">
        <v>244.78</v>
      </c>
      <c r="C350" s="2" t="n">
        <v>240.320906</v>
      </c>
      <c r="D350" s="2" t="n">
        <v>241.855332</v>
      </c>
      <c r="E350" s="2" t="n">
        <v>239.815175</v>
      </c>
      <c r="F350" s="2" t="n">
        <v>243.438418</v>
      </c>
      <c r="G350" s="2" t="n">
        <v>246.044541</v>
      </c>
      <c r="H350" s="2" t="n">
        <v>241.398487</v>
      </c>
      <c r="I350" s="2" t="n">
        <v>250.69366</v>
      </c>
      <c r="J350" s="2" t="n">
        <v>243.824711</v>
      </c>
      <c r="K350" s="2" t="n">
        <v>240.315087</v>
      </c>
      <c r="L350" s="2" t="n">
        <v>251.631048</v>
      </c>
      <c r="M350" s="2" t="n">
        <v>242.156481</v>
      </c>
      <c r="N350" s="2" t="n">
        <v>238.524803</v>
      </c>
      <c r="O350" s="2" t="n">
        <v>243.800915</v>
      </c>
      <c r="P350" s="2" t="n">
        <v>241.897173</v>
      </c>
      <c r="Q350" s="2" t="n">
        <v>240.446992</v>
      </c>
      <c r="R350" s="2" t="n">
        <v>248.793278</v>
      </c>
      <c r="S350" s="2" t="n">
        <v>246.838717</v>
      </c>
      <c r="T350" s="2" t="n">
        <v>242.106855</v>
      </c>
      <c r="U350" s="2" t="n">
        <v>244.390275</v>
      </c>
      <c r="V350" s="2" t="n">
        <v>240.317286</v>
      </c>
      <c r="W350" s="2" t="n">
        <v>248.21</v>
      </c>
      <c r="X350" s="2" t="n">
        <v>244.75</v>
      </c>
      <c r="Y350" s="2" t="n">
        <v>248.54</v>
      </c>
      <c r="Z350" s="2" t="n">
        <v>246.23</v>
      </c>
      <c r="AA350" s="2" t="n">
        <v>240.56</v>
      </c>
      <c r="AB350" s="2" t="n">
        <v>251.17</v>
      </c>
      <c r="AC350" s="2" t="n">
        <v>258.95</v>
      </c>
      <c r="AD350" s="2" t="n">
        <v>242.86</v>
      </c>
      <c r="AE350" s="2" t="n">
        <v>250.6</v>
      </c>
      <c r="AF350" s="2" t="n">
        <v>245.88</v>
      </c>
      <c r="AG350" s="2" t="n">
        <v>235.79</v>
      </c>
      <c r="AH350" s="2" t="n">
        <v>242.42</v>
      </c>
      <c r="AI350" s="2" t="n">
        <v>243.3</v>
      </c>
      <c r="AJ350" s="2" t="n">
        <v>245.74</v>
      </c>
      <c r="AK350" s="2" t="n">
        <v>245.3</v>
      </c>
      <c r="AL350" s="2" t="n">
        <v>241.04</v>
      </c>
      <c r="AM350" s="2" t="n">
        <v>245.04</v>
      </c>
      <c r="AN350" s="2" t="n">
        <v>253.92</v>
      </c>
      <c r="AO350" s="2" t="n">
        <v>241.17</v>
      </c>
      <c r="AP350" s="2" t="n">
        <v>249.84</v>
      </c>
      <c r="AQ350" s="2" t="n">
        <v>249.84</v>
      </c>
      <c r="AR350" s="2" t="n">
        <v>245.33</v>
      </c>
      <c r="AS350" s="2" t="n">
        <v>244.78</v>
      </c>
      <c r="AT350" s="2" t="n">
        <v>247.63</v>
      </c>
      <c r="AU350" s="2" t="n">
        <v>245.73</v>
      </c>
      <c r="AV350" s="2" t="n">
        <v>251.9</v>
      </c>
      <c r="AW350" s="2" t="n">
        <v>247.1</v>
      </c>
      <c r="AX350" s="2" t="n">
        <v>249.98</v>
      </c>
      <c r="AY350" s="2" t="n">
        <v>248.23</v>
      </c>
      <c r="AZ350" s="2" t="n">
        <v>250.9</v>
      </c>
      <c r="BA350" s="2" t="n">
        <v>248.55</v>
      </c>
      <c r="BB350" s="2" t="n">
        <v>250.77</v>
      </c>
      <c r="BC350" s="2" t="n">
        <v>248.04</v>
      </c>
      <c r="BD350" s="2" t="n">
        <v>249.26</v>
      </c>
      <c r="BE350" s="2" t="n">
        <v>252.43</v>
      </c>
      <c r="BF350" s="2" t="n">
        <v>246.76</v>
      </c>
      <c r="BG350" s="2" t="n">
        <v>253.58</v>
      </c>
      <c r="BH350" s="2" t="n">
        <v>252.207818</v>
      </c>
      <c r="BI350" s="2" t="n">
        <v>252.701792</v>
      </c>
      <c r="BJ350" s="2" t="n">
        <v>250.075221</v>
      </c>
      <c r="BK350" s="0" t="n">
        <v>249.484448</v>
      </c>
      <c r="BO350" s="0" t="n">
        <v>349</v>
      </c>
      <c r="BP350" s="2" t="n">
        <f aca="false">AVERAGE(C350:L350)</f>
        <v>243.9337365</v>
      </c>
      <c r="BQ350" s="2" t="n">
        <f aca="false">AVERAGE(M350:V350)</f>
        <v>242.9272775</v>
      </c>
      <c r="BR350" s="2" t="n">
        <f aca="false">AVERAGE(W350:AF350)</f>
        <v>247.775</v>
      </c>
      <c r="BS350" s="2" t="n">
        <f aca="false">AVERAGE(AG350:AP350)</f>
        <v>244.356</v>
      </c>
      <c r="BT350" s="2" t="n">
        <f aca="false">AVERAGE(AQ350:AZ350)</f>
        <v>248.142</v>
      </c>
      <c r="BU350" s="2" t="n">
        <f aca="false">AVERAGE(BA350:BJ350)</f>
        <v>250.4374831</v>
      </c>
    </row>
    <row r="351" customFormat="false" ht="15" hidden="false" customHeight="false" outlineLevel="0" collapsed="false">
      <c r="A351" s="1" t="n">
        <v>36875</v>
      </c>
      <c r="B351" s="2" t="n">
        <v>244.95</v>
      </c>
      <c r="C351" s="2" t="n">
        <v>240.546598</v>
      </c>
      <c r="D351" s="2" t="n">
        <v>243.224553</v>
      </c>
      <c r="E351" s="2" t="n">
        <v>240.995607</v>
      </c>
      <c r="F351" s="2" t="n">
        <v>242.388876</v>
      </c>
      <c r="G351" s="2" t="n">
        <v>246.888472</v>
      </c>
      <c r="H351" s="2" t="n">
        <v>240.688581</v>
      </c>
      <c r="I351" s="2" t="n">
        <v>251.711687</v>
      </c>
      <c r="J351" s="2" t="n">
        <v>243.813858</v>
      </c>
      <c r="K351" s="2" t="n">
        <v>238.870568</v>
      </c>
      <c r="L351" s="2" t="n">
        <v>250.996395</v>
      </c>
      <c r="M351" s="2" t="n">
        <v>241.876508</v>
      </c>
      <c r="N351" s="2" t="n">
        <v>239.681605</v>
      </c>
      <c r="O351" s="2" t="n">
        <v>244.234391</v>
      </c>
      <c r="P351" s="2" t="n">
        <v>241.711648</v>
      </c>
      <c r="Q351" s="2" t="n">
        <v>241.735045</v>
      </c>
      <c r="R351" s="2" t="n">
        <v>248.775323</v>
      </c>
      <c r="S351" s="2" t="n">
        <v>250.951927</v>
      </c>
      <c r="T351" s="2" t="n">
        <v>240.972984</v>
      </c>
      <c r="U351" s="2" t="n">
        <v>244.484109</v>
      </c>
      <c r="V351" s="2" t="n">
        <v>243.49463</v>
      </c>
      <c r="W351" s="2" t="n">
        <v>249.21</v>
      </c>
      <c r="X351" s="2" t="n">
        <v>244.94</v>
      </c>
      <c r="Y351" s="2" t="n">
        <v>246.62</v>
      </c>
      <c r="Z351" s="2" t="n">
        <v>244.69</v>
      </c>
      <c r="AA351" s="2" t="n">
        <v>242.87</v>
      </c>
      <c r="AB351" s="2" t="n">
        <v>250.22</v>
      </c>
      <c r="AC351" s="2" t="n">
        <v>258.79</v>
      </c>
      <c r="AD351" s="2" t="n">
        <v>244.5</v>
      </c>
      <c r="AE351" s="2" t="n">
        <v>250.37</v>
      </c>
      <c r="AF351" s="2" t="n">
        <v>245.79</v>
      </c>
      <c r="AG351" s="2" t="n">
        <v>237.08</v>
      </c>
      <c r="AH351" s="2" t="n">
        <v>240.95</v>
      </c>
      <c r="AI351" s="2" t="n">
        <v>242.36</v>
      </c>
      <c r="AJ351" s="2" t="n">
        <v>244</v>
      </c>
      <c r="AK351" s="2" t="n">
        <v>247.66</v>
      </c>
      <c r="AL351" s="2" t="n">
        <v>242.06</v>
      </c>
      <c r="AM351" s="2" t="n">
        <v>244.59</v>
      </c>
      <c r="AN351" s="2" t="n">
        <v>252.85</v>
      </c>
      <c r="AO351" s="2" t="n">
        <v>240.67</v>
      </c>
      <c r="AP351" s="2" t="n">
        <v>251.16</v>
      </c>
      <c r="AQ351" s="2" t="n">
        <v>250.78</v>
      </c>
      <c r="AR351" s="2" t="n">
        <v>245.73</v>
      </c>
      <c r="AS351" s="2" t="n">
        <v>244.95</v>
      </c>
      <c r="AT351" s="2" t="n">
        <v>246.34</v>
      </c>
      <c r="AU351" s="2" t="n">
        <v>244.6</v>
      </c>
      <c r="AV351" s="2" t="n">
        <v>252.53</v>
      </c>
      <c r="AW351" s="2" t="n">
        <v>248.47</v>
      </c>
      <c r="AX351" s="2" t="n">
        <v>250.76</v>
      </c>
      <c r="AY351" s="2" t="n">
        <v>247.26</v>
      </c>
      <c r="AZ351" s="2" t="n">
        <v>249.99</v>
      </c>
      <c r="BA351" s="2" t="n">
        <v>248.42</v>
      </c>
      <c r="BB351" s="2" t="n">
        <v>247.37</v>
      </c>
      <c r="BC351" s="2" t="n">
        <v>247.12</v>
      </c>
      <c r="BD351" s="2" t="n">
        <v>248.09</v>
      </c>
      <c r="BE351" s="2" t="n">
        <v>252.35</v>
      </c>
      <c r="BF351" s="2" t="n">
        <v>246.16</v>
      </c>
      <c r="BG351" s="2" t="n">
        <v>253.13</v>
      </c>
      <c r="BH351" s="2" t="n">
        <v>250.491928</v>
      </c>
      <c r="BI351" s="2" t="n">
        <v>252.309006</v>
      </c>
      <c r="BJ351" s="2" t="n">
        <v>249.400098</v>
      </c>
      <c r="BK351" s="0" t="n">
        <v>248.11592</v>
      </c>
      <c r="BO351" s="0" t="n">
        <v>350</v>
      </c>
      <c r="BP351" s="2" t="n">
        <f aca="false">AVERAGE(C351:L351)</f>
        <v>244.0125195</v>
      </c>
      <c r="BQ351" s="2" t="n">
        <f aca="false">AVERAGE(M351:V351)</f>
        <v>243.791817</v>
      </c>
      <c r="BR351" s="2" t="n">
        <f aca="false">AVERAGE(W351:AF351)</f>
        <v>247.8</v>
      </c>
      <c r="BS351" s="2" t="n">
        <f aca="false">AVERAGE(AG351:AP351)</f>
        <v>244.338</v>
      </c>
      <c r="BT351" s="2" t="n">
        <f aca="false">AVERAGE(AQ351:AZ351)</f>
        <v>248.141</v>
      </c>
      <c r="BU351" s="2" t="n">
        <f aca="false">AVERAGE(BA351:BJ351)</f>
        <v>249.4841032</v>
      </c>
    </row>
    <row r="352" customFormat="false" ht="15" hidden="false" customHeight="false" outlineLevel="0" collapsed="false">
      <c r="A352" s="1" t="n">
        <v>36876</v>
      </c>
      <c r="B352" s="2" t="n">
        <v>245.07</v>
      </c>
      <c r="C352" s="2" t="n">
        <v>241.836389</v>
      </c>
      <c r="D352" s="2" t="n">
        <v>243.551432</v>
      </c>
      <c r="E352" s="2" t="n">
        <v>241.213505</v>
      </c>
      <c r="F352" s="2" t="n">
        <v>244.319956</v>
      </c>
      <c r="G352" s="2" t="n">
        <v>249.038167</v>
      </c>
      <c r="H352" s="2" t="n">
        <v>241.543834</v>
      </c>
      <c r="I352" s="2" t="n">
        <v>252.56831</v>
      </c>
      <c r="J352" s="2" t="n">
        <v>243.402701</v>
      </c>
      <c r="K352" s="2" t="n">
        <v>242.222709</v>
      </c>
      <c r="L352" s="2" t="n">
        <v>251.455585</v>
      </c>
      <c r="M352" s="2" t="n">
        <v>242.786158</v>
      </c>
      <c r="N352" s="2" t="n">
        <v>239.640538</v>
      </c>
      <c r="O352" s="2" t="n">
        <v>243.906969</v>
      </c>
      <c r="P352" s="2" t="n">
        <v>243.5746</v>
      </c>
      <c r="Q352" s="2" t="n">
        <v>245.728199</v>
      </c>
      <c r="R352" s="2" t="n">
        <v>246.346744</v>
      </c>
      <c r="S352" s="2" t="n">
        <v>251.972129</v>
      </c>
      <c r="T352" s="2" t="n">
        <v>240.821274</v>
      </c>
      <c r="U352" s="2" t="n">
        <v>243.5936</v>
      </c>
      <c r="V352" s="2" t="n">
        <v>245.101323</v>
      </c>
      <c r="W352" s="2" t="n">
        <v>247.5</v>
      </c>
      <c r="X352" s="2" t="n">
        <v>244.6</v>
      </c>
      <c r="Y352" s="2" t="n">
        <v>246.73</v>
      </c>
      <c r="Z352" s="2" t="n">
        <v>243.14</v>
      </c>
      <c r="AA352" s="2" t="n">
        <v>250.12</v>
      </c>
      <c r="AB352" s="2" t="n">
        <v>250.97</v>
      </c>
      <c r="AC352" s="2" t="n">
        <v>254.65</v>
      </c>
      <c r="AD352" s="2" t="n">
        <v>244.7</v>
      </c>
      <c r="AE352" s="2" t="n">
        <v>247.44</v>
      </c>
      <c r="AF352" s="2" t="n">
        <v>245.45</v>
      </c>
      <c r="AG352" s="2" t="n">
        <v>237.87</v>
      </c>
      <c r="AH352" s="2" t="n">
        <v>240.07</v>
      </c>
      <c r="AI352" s="2" t="n">
        <v>242</v>
      </c>
      <c r="AJ352" s="2" t="n">
        <v>241.6</v>
      </c>
      <c r="AK352" s="2" t="n">
        <v>252.04</v>
      </c>
      <c r="AL352" s="2" t="n">
        <v>242.16</v>
      </c>
      <c r="AM352" s="2" t="n">
        <v>241.96</v>
      </c>
      <c r="AN352" s="2" t="n">
        <v>250.1</v>
      </c>
      <c r="AO352" s="2" t="n">
        <v>239.94</v>
      </c>
      <c r="AP352" s="2" t="n">
        <v>249.31</v>
      </c>
      <c r="AQ352" s="2" t="n">
        <v>249.69</v>
      </c>
      <c r="AR352" s="2" t="n">
        <v>245.11</v>
      </c>
      <c r="AS352" s="2" t="n">
        <v>245.07</v>
      </c>
      <c r="AT352" s="2" t="n">
        <v>245.11</v>
      </c>
      <c r="AU352" s="2" t="n">
        <v>243.99</v>
      </c>
      <c r="AV352" s="2" t="n">
        <v>251.92</v>
      </c>
      <c r="AW352" s="2" t="n">
        <v>247.78</v>
      </c>
      <c r="AX352" s="2" t="n">
        <v>253.5</v>
      </c>
      <c r="AY352" s="2" t="n">
        <v>248.46</v>
      </c>
      <c r="AZ352" s="2" t="n">
        <v>253.85</v>
      </c>
      <c r="BA352" s="2" t="n">
        <v>248.56</v>
      </c>
      <c r="BB352" s="2" t="n">
        <v>246.27</v>
      </c>
      <c r="BC352" s="2" t="n">
        <v>244.99</v>
      </c>
      <c r="BD352" s="2" t="n">
        <v>251.38</v>
      </c>
      <c r="BE352" s="2" t="n">
        <v>251.75</v>
      </c>
      <c r="BF352" s="2" t="n">
        <v>245.89</v>
      </c>
      <c r="BG352" s="2" t="n">
        <v>253.34</v>
      </c>
      <c r="BH352" s="2" t="n">
        <v>249.66714</v>
      </c>
      <c r="BI352" s="2" t="n">
        <v>250.829216</v>
      </c>
      <c r="BJ352" s="2" t="n">
        <v>249.773607</v>
      </c>
      <c r="BK352" s="0" t="n">
        <v>249.5229</v>
      </c>
      <c r="BO352" s="0" t="n">
        <v>351</v>
      </c>
      <c r="BP352" s="2" t="n">
        <f aca="false">AVERAGE(C352:L352)</f>
        <v>245.1152588</v>
      </c>
      <c r="BQ352" s="2" t="n">
        <f aca="false">AVERAGE(M352:V352)</f>
        <v>244.3471534</v>
      </c>
      <c r="BR352" s="2" t="n">
        <f aca="false">AVERAGE(W352:AF352)</f>
        <v>247.53</v>
      </c>
      <c r="BS352" s="2" t="n">
        <f aca="false">AVERAGE(AG352:AP352)</f>
        <v>243.705</v>
      </c>
      <c r="BT352" s="2" t="n">
        <f aca="false">AVERAGE(AQ352:AZ352)</f>
        <v>248.448</v>
      </c>
      <c r="BU352" s="2" t="n">
        <f aca="false">AVERAGE(BA352:BJ352)</f>
        <v>249.2449963</v>
      </c>
    </row>
    <row r="353" customFormat="false" ht="15" hidden="false" customHeight="false" outlineLevel="0" collapsed="false">
      <c r="A353" s="1" t="n">
        <v>36877</v>
      </c>
      <c r="B353" s="2" t="n">
        <v>245.08</v>
      </c>
      <c r="C353" s="2" t="n">
        <v>244.471358</v>
      </c>
      <c r="D353" s="2" t="n">
        <v>242.273433</v>
      </c>
      <c r="E353" s="2" t="n">
        <v>240.672105</v>
      </c>
      <c r="F353" s="2" t="n">
        <v>249.661419</v>
      </c>
      <c r="G353" s="2" t="n">
        <v>252.056886</v>
      </c>
      <c r="H353" s="2" t="n">
        <v>242.385493</v>
      </c>
      <c r="I353" s="2" t="n">
        <v>249.068326</v>
      </c>
      <c r="J353" s="2" t="n">
        <v>243.498069</v>
      </c>
      <c r="K353" s="2" t="n">
        <v>245.647874</v>
      </c>
      <c r="L353" s="2" t="n">
        <v>250.100324</v>
      </c>
      <c r="M353" s="2" t="n">
        <v>244.188761</v>
      </c>
      <c r="N353" s="2" t="n">
        <v>239.379231</v>
      </c>
      <c r="O353" s="2" t="n">
        <v>244.604264</v>
      </c>
      <c r="P353" s="2" t="n">
        <v>245.811917</v>
      </c>
      <c r="Q353" s="2" t="n">
        <v>247.436676</v>
      </c>
      <c r="R353" s="2" t="n">
        <v>245.127114</v>
      </c>
      <c r="S353" s="2" t="n">
        <v>247.992814</v>
      </c>
      <c r="T353" s="2" t="n">
        <v>241.883967</v>
      </c>
      <c r="U353" s="2" t="n">
        <v>242.37332</v>
      </c>
      <c r="V353" s="2" t="n">
        <v>245.128905</v>
      </c>
      <c r="W353" s="2" t="n">
        <v>247.02</v>
      </c>
      <c r="X353" s="2" t="n">
        <v>243.05</v>
      </c>
      <c r="Y353" s="2" t="n">
        <v>246.39</v>
      </c>
      <c r="Z353" s="2" t="n">
        <v>242.2</v>
      </c>
      <c r="AA353" s="2" t="n">
        <v>253.37</v>
      </c>
      <c r="AB353" s="2" t="n">
        <v>250.6</v>
      </c>
      <c r="AC353" s="2" t="n">
        <v>250.63</v>
      </c>
      <c r="AD353" s="2" t="n">
        <v>242.7</v>
      </c>
      <c r="AE353" s="2" t="n">
        <v>245.3</v>
      </c>
      <c r="AF353" s="2" t="n">
        <v>245.5</v>
      </c>
      <c r="AG353" s="2" t="n">
        <v>239.36</v>
      </c>
      <c r="AH353" s="2" t="n">
        <v>242.02</v>
      </c>
      <c r="AI353" s="2" t="n">
        <v>240.82</v>
      </c>
      <c r="AJ353" s="2" t="n">
        <v>241.55</v>
      </c>
      <c r="AK353" s="2" t="n">
        <v>251.87</v>
      </c>
      <c r="AL353" s="2" t="n">
        <v>243.92</v>
      </c>
      <c r="AM353" s="2" t="n">
        <v>242</v>
      </c>
      <c r="AN353" s="2" t="n">
        <v>246.73</v>
      </c>
      <c r="AO353" s="2" t="n">
        <v>240.46</v>
      </c>
      <c r="AP353" s="2" t="n">
        <v>248.19</v>
      </c>
      <c r="AQ353" s="2" t="n">
        <v>248.88</v>
      </c>
      <c r="AR353" s="2" t="n">
        <v>244.77</v>
      </c>
      <c r="AS353" s="2" t="n">
        <v>245.08</v>
      </c>
      <c r="AT353" s="2" t="n">
        <v>245.85</v>
      </c>
      <c r="AU353" s="2" t="n">
        <v>244.43</v>
      </c>
      <c r="AV353" s="2" t="n">
        <v>249.73</v>
      </c>
      <c r="AW353" s="2" t="n">
        <v>247.18</v>
      </c>
      <c r="AX353" s="2" t="n">
        <v>252.43</v>
      </c>
      <c r="AY353" s="2" t="n">
        <v>250.31</v>
      </c>
      <c r="AZ353" s="2" t="n">
        <v>254.77</v>
      </c>
      <c r="BA353" s="2" t="n">
        <v>247.78</v>
      </c>
      <c r="BB353" s="2" t="n">
        <v>248.54</v>
      </c>
      <c r="BC353" s="2" t="n">
        <v>243.98</v>
      </c>
      <c r="BD353" s="2" t="n">
        <v>255.58</v>
      </c>
      <c r="BE353" s="2" t="n">
        <v>251.74</v>
      </c>
      <c r="BF353" s="2" t="n">
        <v>245.34</v>
      </c>
      <c r="BG353" s="2" t="n">
        <v>253.04</v>
      </c>
      <c r="BH353" s="2" t="n">
        <v>249.47567</v>
      </c>
      <c r="BI353" s="2" t="n">
        <v>249.187758</v>
      </c>
      <c r="BJ353" s="2" t="n">
        <v>249.865029</v>
      </c>
      <c r="BK353" s="0" t="n">
        <v>249.157363</v>
      </c>
      <c r="BO353" s="0" t="n">
        <v>352</v>
      </c>
      <c r="BP353" s="2" t="n">
        <f aca="false">AVERAGE(C353:L353)</f>
        <v>245.9835287</v>
      </c>
      <c r="BQ353" s="2" t="n">
        <f aca="false">AVERAGE(M353:V353)</f>
        <v>244.3926969</v>
      </c>
      <c r="BR353" s="2" t="n">
        <f aca="false">AVERAGE(W353:AF353)</f>
        <v>246.676</v>
      </c>
      <c r="BS353" s="2" t="n">
        <f aca="false">AVERAGE(AG353:AP353)</f>
        <v>243.692</v>
      </c>
      <c r="BT353" s="2" t="n">
        <f aca="false">AVERAGE(AQ353:AZ353)</f>
        <v>248.343</v>
      </c>
      <c r="BU353" s="2" t="n">
        <f aca="false">AVERAGE(BA353:BJ353)</f>
        <v>249.4528457</v>
      </c>
    </row>
    <row r="354" customFormat="false" ht="15" hidden="false" customHeight="false" outlineLevel="0" collapsed="false">
      <c r="A354" s="1" t="n">
        <v>36878</v>
      </c>
      <c r="B354" s="2" t="n">
        <v>244.79</v>
      </c>
      <c r="C354" s="2" t="n">
        <v>249.077936</v>
      </c>
      <c r="D354" s="2" t="n">
        <v>240.599073</v>
      </c>
      <c r="E354" s="2" t="n">
        <v>241.396389</v>
      </c>
      <c r="F354" s="2" t="n">
        <v>253.34483</v>
      </c>
      <c r="G354" s="2" t="n">
        <v>254.563688</v>
      </c>
      <c r="H354" s="2" t="n">
        <v>242.832247</v>
      </c>
      <c r="I354" s="2" t="n">
        <v>246.190312</v>
      </c>
      <c r="J354" s="2" t="n">
        <v>244.432574</v>
      </c>
      <c r="K354" s="2" t="n">
        <v>249.214506</v>
      </c>
      <c r="L354" s="2" t="n">
        <v>250.730784</v>
      </c>
      <c r="M354" s="2" t="n">
        <v>243.914628</v>
      </c>
      <c r="N354" s="2" t="n">
        <v>238.908228</v>
      </c>
      <c r="O354" s="2" t="n">
        <v>244.512965</v>
      </c>
      <c r="P354" s="2" t="n">
        <v>247.128726</v>
      </c>
      <c r="Q354" s="2" t="n">
        <v>246.631781</v>
      </c>
      <c r="R354" s="2" t="n">
        <v>245.281904</v>
      </c>
      <c r="S354" s="2" t="n">
        <v>246.041111</v>
      </c>
      <c r="T354" s="2" t="n">
        <v>239.989371</v>
      </c>
      <c r="U354" s="2" t="n">
        <v>242.928528</v>
      </c>
      <c r="V354" s="2" t="n">
        <v>243.862331</v>
      </c>
      <c r="W354" s="2" t="n">
        <v>245.06</v>
      </c>
      <c r="X354" s="2" t="n">
        <v>242.22</v>
      </c>
      <c r="Y354" s="2" t="n">
        <v>244.37</v>
      </c>
      <c r="Z354" s="2" t="n">
        <v>242.15</v>
      </c>
      <c r="AA354" s="2" t="n">
        <v>258.85</v>
      </c>
      <c r="AB354" s="2" t="n">
        <v>248.91</v>
      </c>
      <c r="AC354" s="2" t="n">
        <v>246.77</v>
      </c>
      <c r="AD354" s="2" t="n">
        <v>242.25</v>
      </c>
      <c r="AE354" s="2" t="n">
        <v>245.22</v>
      </c>
      <c r="AF354" s="2" t="n">
        <v>243.58</v>
      </c>
      <c r="AG354" s="2" t="n">
        <v>238.8</v>
      </c>
      <c r="AH354" s="2" t="n">
        <v>242.15</v>
      </c>
      <c r="AI354" s="2" t="n">
        <v>241.82</v>
      </c>
      <c r="AJ354" s="2" t="n">
        <v>241.53</v>
      </c>
      <c r="AK354" s="2" t="n">
        <v>248.05</v>
      </c>
      <c r="AL354" s="2" t="n">
        <v>244.91</v>
      </c>
      <c r="AM354" s="2" t="n">
        <v>242.76</v>
      </c>
      <c r="AN354" s="2" t="n">
        <v>244.67</v>
      </c>
      <c r="AO354" s="2" t="n">
        <v>243.67</v>
      </c>
      <c r="AP354" s="2" t="n">
        <v>246.26</v>
      </c>
      <c r="AQ354" s="2" t="n">
        <v>248.57</v>
      </c>
      <c r="AR354" s="2" t="n">
        <v>244.03</v>
      </c>
      <c r="AS354" s="2" t="n">
        <v>244.79</v>
      </c>
      <c r="AT354" s="2" t="n">
        <v>246.45</v>
      </c>
      <c r="AU354" s="2" t="n">
        <v>246.77</v>
      </c>
      <c r="AV354" s="2" t="n">
        <v>248.22</v>
      </c>
      <c r="AW354" s="2" t="n">
        <v>246.29</v>
      </c>
      <c r="AX354" s="2" t="n">
        <v>250.18</v>
      </c>
      <c r="AY354" s="2" t="n">
        <v>250.15</v>
      </c>
      <c r="AZ354" s="2" t="n">
        <v>253.34</v>
      </c>
      <c r="BA354" s="2" t="n">
        <v>247.56</v>
      </c>
      <c r="BB354" s="2" t="n">
        <v>251.04</v>
      </c>
      <c r="BC354" s="2" t="n">
        <v>246.08</v>
      </c>
      <c r="BD354" s="2" t="n">
        <v>258.53</v>
      </c>
      <c r="BE354" s="2" t="n">
        <v>253.55</v>
      </c>
      <c r="BF354" s="2" t="n">
        <v>244.74</v>
      </c>
      <c r="BG354" s="2" t="n">
        <v>253.4</v>
      </c>
      <c r="BH354" s="2" t="n">
        <v>250.42878</v>
      </c>
      <c r="BI354" s="2" t="n">
        <v>248.15033</v>
      </c>
      <c r="BJ354" s="2" t="n">
        <v>249.049215</v>
      </c>
      <c r="BK354" s="0" t="n">
        <v>247.355581</v>
      </c>
      <c r="BO354" s="0" t="n">
        <v>353</v>
      </c>
      <c r="BP354" s="2" t="n">
        <f aca="false">AVERAGE(C354:L354)</f>
        <v>247.2382339</v>
      </c>
      <c r="BQ354" s="2" t="n">
        <f aca="false">AVERAGE(M354:V354)</f>
        <v>243.9199573</v>
      </c>
      <c r="BR354" s="2" t="n">
        <f aca="false">AVERAGE(W354:AF354)</f>
        <v>245.938</v>
      </c>
      <c r="BS354" s="2" t="n">
        <f aca="false">AVERAGE(AG354:AP354)</f>
        <v>243.462</v>
      </c>
      <c r="BT354" s="2" t="n">
        <f aca="false">AVERAGE(AQ354:AZ354)</f>
        <v>247.879</v>
      </c>
      <c r="BU354" s="2" t="n">
        <f aca="false">AVERAGE(BA354:BJ354)</f>
        <v>250.2528325</v>
      </c>
    </row>
    <row r="355" customFormat="false" ht="15" hidden="false" customHeight="false" outlineLevel="0" collapsed="false">
      <c r="A355" s="1" t="n">
        <v>36879</v>
      </c>
      <c r="B355" s="2" t="n">
        <v>244.85</v>
      </c>
      <c r="C355" s="2" t="n">
        <v>252.786955</v>
      </c>
      <c r="D355" s="2" t="n">
        <v>240.412185</v>
      </c>
      <c r="E355" s="2" t="n">
        <v>242.528643</v>
      </c>
      <c r="F355" s="2" t="n">
        <v>252.055451</v>
      </c>
      <c r="G355" s="2" t="n">
        <v>257.14408</v>
      </c>
      <c r="H355" s="2" t="n">
        <v>241.713735</v>
      </c>
      <c r="I355" s="2" t="n">
        <v>245.310549</v>
      </c>
      <c r="J355" s="2" t="n">
        <v>245.361118</v>
      </c>
      <c r="K355" s="2" t="n">
        <v>248.07497</v>
      </c>
      <c r="L355" s="2" t="n">
        <v>247.57473</v>
      </c>
      <c r="M355" s="2" t="n">
        <v>244.155023</v>
      </c>
      <c r="N355" s="2" t="n">
        <v>241.342276</v>
      </c>
      <c r="O355" s="2" t="n">
        <v>247.228027</v>
      </c>
      <c r="P355" s="2" t="n">
        <v>242.89055</v>
      </c>
      <c r="Q355" s="2" t="n">
        <v>244.141681</v>
      </c>
      <c r="R355" s="2" t="n">
        <v>245.202966</v>
      </c>
      <c r="S355" s="2" t="n">
        <v>247.091202</v>
      </c>
      <c r="T355" s="2" t="n">
        <v>239.966255</v>
      </c>
      <c r="U355" s="2" t="n">
        <v>244.799047</v>
      </c>
      <c r="V355" s="2" t="n">
        <v>247.188407</v>
      </c>
      <c r="W355" s="2" t="n">
        <v>243.14</v>
      </c>
      <c r="X355" s="2" t="n">
        <v>243.01</v>
      </c>
      <c r="Y355" s="2" t="n">
        <v>243.01</v>
      </c>
      <c r="Z355" s="2" t="n">
        <v>243.05</v>
      </c>
      <c r="AA355" s="2" t="n">
        <v>258.13</v>
      </c>
      <c r="AB355" s="2" t="n">
        <v>247.72</v>
      </c>
      <c r="AC355" s="2" t="n">
        <v>246.06</v>
      </c>
      <c r="AD355" s="2" t="n">
        <v>243.28</v>
      </c>
      <c r="AE355" s="2" t="n">
        <v>245.67</v>
      </c>
      <c r="AF355" s="2" t="n">
        <v>241.16</v>
      </c>
      <c r="AG355" s="2" t="n">
        <v>238.03</v>
      </c>
      <c r="AH355" s="2" t="n">
        <v>242.21</v>
      </c>
      <c r="AI355" s="2" t="n">
        <v>242.65</v>
      </c>
      <c r="AJ355" s="2" t="n">
        <v>241.87</v>
      </c>
      <c r="AK355" s="2" t="n">
        <v>246.86</v>
      </c>
      <c r="AL355" s="2" t="n">
        <v>244.66</v>
      </c>
      <c r="AM355" s="2" t="n">
        <v>241.41</v>
      </c>
      <c r="AN355" s="2" t="n">
        <v>244.51</v>
      </c>
      <c r="AO355" s="2" t="n">
        <v>243.07</v>
      </c>
      <c r="AP355" s="2" t="n">
        <v>243.95</v>
      </c>
      <c r="AQ355" s="2" t="n">
        <v>248.72</v>
      </c>
      <c r="AR355" s="2" t="n">
        <v>244.76</v>
      </c>
      <c r="AS355" s="2" t="n">
        <v>244.85</v>
      </c>
      <c r="AT355" s="2" t="n">
        <v>246.41</v>
      </c>
      <c r="AU355" s="2" t="n">
        <v>246.18</v>
      </c>
      <c r="AV355" s="2" t="n">
        <v>247.46</v>
      </c>
      <c r="AW355" s="2" t="n">
        <v>245.54</v>
      </c>
      <c r="AX355" s="2" t="n">
        <v>247.67</v>
      </c>
      <c r="AY355" s="2" t="n">
        <v>250.85</v>
      </c>
      <c r="AZ355" s="2" t="n">
        <v>249.43</v>
      </c>
      <c r="BA355" s="2" t="n">
        <v>246.66</v>
      </c>
      <c r="BB355" s="2" t="n">
        <v>253.92</v>
      </c>
      <c r="BC355" s="2" t="n">
        <v>245.25</v>
      </c>
      <c r="BD355" s="2" t="n">
        <v>256.82</v>
      </c>
      <c r="BE355" s="2" t="n">
        <v>251.8</v>
      </c>
      <c r="BF355" s="2" t="n">
        <v>245.04</v>
      </c>
      <c r="BG355" s="2" t="n">
        <v>254.61</v>
      </c>
      <c r="BH355" s="2" t="n">
        <v>252.844019</v>
      </c>
      <c r="BI355" s="2" t="n">
        <v>248.353378</v>
      </c>
      <c r="BJ355" s="2" t="n">
        <v>248.805992</v>
      </c>
      <c r="BK355" s="0" t="n">
        <v>246.482309</v>
      </c>
      <c r="BO355" s="0" t="n">
        <v>354</v>
      </c>
      <c r="BP355" s="2" t="n">
        <f aca="false">AVERAGE(C355:L355)</f>
        <v>247.2962416</v>
      </c>
      <c r="BQ355" s="2" t="n">
        <f aca="false">AVERAGE(M355:V355)</f>
        <v>244.4005434</v>
      </c>
      <c r="BR355" s="2" t="n">
        <f aca="false">AVERAGE(W355:AF355)</f>
        <v>245.423</v>
      </c>
      <c r="BS355" s="2" t="n">
        <f aca="false">AVERAGE(AG355:AP355)</f>
        <v>242.922</v>
      </c>
      <c r="BT355" s="2" t="n">
        <f aca="false">AVERAGE(AQ355:AZ355)</f>
        <v>247.187</v>
      </c>
      <c r="BU355" s="2" t="n">
        <f aca="false">AVERAGE(BA355:BJ355)</f>
        <v>250.4103389</v>
      </c>
    </row>
    <row r="356" customFormat="false" ht="15" hidden="false" customHeight="false" outlineLevel="0" collapsed="false">
      <c r="A356" s="1" t="n">
        <v>36880</v>
      </c>
      <c r="B356" s="2" t="n">
        <v>245.1</v>
      </c>
      <c r="C356" s="2" t="n">
        <v>254.276061</v>
      </c>
      <c r="D356" s="2" t="n">
        <v>240.794612</v>
      </c>
      <c r="E356" s="2" t="n">
        <v>242.697794</v>
      </c>
      <c r="F356" s="2" t="n">
        <v>250.240902</v>
      </c>
      <c r="G356" s="2" t="n">
        <v>258.612957</v>
      </c>
      <c r="H356" s="2" t="n">
        <v>239.666869</v>
      </c>
      <c r="I356" s="2" t="n">
        <v>245.725684</v>
      </c>
      <c r="J356" s="2" t="n">
        <v>244.837575</v>
      </c>
      <c r="K356" s="2" t="n">
        <v>243.386681</v>
      </c>
      <c r="L356" s="2" t="n">
        <v>246.679352</v>
      </c>
      <c r="M356" s="2" t="n">
        <v>243.862073</v>
      </c>
      <c r="N356" s="2" t="n">
        <v>242.072773</v>
      </c>
      <c r="O356" s="2" t="n">
        <v>247.90015</v>
      </c>
      <c r="P356" s="2" t="n">
        <v>240.805027</v>
      </c>
      <c r="Q356" s="2" t="n">
        <v>246.075999</v>
      </c>
      <c r="R356" s="2" t="n">
        <v>244.899077</v>
      </c>
      <c r="S356" s="2" t="n">
        <v>244.834769</v>
      </c>
      <c r="T356" s="2" t="n">
        <v>242.142345</v>
      </c>
      <c r="U356" s="2" t="n">
        <v>245.578552</v>
      </c>
      <c r="V356" s="2" t="n">
        <v>250.637752</v>
      </c>
      <c r="W356" s="2" t="n">
        <v>242.64</v>
      </c>
      <c r="X356" s="2" t="n">
        <v>244.82</v>
      </c>
      <c r="Y356" s="2" t="n">
        <v>245.31</v>
      </c>
      <c r="Z356" s="2" t="n">
        <v>250.74</v>
      </c>
      <c r="AA356" s="2" t="n">
        <v>257.42</v>
      </c>
      <c r="AB356" s="2" t="n">
        <v>247.62</v>
      </c>
      <c r="AC356" s="2" t="n">
        <v>245.86</v>
      </c>
      <c r="AD356" s="2" t="n">
        <v>242.53</v>
      </c>
      <c r="AE356" s="2" t="n">
        <v>245.01</v>
      </c>
      <c r="AF356" s="2" t="n">
        <v>240.12</v>
      </c>
      <c r="AG356" s="2" t="n">
        <v>237.54</v>
      </c>
      <c r="AH356" s="2" t="n">
        <v>242.21</v>
      </c>
      <c r="AI356" s="2" t="n">
        <v>241.33</v>
      </c>
      <c r="AJ356" s="2" t="n">
        <v>241.41</v>
      </c>
      <c r="AK356" s="2" t="n">
        <v>244.6</v>
      </c>
      <c r="AL356" s="2" t="n">
        <v>243.72</v>
      </c>
      <c r="AM356" s="2" t="n">
        <v>240.94</v>
      </c>
      <c r="AN356" s="2" t="n">
        <v>244.67</v>
      </c>
      <c r="AO356" s="2" t="n">
        <v>242.23</v>
      </c>
      <c r="AP356" s="2" t="n">
        <v>242.59</v>
      </c>
      <c r="AQ356" s="2" t="n">
        <v>248.77</v>
      </c>
      <c r="AR356" s="2" t="n">
        <v>246.49</v>
      </c>
      <c r="AS356" s="2" t="n">
        <v>245.1</v>
      </c>
      <c r="AT356" s="2" t="n">
        <v>245.11</v>
      </c>
      <c r="AU356" s="2" t="n">
        <v>247.84</v>
      </c>
      <c r="AV356" s="2" t="n">
        <v>250.82</v>
      </c>
      <c r="AW356" s="2" t="n">
        <v>246.2</v>
      </c>
      <c r="AX356" s="2" t="n">
        <v>246.53</v>
      </c>
      <c r="AY356" s="2" t="n">
        <v>250.6</v>
      </c>
      <c r="AZ356" s="2" t="n">
        <v>247.75</v>
      </c>
      <c r="BA356" s="2" t="n">
        <v>246.99</v>
      </c>
      <c r="BB356" s="2" t="n">
        <v>255.77</v>
      </c>
      <c r="BC356" s="2" t="n">
        <v>244.47</v>
      </c>
      <c r="BD356" s="2" t="n">
        <v>253.89</v>
      </c>
      <c r="BE356" s="2" t="n">
        <v>249.28</v>
      </c>
      <c r="BF356" s="2" t="n">
        <v>245.58</v>
      </c>
      <c r="BG356" s="2" t="n">
        <v>255.54</v>
      </c>
      <c r="BH356" s="2" t="n">
        <v>254.879205</v>
      </c>
      <c r="BI356" s="2" t="n">
        <v>248.961688</v>
      </c>
      <c r="BJ356" s="2" t="n">
        <v>248.365735</v>
      </c>
      <c r="BK356" s="0" t="n">
        <v>246.543041</v>
      </c>
      <c r="BO356" s="0" t="n">
        <v>355</v>
      </c>
      <c r="BP356" s="2" t="n">
        <f aca="false">AVERAGE(C356:L356)</f>
        <v>246.6918487</v>
      </c>
      <c r="BQ356" s="2" t="n">
        <f aca="false">AVERAGE(M356:V356)</f>
        <v>244.8808517</v>
      </c>
      <c r="BR356" s="2" t="n">
        <f aca="false">AVERAGE(W356:AF356)</f>
        <v>246.207</v>
      </c>
      <c r="BS356" s="2" t="n">
        <f aca="false">AVERAGE(AG356:AP356)</f>
        <v>242.124</v>
      </c>
      <c r="BT356" s="2" t="n">
        <f aca="false">AVERAGE(AQ356:AZ356)</f>
        <v>247.521</v>
      </c>
      <c r="BU356" s="2" t="n">
        <f aca="false">AVERAGE(BA356:BJ356)</f>
        <v>250.3726628</v>
      </c>
    </row>
    <row r="357" customFormat="false" ht="15" hidden="false" customHeight="false" outlineLevel="0" collapsed="false">
      <c r="A357" s="1" t="n">
        <v>36881</v>
      </c>
      <c r="B357" s="2" t="n">
        <v>245.07</v>
      </c>
      <c r="C357" s="2" t="n">
        <v>253.420481</v>
      </c>
      <c r="D357" s="2" t="n">
        <v>239.89995</v>
      </c>
      <c r="E357" s="2" t="n">
        <v>244.081563</v>
      </c>
      <c r="F357" s="2" t="n">
        <v>249.610701</v>
      </c>
      <c r="G357" s="2" t="n">
        <v>257.698863</v>
      </c>
      <c r="H357" s="2" t="n">
        <v>238.906903</v>
      </c>
      <c r="I357" s="2" t="n">
        <v>245.387712</v>
      </c>
      <c r="J357" s="2" t="n">
        <v>243.216501</v>
      </c>
      <c r="K357" s="2" t="n">
        <v>239.145407</v>
      </c>
      <c r="L357" s="2" t="n">
        <v>246.769267</v>
      </c>
      <c r="M357" s="2" t="n">
        <v>243.56739</v>
      </c>
      <c r="N357" s="2" t="n">
        <v>245.968072</v>
      </c>
      <c r="O357" s="2" t="n">
        <v>244.560473</v>
      </c>
      <c r="P357" s="2" t="n">
        <v>241.008137</v>
      </c>
      <c r="Q357" s="2" t="n">
        <v>248.297819</v>
      </c>
      <c r="R357" s="2" t="n">
        <v>244.475294</v>
      </c>
      <c r="S357" s="2" t="n">
        <v>243.121169</v>
      </c>
      <c r="T357" s="2" t="n">
        <v>242.488104</v>
      </c>
      <c r="U357" s="2" t="n">
        <v>244.638516</v>
      </c>
      <c r="V357" s="2" t="n">
        <v>253.150547</v>
      </c>
      <c r="W357" s="2" t="n">
        <v>241.74</v>
      </c>
      <c r="X357" s="2" t="n">
        <v>246.11</v>
      </c>
      <c r="Y357" s="2" t="n">
        <v>248.44</v>
      </c>
      <c r="Z357" s="2" t="n">
        <v>246.01</v>
      </c>
      <c r="AA357" s="2" t="n">
        <v>253.41</v>
      </c>
      <c r="AB357" s="2" t="n">
        <v>246.91</v>
      </c>
      <c r="AC357" s="2" t="n">
        <v>246.98</v>
      </c>
      <c r="AD357" s="2" t="n">
        <v>241.85</v>
      </c>
      <c r="AE357" s="2" t="n">
        <v>244.14</v>
      </c>
      <c r="AF357" s="2" t="n">
        <v>240.01</v>
      </c>
      <c r="AG357" s="2" t="n">
        <v>238.55</v>
      </c>
      <c r="AH357" s="2" t="n">
        <v>244.5</v>
      </c>
      <c r="AI357" s="2" t="n">
        <v>240.73</v>
      </c>
      <c r="AJ357" s="2" t="n">
        <v>240.54</v>
      </c>
      <c r="AK357" s="2" t="n">
        <v>242.57</v>
      </c>
      <c r="AL357" s="2" t="n">
        <v>243.51</v>
      </c>
      <c r="AM357" s="2" t="n">
        <v>241.28</v>
      </c>
      <c r="AN357" s="2" t="n">
        <v>244.41</v>
      </c>
      <c r="AO357" s="2" t="n">
        <v>243.3</v>
      </c>
      <c r="AP357" s="2" t="n">
        <v>242.71</v>
      </c>
      <c r="AQ357" s="2" t="n">
        <v>248.77</v>
      </c>
      <c r="AR357" s="2" t="n">
        <v>246.89</v>
      </c>
      <c r="AS357" s="2" t="n">
        <v>245.07</v>
      </c>
      <c r="AT357" s="2" t="n">
        <v>246.12</v>
      </c>
      <c r="AU357" s="2" t="n">
        <v>249.38</v>
      </c>
      <c r="AV357" s="2" t="n">
        <v>253.93</v>
      </c>
      <c r="AW357" s="2" t="n">
        <v>247.01</v>
      </c>
      <c r="AX357" s="2" t="n">
        <v>244.68</v>
      </c>
      <c r="AY357" s="2" t="n">
        <v>248.44</v>
      </c>
      <c r="AZ357" s="2" t="n">
        <v>247.22</v>
      </c>
      <c r="BA357" s="2" t="n">
        <v>251.41</v>
      </c>
      <c r="BB357" s="2" t="n">
        <v>254.77</v>
      </c>
      <c r="BC357" s="2" t="n">
        <v>245.64</v>
      </c>
      <c r="BD357" s="2" t="n">
        <v>254.9</v>
      </c>
      <c r="BE357" s="2" t="n">
        <v>248.55</v>
      </c>
      <c r="BF357" s="2" t="n">
        <v>245.59</v>
      </c>
      <c r="BG357" s="2" t="n">
        <v>258.67</v>
      </c>
      <c r="BH357" s="2" t="n">
        <v>254.088019</v>
      </c>
      <c r="BI357" s="2" t="n">
        <v>249.722004</v>
      </c>
      <c r="BJ357" s="2" t="n">
        <v>248.286266</v>
      </c>
      <c r="BK357" s="0" t="n">
        <v>246.067424</v>
      </c>
      <c r="BO357" s="0" t="n">
        <v>356</v>
      </c>
      <c r="BP357" s="2" t="n">
        <f aca="false">AVERAGE(C357:L357)</f>
        <v>245.8137348</v>
      </c>
      <c r="BQ357" s="2" t="n">
        <f aca="false">AVERAGE(M357:V357)</f>
        <v>245.1275521</v>
      </c>
      <c r="BR357" s="2" t="n">
        <f aca="false">AVERAGE(W357:AF357)</f>
        <v>245.56</v>
      </c>
      <c r="BS357" s="2" t="n">
        <f aca="false">AVERAGE(AG357:AP357)</f>
        <v>242.21</v>
      </c>
      <c r="BT357" s="2" t="n">
        <f aca="false">AVERAGE(AQ357:AZ357)</f>
        <v>247.751</v>
      </c>
      <c r="BU357" s="2" t="n">
        <f aca="false">AVERAGE(BA357:BJ357)</f>
        <v>251.1626289</v>
      </c>
    </row>
    <row r="358" customFormat="false" ht="15" hidden="false" customHeight="false" outlineLevel="0" collapsed="false">
      <c r="A358" s="1" t="n">
        <v>36882</v>
      </c>
      <c r="B358" s="2" t="n">
        <v>244.85</v>
      </c>
      <c r="C358" s="2" t="n">
        <v>253.361039</v>
      </c>
      <c r="D358" s="2" t="n">
        <v>237.771287</v>
      </c>
      <c r="E358" s="2" t="n">
        <v>248.951593</v>
      </c>
      <c r="F358" s="2" t="n">
        <v>247.931387</v>
      </c>
      <c r="G358" s="2" t="n">
        <v>254.34546</v>
      </c>
      <c r="H358" s="2" t="n">
        <v>239.192407</v>
      </c>
      <c r="I358" s="2" t="n">
        <v>245.021688</v>
      </c>
      <c r="J358" s="2" t="n">
        <v>242.57223</v>
      </c>
      <c r="K358" s="2" t="n">
        <v>237.229782</v>
      </c>
      <c r="L358" s="2" t="n">
        <v>247.151955</v>
      </c>
      <c r="M358" s="2" t="n">
        <v>242.8932</v>
      </c>
      <c r="N358" s="2" t="n">
        <v>245.130869</v>
      </c>
      <c r="O358" s="2" t="n">
        <v>243.20009</v>
      </c>
      <c r="P358" s="2" t="n">
        <v>241.826605</v>
      </c>
      <c r="Q358" s="2" t="n">
        <v>245.828738</v>
      </c>
      <c r="R358" s="2" t="n">
        <v>243.353266</v>
      </c>
      <c r="S358" s="2" t="n">
        <v>242.44971</v>
      </c>
      <c r="T358" s="2" t="n">
        <v>242.387276</v>
      </c>
      <c r="U358" s="2" t="n">
        <v>246.282083</v>
      </c>
      <c r="V358" s="2" t="n">
        <v>251.202241</v>
      </c>
      <c r="W358" s="2" t="n">
        <v>240.53</v>
      </c>
      <c r="X358" s="2" t="n">
        <v>248.93</v>
      </c>
      <c r="Y358" s="2" t="n">
        <v>247.41</v>
      </c>
      <c r="Z358" s="2" t="n">
        <v>245.82</v>
      </c>
      <c r="AA358" s="2" t="n">
        <v>250.19</v>
      </c>
      <c r="AB358" s="2" t="n">
        <v>247.45</v>
      </c>
      <c r="AC358" s="2" t="n">
        <v>250.15</v>
      </c>
      <c r="AD358" s="2" t="n">
        <v>240.36</v>
      </c>
      <c r="AE358" s="2" t="n">
        <v>244.07</v>
      </c>
      <c r="AF358" s="2" t="n">
        <v>245.03</v>
      </c>
      <c r="AG358" s="2" t="n">
        <v>240.24</v>
      </c>
      <c r="AH358" s="2" t="n">
        <v>247.01</v>
      </c>
      <c r="AI358" s="2" t="n">
        <v>242.17</v>
      </c>
      <c r="AJ358" s="2" t="n">
        <v>239.29</v>
      </c>
      <c r="AK358" s="2" t="n">
        <v>242.63</v>
      </c>
      <c r="AL358" s="2" t="n">
        <v>243.33</v>
      </c>
      <c r="AM358" s="2" t="n">
        <v>241.56</v>
      </c>
      <c r="AN358" s="2" t="n">
        <v>244.13</v>
      </c>
      <c r="AO358" s="2" t="n">
        <v>245.12</v>
      </c>
      <c r="AP358" s="2" t="n">
        <v>243.44</v>
      </c>
      <c r="AQ358" s="2" t="n">
        <v>248.92</v>
      </c>
      <c r="AR358" s="2" t="n">
        <v>244.77</v>
      </c>
      <c r="AS358" s="2" t="n">
        <v>244.85</v>
      </c>
      <c r="AT358" s="2" t="n">
        <v>247.61</v>
      </c>
      <c r="AU358" s="2" t="n">
        <v>250.24</v>
      </c>
      <c r="AV358" s="2" t="n">
        <v>253.48</v>
      </c>
      <c r="AW358" s="2" t="n">
        <v>247.55</v>
      </c>
      <c r="AX358" s="2" t="n">
        <v>243.56</v>
      </c>
      <c r="AY358" s="2" t="n">
        <v>247.07</v>
      </c>
      <c r="AZ358" s="2" t="n">
        <v>245.93</v>
      </c>
      <c r="BA358" s="2" t="n">
        <v>255.99</v>
      </c>
      <c r="BB358" s="2" t="n">
        <v>253.12</v>
      </c>
      <c r="BC358" s="2" t="n">
        <v>244.3</v>
      </c>
      <c r="BD358" s="2" t="n">
        <v>256.52</v>
      </c>
      <c r="BE358" s="2" t="n">
        <v>246.94</v>
      </c>
      <c r="BF358" s="2" t="n">
        <v>245.3</v>
      </c>
      <c r="BG358" s="2" t="n">
        <v>261.71</v>
      </c>
      <c r="BH358" s="2" t="n">
        <v>251.821817</v>
      </c>
      <c r="BI358" s="2" t="n">
        <v>249.904127</v>
      </c>
      <c r="BJ358" s="2" t="n">
        <v>249.481173</v>
      </c>
      <c r="BK358" s="0" t="n">
        <v>246.569751</v>
      </c>
      <c r="BO358" s="0" t="n">
        <v>357</v>
      </c>
      <c r="BP358" s="2" t="n">
        <f aca="false">AVERAGE(C358:L358)</f>
        <v>245.3528828</v>
      </c>
      <c r="BQ358" s="2" t="n">
        <f aca="false">AVERAGE(M358:V358)</f>
        <v>244.4554078</v>
      </c>
      <c r="BR358" s="2" t="n">
        <f aca="false">AVERAGE(W358:AF358)</f>
        <v>245.994</v>
      </c>
      <c r="BS358" s="2" t="n">
        <f aca="false">AVERAGE(AG358:AP358)</f>
        <v>242.892</v>
      </c>
      <c r="BT358" s="2" t="n">
        <f aca="false">AVERAGE(AQ358:AZ358)</f>
        <v>247.398</v>
      </c>
      <c r="BU358" s="2" t="n">
        <f aca="false">AVERAGE(BA358:BJ358)</f>
        <v>251.5087117</v>
      </c>
    </row>
    <row r="359" customFormat="false" ht="15" hidden="false" customHeight="false" outlineLevel="0" collapsed="false">
      <c r="A359" s="1" t="n">
        <v>36883</v>
      </c>
      <c r="B359" s="2" t="n">
        <v>245.04</v>
      </c>
      <c r="C359" s="2" t="n">
        <v>252.532425</v>
      </c>
      <c r="D359" s="2" t="n">
        <v>237.250831</v>
      </c>
      <c r="E359" s="2" t="n">
        <v>250.657002</v>
      </c>
      <c r="F359" s="2" t="n">
        <v>249.005628</v>
      </c>
      <c r="G359" s="2" t="n">
        <v>251.795642</v>
      </c>
      <c r="H359" s="2" t="n">
        <v>240.887311</v>
      </c>
      <c r="I359" s="2" t="n">
        <v>243.457149</v>
      </c>
      <c r="J359" s="2" t="n">
        <v>245.529329</v>
      </c>
      <c r="K359" s="2" t="n">
        <v>236.396284</v>
      </c>
      <c r="L359" s="2" t="n">
        <v>247.728071</v>
      </c>
      <c r="M359" s="2" t="n">
        <v>245.057409</v>
      </c>
      <c r="N359" s="2" t="n">
        <v>248.22142</v>
      </c>
      <c r="O359" s="2" t="n">
        <v>243.405043</v>
      </c>
      <c r="P359" s="2" t="n">
        <v>242.146138</v>
      </c>
      <c r="Q359" s="2" t="n">
        <v>243.479895</v>
      </c>
      <c r="R359" s="2" t="n">
        <v>241.872197</v>
      </c>
      <c r="S359" s="2" t="n">
        <v>243.152469</v>
      </c>
      <c r="T359" s="2" t="n">
        <v>243.375461</v>
      </c>
      <c r="U359" s="2" t="n">
        <v>246.874626</v>
      </c>
      <c r="V359" s="2" t="n">
        <v>246.821214</v>
      </c>
      <c r="W359" s="2" t="n">
        <v>239.58</v>
      </c>
      <c r="X359" s="2" t="n">
        <v>249.29</v>
      </c>
      <c r="Y359" s="2" t="n">
        <v>246.62</v>
      </c>
      <c r="Z359" s="2" t="n">
        <v>244.68</v>
      </c>
      <c r="AA359" s="2" t="n">
        <v>250.78</v>
      </c>
      <c r="AB359" s="2" t="n">
        <v>247.83</v>
      </c>
      <c r="AC359" s="2" t="n">
        <v>255.57</v>
      </c>
      <c r="AD359" s="2" t="n">
        <v>241.62</v>
      </c>
      <c r="AE359" s="2" t="n">
        <v>242.52</v>
      </c>
      <c r="AF359" s="2" t="n">
        <v>248.35</v>
      </c>
      <c r="AG359" s="2" t="n">
        <v>244.77</v>
      </c>
      <c r="AH359" s="2" t="n">
        <v>247.51</v>
      </c>
      <c r="AI359" s="2" t="n">
        <v>243.97</v>
      </c>
      <c r="AJ359" s="2" t="n">
        <v>240.93</v>
      </c>
      <c r="AK359" s="2" t="n">
        <v>243.44</v>
      </c>
      <c r="AL359" s="2" t="n">
        <v>242.92</v>
      </c>
      <c r="AM359" s="2" t="n">
        <v>245.66</v>
      </c>
      <c r="AN359" s="2" t="n">
        <v>241.83</v>
      </c>
      <c r="AO359" s="2" t="n">
        <v>245.07</v>
      </c>
      <c r="AP359" s="2" t="n">
        <v>243.91</v>
      </c>
      <c r="AQ359" s="2" t="n">
        <v>246.34</v>
      </c>
      <c r="AR359" s="2" t="n">
        <v>244.46</v>
      </c>
      <c r="AS359" s="2" t="n">
        <v>245.04</v>
      </c>
      <c r="AT359" s="2" t="n">
        <v>247.15</v>
      </c>
      <c r="AU359" s="2" t="n">
        <v>248.66</v>
      </c>
      <c r="AV359" s="2" t="n">
        <v>254.29</v>
      </c>
      <c r="AW359" s="2" t="n">
        <v>246.45</v>
      </c>
      <c r="AX359" s="2" t="n">
        <v>244.54</v>
      </c>
      <c r="AY359" s="2" t="n">
        <v>245.86</v>
      </c>
      <c r="AZ359" s="2" t="n">
        <v>246.64</v>
      </c>
      <c r="BA359" s="2" t="n">
        <v>255.21</v>
      </c>
      <c r="BB359" s="2" t="n">
        <v>253.21</v>
      </c>
      <c r="BC359" s="2" t="n">
        <v>246.52</v>
      </c>
      <c r="BD359" s="2" t="n">
        <v>253.66</v>
      </c>
      <c r="BE359" s="2" t="n">
        <v>246.03</v>
      </c>
      <c r="BF359" s="2" t="n">
        <v>244.14</v>
      </c>
      <c r="BG359" s="2" t="n">
        <v>261.13</v>
      </c>
      <c r="BH359" s="2" t="n">
        <v>250.970011</v>
      </c>
      <c r="BI359" s="2" t="n">
        <v>248.658588</v>
      </c>
      <c r="BJ359" s="2" t="n">
        <v>250.392449</v>
      </c>
      <c r="BK359" s="0" t="n">
        <v>249.601547</v>
      </c>
      <c r="BO359" s="0" t="n">
        <v>358</v>
      </c>
      <c r="BP359" s="2" t="n">
        <f aca="false">AVERAGE(C359:L359)</f>
        <v>245.5239672</v>
      </c>
      <c r="BQ359" s="2" t="n">
        <f aca="false">AVERAGE(M359:V359)</f>
        <v>244.4405872</v>
      </c>
      <c r="BR359" s="2" t="n">
        <f aca="false">AVERAGE(W359:AF359)</f>
        <v>246.684</v>
      </c>
      <c r="BS359" s="2" t="n">
        <f aca="false">AVERAGE(AG359:AP359)</f>
        <v>244.001</v>
      </c>
      <c r="BT359" s="2" t="n">
        <f aca="false">AVERAGE(AQ359:AZ359)</f>
        <v>246.943</v>
      </c>
      <c r="BU359" s="2" t="n">
        <f aca="false">AVERAGE(BA359:BJ359)</f>
        <v>250.9921048</v>
      </c>
    </row>
    <row r="360" customFormat="false" ht="15" hidden="false" customHeight="false" outlineLevel="0" collapsed="false">
      <c r="A360" s="1" t="n">
        <v>36884</v>
      </c>
      <c r="B360" s="2" t="n">
        <v>244.89</v>
      </c>
      <c r="C360" s="2" t="n">
        <v>250.776695</v>
      </c>
      <c r="D360" s="2" t="n">
        <v>237.889139</v>
      </c>
      <c r="E360" s="2" t="n">
        <v>250.890617</v>
      </c>
      <c r="F360" s="2" t="n">
        <v>249.606081</v>
      </c>
      <c r="G360" s="2" t="n">
        <v>248.994272</v>
      </c>
      <c r="H360" s="2" t="n">
        <v>239.741904</v>
      </c>
      <c r="I360" s="2" t="n">
        <v>242.328453</v>
      </c>
      <c r="J360" s="2" t="n">
        <v>248.41983</v>
      </c>
      <c r="K360" s="2" t="n">
        <v>236.760212</v>
      </c>
      <c r="L360" s="2" t="n">
        <v>248.423845</v>
      </c>
      <c r="M360" s="2" t="n">
        <v>246.424781</v>
      </c>
      <c r="N360" s="2" t="n">
        <v>251.258832</v>
      </c>
      <c r="O360" s="2" t="n">
        <v>242.888131</v>
      </c>
      <c r="P360" s="2" t="n">
        <v>241.968688</v>
      </c>
      <c r="Q360" s="2" t="n">
        <v>243.158032</v>
      </c>
      <c r="R360" s="2" t="n">
        <v>241.323365</v>
      </c>
      <c r="S360" s="2" t="n">
        <v>243.72646</v>
      </c>
      <c r="T360" s="2" t="n">
        <v>246.78589</v>
      </c>
      <c r="U360" s="2" t="n">
        <v>243.474576</v>
      </c>
      <c r="V360" s="2" t="n">
        <v>243.470695</v>
      </c>
      <c r="W360" s="2" t="n">
        <v>239.47</v>
      </c>
      <c r="X360" s="2" t="n">
        <v>246.51</v>
      </c>
      <c r="Y360" s="2" t="n">
        <v>245.06</v>
      </c>
      <c r="Z360" s="2" t="n">
        <v>241.68</v>
      </c>
      <c r="AA360" s="2" t="n">
        <v>251.26</v>
      </c>
      <c r="AB360" s="2" t="n">
        <v>247.19</v>
      </c>
      <c r="AC360" s="2" t="n">
        <v>256.92</v>
      </c>
      <c r="AD360" s="2" t="n">
        <v>242.78</v>
      </c>
      <c r="AE360" s="2" t="n">
        <v>241.21</v>
      </c>
      <c r="AF360" s="2" t="n">
        <v>246.3</v>
      </c>
      <c r="AG360" s="2" t="n">
        <v>252.08</v>
      </c>
      <c r="AH360" s="2" t="n">
        <v>246.82</v>
      </c>
      <c r="AI360" s="2" t="n">
        <v>242.46</v>
      </c>
      <c r="AJ360" s="2" t="n">
        <v>241.83</v>
      </c>
      <c r="AK360" s="2" t="n">
        <v>241.65</v>
      </c>
      <c r="AL360" s="2" t="n">
        <v>241.42</v>
      </c>
      <c r="AM360" s="2" t="n">
        <v>246.92</v>
      </c>
      <c r="AN360" s="2" t="n">
        <v>240.36</v>
      </c>
      <c r="AO360" s="2" t="n">
        <v>244.14</v>
      </c>
      <c r="AP360" s="2" t="n">
        <v>244.59</v>
      </c>
      <c r="AQ360" s="2" t="n">
        <v>245.23</v>
      </c>
      <c r="AR360" s="2" t="n">
        <v>244.53</v>
      </c>
      <c r="AS360" s="2" t="n">
        <v>244.89</v>
      </c>
      <c r="AT360" s="2" t="n">
        <v>245.56</v>
      </c>
      <c r="AU360" s="2" t="n">
        <v>247.37</v>
      </c>
      <c r="AV360" s="2" t="n">
        <v>252.89</v>
      </c>
      <c r="AW360" s="2" t="n">
        <v>245.52</v>
      </c>
      <c r="AX360" s="2" t="n">
        <v>246.67</v>
      </c>
      <c r="AY360" s="2" t="n">
        <v>249.26</v>
      </c>
      <c r="AZ360" s="2" t="n">
        <v>248.11</v>
      </c>
      <c r="BA360" s="2" t="n">
        <v>250.97</v>
      </c>
      <c r="BB360" s="2" t="n">
        <v>252.16</v>
      </c>
      <c r="BC360" s="2" t="n">
        <v>249.29</v>
      </c>
      <c r="BD360" s="2" t="n">
        <v>252.72</v>
      </c>
      <c r="BE360" s="2" t="n">
        <v>247.24</v>
      </c>
      <c r="BF360" s="2" t="n">
        <v>245.11</v>
      </c>
      <c r="BG360" s="2" t="n">
        <v>260.41</v>
      </c>
      <c r="BH360" s="2" t="n">
        <v>251.56768</v>
      </c>
      <c r="BI360" s="2" t="n">
        <v>248.012804</v>
      </c>
      <c r="BJ360" s="2" t="n">
        <v>250.16703</v>
      </c>
      <c r="BK360" s="0" t="n">
        <v>253.412471</v>
      </c>
      <c r="BO360" s="0" t="n">
        <v>359</v>
      </c>
      <c r="BP360" s="2" t="n">
        <f aca="false">AVERAGE(C360:L360)</f>
        <v>245.3831048</v>
      </c>
      <c r="BQ360" s="2" t="n">
        <f aca="false">AVERAGE(M360:V360)</f>
        <v>244.447945</v>
      </c>
      <c r="BR360" s="2" t="n">
        <f aca="false">AVERAGE(W360:AF360)</f>
        <v>245.838</v>
      </c>
      <c r="BS360" s="2" t="n">
        <f aca="false">AVERAGE(AG360:AP360)</f>
        <v>244.227</v>
      </c>
      <c r="BT360" s="2" t="n">
        <f aca="false">AVERAGE(AQ360:AZ360)</f>
        <v>247.003</v>
      </c>
      <c r="BU360" s="2" t="n">
        <f aca="false">AVERAGE(BA360:BJ360)</f>
        <v>250.7647514</v>
      </c>
    </row>
    <row r="361" customFormat="false" ht="15" hidden="false" customHeight="false" outlineLevel="0" collapsed="false">
      <c r="A361" s="1" t="n">
        <v>36885</v>
      </c>
      <c r="B361" s="2" t="n">
        <v>244.41</v>
      </c>
      <c r="C361" s="2" t="n">
        <v>249.277808</v>
      </c>
      <c r="D361" s="2" t="n">
        <v>240.15152</v>
      </c>
      <c r="E361" s="2" t="n">
        <v>248.76483</v>
      </c>
      <c r="F361" s="2" t="n">
        <v>247.054551</v>
      </c>
      <c r="G361" s="2" t="n">
        <v>246.123874</v>
      </c>
      <c r="H361" s="2" t="n">
        <v>241.671557</v>
      </c>
      <c r="I361" s="2" t="n">
        <v>241.445758</v>
      </c>
      <c r="J361" s="2" t="n">
        <v>244.814357</v>
      </c>
      <c r="K361" s="2" t="n">
        <v>237.399986</v>
      </c>
      <c r="L361" s="2" t="n">
        <v>246.914159</v>
      </c>
      <c r="M361" s="2" t="n">
        <v>245.321133</v>
      </c>
      <c r="N361" s="2" t="n">
        <v>251.603742</v>
      </c>
      <c r="O361" s="2" t="n">
        <v>241.192044</v>
      </c>
      <c r="P361" s="2" t="n">
        <v>241.528404</v>
      </c>
      <c r="Q361" s="2" t="n">
        <v>243.160739</v>
      </c>
      <c r="R361" s="2" t="n">
        <v>241.192963</v>
      </c>
      <c r="S361" s="2" t="n">
        <v>244.848929</v>
      </c>
      <c r="T361" s="2" t="n">
        <v>247.67971</v>
      </c>
      <c r="U361" s="2" t="n">
        <v>240.771127</v>
      </c>
      <c r="V361" s="2" t="n">
        <v>242.881653</v>
      </c>
      <c r="W361" s="2" t="n">
        <v>239.69</v>
      </c>
      <c r="X361" s="2" t="n">
        <v>246.35</v>
      </c>
      <c r="Y361" s="2" t="n">
        <v>244.2</v>
      </c>
      <c r="Z361" s="2" t="n">
        <v>240.16</v>
      </c>
      <c r="AA361" s="2" t="n">
        <v>249.18</v>
      </c>
      <c r="AB361" s="2" t="n">
        <v>245.59</v>
      </c>
      <c r="AC361" s="2" t="n">
        <v>254.93</v>
      </c>
      <c r="AD361" s="2" t="n">
        <v>242.37</v>
      </c>
      <c r="AE361" s="2" t="n">
        <v>241.51</v>
      </c>
      <c r="AF361" s="2" t="n">
        <v>246</v>
      </c>
      <c r="AG361" s="2" t="n">
        <v>256.3</v>
      </c>
      <c r="AH361" s="2" t="n">
        <v>244.77</v>
      </c>
      <c r="AI361" s="2" t="n">
        <v>242.67</v>
      </c>
      <c r="AJ361" s="2" t="n">
        <v>243.51</v>
      </c>
      <c r="AK361" s="2" t="n">
        <v>240.35</v>
      </c>
      <c r="AL361" s="2" t="n">
        <v>241.25</v>
      </c>
      <c r="AM361" s="2" t="n">
        <v>243.92</v>
      </c>
      <c r="AN361" s="2" t="n">
        <v>239.54</v>
      </c>
      <c r="AO361" s="2" t="n">
        <v>245.56</v>
      </c>
      <c r="AP361" s="2" t="n">
        <v>245.58</v>
      </c>
      <c r="AQ361" s="2" t="n">
        <v>246.43</v>
      </c>
      <c r="AR361" s="2" t="n">
        <v>243.11</v>
      </c>
      <c r="AS361" s="2" t="n">
        <v>244.41</v>
      </c>
      <c r="AT361" s="2" t="n">
        <v>244.73</v>
      </c>
      <c r="AU361" s="2" t="n">
        <v>246.91</v>
      </c>
      <c r="AV361" s="2" t="n">
        <v>251.35</v>
      </c>
      <c r="AW361" s="2" t="n">
        <v>246.67</v>
      </c>
      <c r="AX361" s="2" t="n">
        <v>246.38</v>
      </c>
      <c r="AY361" s="2" t="n">
        <v>253.21</v>
      </c>
      <c r="AZ361" s="2" t="n">
        <v>250.73</v>
      </c>
      <c r="BA361" s="2" t="n">
        <v>246.96</v>
      </c>
      <c r="BB361" s="2" t="n">
        <v>249.41</v>
      </c>
      <c r="BC361" s="2" t="n">
        <v>248.64</v>
      </c>
      <c r="BD361" s="2" t="n">
        <v>250.08</v>
      </c>
      <c r="BE361" s="2" t="n">
        <v>246.38</v>
      </c>
      <c r="BF361" s="2" t="n">
        <v>244.71</v>
      </c>
      <c r="BG361" s="2" t="n">
        <v>258.6</v>
      </c>
      <c r="BH361" s="2" t="n">
        <v>254.414169</v>
      </c>
      <c r="BI361" s="2" t="n">
        <v>248.416174</v>
      </c>
      <c r="BJ361" s="2" t="n">
        <v>250.405992</v>
      </c>
      <c r="BK361" s="0" t="n">
        <v>258.11225</v>
      </c>
      <c r="BO361" s="0" t="n">
        <v>360</v>
      </c>
      <c r="BP361" s="2" t="n">
        <f aca="false">AVERAGE(C361:L361)</f>
        <v>244.36184</v>
      </c>
      <c r="BQ361" s="2" t="n">
        <f aca="false">AVERAGE(M361:V361)</f>
        <v>244.0180444</v>
      </c>
      <c r="BR361" s="2" t="n">
        <f aca="false">AVERAGE(W361:AF361)</f>
        <v>244.998</v>
      </c>
      <c r="BS361" s="2" t="n">
        <f aca="false">AVERAGE(AG361:AP361)</f>
        <v>244.345</v>
      </c>
      <c r="BT361" s="2" t="n">
        <f aca="false">AVERAGE(AQ361:AZ361)</f>
        <v>247.393</v>
      </c>
      <c r="BU361" s="2" t="n">
        <f aca="false">AVERAGE(BA361:BJ361)</f>
        <v>249.8016335</v>
      </c>
    </row>
    <row r="362" customFormat="false" ht="15" hidden="false" customHeight="false" outlineLevel="0" collapsed="false">
      <c r="A362" s="1" t="n">
        <v>36886</v>
      </c>
      <c r="B362" s="2" t="n">
        <v>243.87</v>
      </c>
      <c r="C362" s="2" t="n">
        <v>248.675595</v>
      </c>
      <c r="D362" s="2" t="n">
        <v>243.185763</v>
      </c>
      <c r="E362" s="2" t="n">
        <v>246.4136</v>
      </c>
      <c r="F362" s="2" t="n">
        <v>244.17673</v>
      </c>
      <c r="G362" s="2" t="n">
        <v>244.087318</v>
      </c>
      <c r="H362" s="2" t="n">
        <v>243.167205</v>
      </c>
      <c r="I362" s="2" t="n">
        <v>241.37904</v>
      </c>
      <c r="J362" s="2" t="n">
        <v>242.930901</v>
      </c>
      <c r="K362" s="2" t="n">
        <v>237.235386</v>
      </c>
      <c r="L362" s="2" t="n">
        <v>247.891125</v>
      </c>
      <c r="M362" s="2" t="n">
        <v>242.731651</v>
      </c>
      <c r="N362" s="2" t="n">
        <v>250.676645</v>
      </c>
      <c r="O362" s="2" t="n">
        <v>240.071381</v>
      </c>
      <c r="P362" s="2" t="n">
        <v>241.152044</v>
      </c>
      <c r="Q362" s="2" t="n">
        <v>243.516373</v>
      </c>
      <c r="R362" s="2" t="n">
        <v>242.23487</v>
      </c>
      <c r="S362" s="2" t="n">
        <v>244.147198</v>
      </c>
      <c r="T362" s="2" t="n">
        <v>243.198421</v>
      </c>
      <c r="U362" s="2" t="n">
        <v>240.601859</v>
      </c>
      <c r="V362" s="2" t="n">
        <v>242.508256</v>
      </c>
      <c r="W362" s="2" t="n">
        <v>238.65</v>
      </c>
      <c r="X362" s="2" t="n">
        <v>245.62</v>
      </c>
      <c r="Y362" s="2" t="n">
        <v>243.28</v>
      </c>
      <c r="Z362" s="2" t="n">
        <v>239.29</v>
      </c>
      <c r="AA362" s="2" t="n">
        <v>246.79</v>
      </c>
      <c r="AB362" s="2" t="n">
        <v>245.1</v>
      </c>
      <c r="AC362" s="2" t="n">
        <v>251.55</v>
      </c>
      <c r="AD362" s="2" t="n">
        <v>240.77</v>
      </c>
      <c r="AE362" s="2" t="n">
        <v>243.67</v>
      </c>
      <c r="AF362" s="2" t="n">
        <v>250.22</v>
      </c>
      <c r="AG362" s="2" t="n">
        <v>252.94</v>
      </c>
      <c r="AH362" s="2" t="n">
        <v>242.36</v>
      </c>
      <c r="AI362" s="2" t="n">
        <v>242.95</v>
      </c>
      <c r="AJ362" s="2" t="n">
        <v>242.8</v>
      </c>
      <c r="AK362" s="2" t="n">
        <v>240.2</v>
      </c>
      <c r="AL362" s="2" t="n">
        <v>242.44</v>
      </c>
      <c r="AM362" s="2" t="n">
        <v>242.38</v>
      </c>
      <c r="AN362" s="2" t="n">
        <v>239.03</v>
      </c>
      <c r="AO362" s="2" t="n">
        <v>246.34</v>
      </c>
      <c r="AP362" s="2" t="n">
        <v>246.12</v>
      </c>
      <c r="AQ362" s="2" t="n">
        <v>247.97</v>
      </c>
      <c r="AR362" s="2" t="n">
        <v>242.52</v>
      </c>
      <c r="AS362" s="2" t="n">
        <v>243.87</v>
      </c>
      <c r="AT362" s="2" t="n">
        <v>245.19</v>
      </c>
      <c r="AU362" s="2" t="n">
        <v>250.54</v>
      </c>
      <c r="AV362" s="2" t="n">
        <v>252.26</v>
      </c>
      <c r="AW362" s="2" t="n">
        <v>250.62</v>
      </c>
      <c r="AX362" s="2" t="n">
        <v>245.67</v>
      </c>
      <c r="AY362" s="2" t="n">
        <v>254.29</v>
      </c>
      <c r="AZ362" s="2" t="n">
        <v>250.26</v>
      </c>
      <c r="BA362" s="2" t="n">
        <v>244.08</v>
      </c>
      <c r="BB362" s="2" t="n">
        <v>246.18</v>
      </c>
      <c r="BC362" s="2" t="n">
        <v>247.73</v>
      </c>
      <c r="BD362" s="2" t="n">
        <v>249.64</v>
      </c>
      <c r="BE362" s="2" t="n">
        <v>245.32</v>
      </c>
      <c r="BF362" s="2" t="n">
        <v>244.34</v>
      </c>
      <c r="BG362" s="2" t="n">
        <v>257.18</v>
      </c>
      <c r="BH362" s="2" t="n">
        <v>255.27297</v>
      </c>
      <c r="BI362" s="2" t="n">
        <v>248.445179</v>
      </c>
      <c r="BJ362" s="2" t="n">
        <v>249.197841</v>
      </c>
      <c r="BK362" s="0" t="n">
        <v>256.519869</v>
      </c>
      <c r="BO362" s="0" t="n">
        <v>361</v>
      </c>
      <c r="BP362" s="2" t="n">
        <f aca="false">AVERAGE(C362:L362)</f>
        <v>243.9142663</v>
      </c>
      <c r="BQ362" s="2" t="n">
        <f aca="false">AVERAGE(M362:V362)</f>
        <v>243.0838698</v>
      </c>
      <c r="BR362" s="2" t="n">
        <f aca="false">AVERAGE(W362:AF362)</f>
        <v>244.494</v>
      </c>
      <c r="BS362" s="2" t="n">
        <f aca="false">AVERAGE(AG362:AP362)</f>
        <v>243.756</v>
      </c>
      <c r="BT362" s="2" t="n">
        <f aca="false">AVERAGE(AQ362:AZ362)</f>
        <v>248.319</v>
      </c>
      <c r="BU362" s="2" t="n">
        <f aca="false">AVERAGE(BA362:BJ362)</f>
        <v>248.738599</v>
      </c>
    </row>
    <row r="363" customFormat="false" ht="15" hidden="false" customHeight="false" outlineLevel="0" collapsed="false">
      <c r="A363" s="1" t="n">
        <v>36887</v>
      </c>
      <c r="B363" s="2" t="n">
        <v>243.74</v>
      </c>
      <c r="C363" s="2" t="n">
        <v>247.983248</v>
      </c>
      <c r="D363" s="2" t="n">
        <v>244.48681</v>
      </c>
      <c r="E363" s="2" t="n">
        <v>245.801137</v>
      </c>
      <c r="F363" s="2" t="n">
        <v>243.968682</v>
      </c>
      <c r="G363" s="2" t="n">
        <v>243.225289</v>
      </c>
      <c r="H363" s="2" t="n">
        <v>241.440208</v>
      </c>
      <c r="I363" s="2" t="n">
        <v>241.823936</v>
      </c>
      <c r="J363" s="2" t="n">
        <v>242.683206</v>
      </c>
      <c r="K363" s="2" t="n">
        <v>237.888265</v>
      </c>
      <c r="L363" s="2" t="n">
        <v>247.007353</v>
      </c>
      <c r="M363" s="2" t="n">
        <v>240.321729</v>
      </c>
      <c r="N363" s="2" t="n">
        <v>254.105826</v>
      </c>
      <c r="O363" s="2" t="n">
        <v>238.926537</v>
      </c>
      <c r="P363" s="2" t="n">
        <v>241.148755</v>
      </c>
      <c r="Q363" s="2" t="n">
        <v>241.10898</v>
      </c>
      <c r="R363" s="2" t="n">
        <v>243.947569</v>
      </c>
      <c r="S363" s="2" t="n">
        <v>244.21102</v>
      </c>
      <c r="T363" s="2" t="n">
        <v>240.794419</v>
      </c>
      <c r="U363" s="2" t="n">
        <v>240.668741</v>
      </c>
      <c r="V363" s="2" t="n">
        <v>241.07616</v>
      </c>
      <c r="W363" s="2" t="n">
        <v>239.27</v>
      </c>
      <c r="X363" s="2" t="n">
        <v>247.37</v>
      </c>
      <c r="Y363" s="2" t="n">
        <v>244.19</v>
      </c>
      <c r="Z363" s="2" t="n">
        <v>239.32</v>
      </c>
      <c r="AA363" s="2" t="n">
        <v>246.2</v>
      </c>
      <c r="AB363" s="2" t="n">
        <v>244.33</v>
      </c>
      <c r="AC363" s="2" t="n">
        <v>248.49</v>
      </c>
      <c r="AD363" s="2" t="n">
        <v>240.95</v>
      </c>
      <c r="AE363" s="2" t="n">
        <v>244.77</v>
      </c>
      <c r="AF363" s="2" t="n">
        <v>252.39</v>
      </c>
      <c r="AG363" s="2" t="n">
        <v>254.16</v>
      </c>
      <c r="AH363" s="2" t="n">
        <v>241.73</v>
      </c>
      <c r="AI363" s="2" t="n">
        <v>244.44</v>
      </c>
      <c r="AJ363" s="2" t="n">
        <v>241.97</v>
      </c>
      <c r="AK363" s="2" t="n">
        <v>240.2</v>
      </c>
      <c r="AL363" s="2" t="n">
        <v>241.74</v>
      </c>
      <c r="AM363" s="2" t="n">
        <v>240.9</v>
      </c>
      <c r="AN363" s="2" t="n">
        <v>238.67</v>
      </c>
      <c r="AO363" s="2" t="n">
        <v>248.14</v>
      </c>
      <c r="AP363" s="2" t="n">
        <v>249.67</v>
      </c>
      <c r="AQ363" s="2" t="n">
        <v>248.75</v>
      </c>
      <c r="AR363" s="2" t="n">
        <v>243.39</v>
      </c>
      <c r="AS363" s="2" t="n">
        <v>243.74</v>
      </c>
      <c r="AT363" s="2" t="n">
        <v>245.51</v>
      </c>
      <c r="AU363" s="2" t="n">
        <v>254.06</v>
      </c>
      <c r="AV363" s="2" t="n">
        <v>251.38</v>
      </c>
      <c r="AW363" s="2" t="n">
        <v>251.95</v>
      </c>
      <c r="AX363" s="2" t="n">
        <v>247.06</v>
      </c>
      <c r="AY363" s="2" t="n">
        <v>251.64</v>
      </c>
      <c r="AZ363" s="2" t="n">
        <v>248.15</v>
      </c>
      <c r="BA363" s="2" t="n">
        <v>243.33</v>
      </c>
      <c r="BB363" s="2" t="n">
        <v>246.17</v>
      </c>
      <c r="BC363" s="2" t="n">
        <v>248.91</v>
      </c>
      <c r="BD363" s="2" t="n">
        <v>249.72</v>
      </c>
      <c r="BE363" s="2" t="n">
        <v>244.1</v>
      </c>
      <c r="BF363" s="2" t="n">
        <v>245.13</v>
      </c>
      <c r="BG363" s="2" t="n">
        <v>254.4</v>
      </c>
      <c r="BH363" s="2" t="n">
        <v>254.178566</v>
      </c>
      <c r="BI363" s="2" t="n">
        <v>248.130416</v>
      </c>
      <c r="BJ363" s="2" t="n">
        <v>247.676707</v>
      </c>
      <c r="BK363" s="0" t="n">
        <v>254.000809</v>
      </c>
      <c r="BO363" s="0" t="n">
        <v>362</v>
      </c>
      <c r="BP363" s="2" t="n">
        <f aca="false">AVERAGE(C363:L363)</f>
        <v>243.6308134</v>
      </c>
      <c r="BQ363" s="2" t="n">
        <f aca="false">AVERAGE(M363:V363)</f>
        <v>242.6309736</v>
      </c>
      <c r="BR363" s="2" t="n">
        <f aca="false">AVERAGE(W363:AF363)</f>
        <v>244.728</v>
      </c>
      <c r="BS363" s="2" t="n">
        <f aca="false">AVERAGE(AG363:AP363)</f>
        <v>244.162</v>
      </c>
      <c r="BT363" s="2" t="n">
        <f aca="false">AVERAGE(AQ363:AZ363)</f>
        <v>248.563</v>
      </c>
      <c r="BU363" s="2" t="n">
        <f aca="false">AVERAGE(BA363:BJ363)</f>
        <v>248.1745689</v>
      </c>
    </row>
    <row r="364" customFormat="false" ht="15" hidden="false" customHeight="false" outlineLevel="0" collapsed="false">
      <c r="A364" s="1" t="n">
        <v>36888</v>
      </c>
      <c r="B364" s="2" t="n">
        <v>243.77</v>
      </c>
      <c r="C364" s="2" t="n">
        <v>246.958763</v>
      </c>
      <c r="D364" s="2" t="n">
        <v>243.411698</v>
      </c>
      <c r="E364" s="2" t="n">
        <v>245.500721</v>
      </c>
      <c r="F364" s="2" t="n">
        <v>244.151742</v>
      </c>
      <c r="G364" s="2" t="n">
        <v>242.415592</v>
      </c>
      <c r="H364" s="2" t="n">
        <v>240.4109</v>
      </c>
      <c r="I364" s="2" t="n">
        <v>241.450664</v>
      </c>
      <c r="J364" s="2" t="n">
        <v>242.286431</v>
      </c>
      <c r="K364" s="2" t="n">
        <v>241.021535</v>
      </c>
      <c r="L364" s="2" t="n">
        <v>246.004155</v>
      </c>
      <c r="M364" s="2" t="n">
        <v>239.536948</v>
      </c>
      <c r="N364" s="2" t="n">
        <v>254.828778</v>
      </c>
      <c r="O364" s="2" t="n">
        <v>237.73595</v>
      </c>
      <c r="P364" s="2" t="n">
        <v>241.776709</v>
      </c>
      <c r="Q364" s="2" t="n">
        <v>239.121004</v>
      </c>
      <c r="R364" s="2" t="n">
        <v>242.644404</v>
      </c>
      <c r="S364" s="2" t="n">
        <v>243.990468</v>
      </c>
      <c r="T364" s="2" t="n">
        <v>240.223577</v>
      </c>
      <c r="U364" s="2" t="n">
        <v>241.485284</v>
      </c>
      <c r="V364" s="2" t="n">
        <v>240.866051</v>
      </c>
      <c r="W364" s="2" t="n">
        <v>240.42</v>
      </c>
      <c r="X364" s="2" t="n">
        <v>249.22</v>
      </c>
      <c r="Y364" s="2" t="n">
        <v>244.9</v>
      </c>
      <c r="Z364" s="2" t="n">
        <v>238.84</v>
      </c>
      <c r="AA364" s="2" t="n">
        <v>246.45</v>
      </c>
      <c r="AB364" s="2" t="n">
        <v>244.86</v>
      </c>
      <c r="AC364" s="2" t="n">
        <v>243.56</v>
      </c>
      <c r="AD364" s="2" t="n">
        <v>240.67</v>
      </c>
      <c r="AE364" s="2" t="n">
        <v>244.54</v>
      </c>
      <c r="AF364" s="2" t="n">
        <v>252.23</v>
      </c>
      <c r="AG364" s="2" t="n">
        <v>258.14</v>
      </c>
      <c r="AH364" s="2" t="n">
        <v>241.73</v>
      </c>
      <c r="AI364" s="2" t="n">
        <v>250.52</v>
      </c>
      <c r="AJ364" s="2" t="n">
        <v>240.92</v>
      </c>
      <c r="AK364" s="2" t="n">
        <v>239.58</v>
      </c>
      <c r="AL364" s="2" t="n">
        <v>240.3</v>
      </c>
      <c r="AM364" s="2" t="n">
        <v>243.8</v>
      </c>
      <c r="AN364" s="2" t="n">
        <v>238.67</v>
      </c>
      <c r="AO364" s="2" t="n">
        <v>248.66</v>
      </c>
      <c r="AP364" s="2" t="n">
        <v>256.79</v>
      </c>
      <c r="AQ364" s="2" t="n">
        <v>248.23</v>
      </c>
      <c r="AR364" s="2" t="n">
        <v>246.63</v>
      </c>
      <c r="AS364" s="2" t="n">
        <v>243.77</v>
      </c>
      <c r="AT364" s="2" t="n">
        <v>245.65</v>
      </c>
      <c r="AU364" s="2" t="n">
        <v>253.11</v>
      </c>
      <c r="AV364" s="2" t="n">
        <v>247.49</v>
      </c>
      <c r="AW364" s="2" t="n">
        <v>248.54</v>
      </c>
      <c r="AX364" s="2" t="n">
        <v>245.93</v>
      </c>
      <c r="AY364" s="2" t="n">
        <v>250.4</v>
      </c>
      <c r="AZ364" s="2" t="n">
        <v>243.93</v>
      </c>
      <c r="BA364" s="2" t="n">
        <v>242.59</v>
      </c>
      <c r="BB364" s="2" t="n">
        <v>246.2</v>
      </c>
      <c r="BC364" s="2" t="n">
        <v>248.24</v>
      </c>
      <c r="BD364" s="2" t="n">
        <v>248.7</v>
      </c>
      <c r="BE364" s="2" t="n">
        <v>243.23</v>
      </c>
      <c r="BF364" s="2" t="n">
        <v>246.31</v>
      </c>
      <c r="BG364" s="2" t="n">
        <v>254.57</v>
      </c>
      <c r="BH364" s="2" t="n">
        <v>252.184625</v>
      </c>
      <c r="BI364" s="2" t="n">
        <v>250.269814</v>
      </c>
      <c r="BJ364" s="2" t="n">
        <v>247.271224</v>
      </c>
      <c r="BK364" s="0" t="n">
        <v>252.795517</v>
      </c>
      <c r="BO364" s="0" t="n">
        <v>363</v>
      </c>
      <c r="BP364" s="2" t="n">
        <f aca="false">AVERAGE(C364:L364)</f>
        <v>243.3612201</v>
      </c>
      <c r="BQ364" s="2" t="n">
        <f aca="false">AVERAGE(M364:V364)</f>
        <v>242.2209173</v>
      </c>
      <c r="BR364" s="2" t="n">
        <f aca="false">AVERAGE(W364:AF364)</f>
        <v>244.569</v>
      </c>
      <c r="BS364" s="2" t="n">
        <f aca="false">AVERAGE(AG364:AP364)</f>
        <v>245.911</v>
      </c>
      <c r="BT364" s="2" t="n">
        <f aca="false">AVERAGE(AQ364:AZ364)</f>
        <v>247.368</v>
      </c>
      <c r="BU364" s="2" t="n">
        <f aca="false">AVERAGE(BA364:BJ364)</f>
        <v>247.9565663</v>
      </c>
    </row>
    <row r="365" customFormat="false" ht="15" hidden="false" customHeight="false" outlineLevel="0" collapsed="false">
      <c r="A365" s="1" t="n">
        <v>36889</v>
      </c>
      <c r="B365" s="2" t="n">
        <v>244.01</v>
      </c>
      <c r="C365" s="2" t="n">
        <v>245.982086</v>
      </c>
      <c r="D365" s="2" t="n">
        <v>241.917776</v>
      </c>
      <c r="E365" s="2" t="n">
        <v>245.266391</v>
      </c>
      <c r="F365" s="2" t="n">
        <v>243.852542</v>
      </c>
      <c r="G365" s="2" t="n">
        <v>240.713139</v>
      </c>
      <c r="H365" s="2" t="n">
        <v>238.894485</v>
      </c>
      <c r="I365" s="2" t="n">
        <v>241.864881</v>
      </c>
      <c r="J365" s="2" t="n">
        <v>241.634554</v>
      </c>
      <c r="K365" s="2" t="n">
        <v>244.123884</v>
      </c>
      <c r="L365" s="2" t="n">
        <v>244.576936</v>
      </c>
      <c r="M365" s="2" t="n">
        <v>238.395321</v>
      </c>
      <c r="N365" s="2" t="n">
        <v>252.748959</v>
      </c>
      <c r="O365" s="2" t="n">
        <v>239.970084</v>
      </c>
      <c r="P365" s="2" t="n">
        <v>244.370912</v>
      </c>
      <c r="Q365" s="2" t="n">
        <v>238.830487</v>
      </c>
      <c r="R365" s="2" t="n">
        <v>241.277251</v>
      </c>
      <c r="S365" s="2" t="n">
        <v>245.253186</v>
      </c>
      <c r="T365" s="2" t="n">
        <v>240.061021</v>
      </c>
      <c r="U365" s="2" t="n">
        <v>247.547783</v>
      </c>
      <c r="V365" s="2" t="n">
        <v>240.752861</v>
      </c>
      <c r="W365" s="2" t="n">
        <v>243.04</v>
      </c>
      <c r="X365" s="2" t="n">
        <v>248.95</v>
      </c>
      <c r="Y365" s="2" t="n">
        <v>245.73</v>
      </c>
      <c r="Z365" s="2" t="n">
        <v>240.48</v>
      </c>
      <c r="AA365" s="2" t="n">
        <v>251.43</v>
      </c>
      <c r="AB365" s="2" t="n">
        <v>244.84</v>
      </c>
      <c r="AC365" s="2" t="n">
        <v>243.66</v>
      </c>
      <c r="AD365" s="2" t="n">
        <v>240.28</v>
      </c>
      <c r="AE365" s="2" t="n">
        <v>244.48</v>
      </c>
      <c r="AF365" s="2" t="n">
        <v>251.44</v>
      </c>
      <c r="AG365" s="2" t="n">
        <v>256.66</v>
      </c>
      <c r="AH365" s="2" t="n">
        <v>243.62</v>
      </c>
      <c r="AI365" s="2" t="n">
        <v>251.31</v>
      </c>
      <c r="AJ365" s="2" t="n">
        <v>240.1</v>
      </c>
      <c r="AK365" s="2" t="n">
        <v>238.85</v>
      </c>
      <c r="AL365" s="2" t="n">
        <v>239.43</v>
      </c>
      <c r="AM365" s="2" t="n">
        <v>249.25</v>
      </c>
      <c r="AN365" s="2" t="n">
        <v>239.38</v>
      </c>
      <c r="AO365" s="2" t="n">
        <v>246.68</v>
      </c>
      <c r="AP365" s="2" t="n">
        <v>260.43</v>
      </c>
      <c r="AQ365" s="2" t="n">
        <v>246.99</v>
      </c>
      <c r="AR365" s="2" t="n">
        <v>251.11</v>
      </c>
      <c r="AS365" s="2" t="n">
        <v>244.01</v>
      </c>
      <c r="AT365" s="2" t="n">
        <v>246.37</v>
      </c>
      <c r="AU365" s="2" t="n">
        <v>253.14</v>
      </c>
      <c r="AV365" s="2" t="n">
        <v>245.7</v>
      </c>
      <c r="AW365" s="2" t="n">
        <v>244.46</v>
      </c>
      <c r="AX365" s="2" t="n">
        <v>244.45</v>
      </c>
      <c r="AY365" s="2" t="n">
        <v>249.58</v>
      </c>
      <c r="AZ365" s="2" t="n">
        <v>242.87</v>
      </c>
      <c r="BA365" s="2" t="n">
        <v>241.95</v>
      </c>
      <c r="BB365" s="2" t="n">
        <v>247</v>
      </c>
      <c r="BC365" s="2" t="n">
        <v>247.95</v>
      </c>
      <c r="BD365" s="2" t="n">
        <v>246.87</v>
      </c>
      <c r="BE365" s="2" t="n">
        <v>242.63</v>
      </c>
      <c r="BF365" s="2" t="n">
        <v>246.77</v>
      </c>
      <c r="BG365" s="2" t="n">
        <v>254.48</v>
      </c>
      <c r="BH365" s="2" t="n">
        <v>251.751022</v>
      </c>
      <c r="BI365" s="2" t="n">
        <v>251.152332</v>
      </c>
      <c r="BJ365" s="2" t="n">
        <v>247.826177</v>
      </c>
      <c r="BK365" s="0" t="n">
        <v>253.456329</v>
      </c>
      <c r="BO365" s="0" t="n">
        <v>364</v>
      </c>
      <c r="BP365" s="2" t="n">
        <f aca="false">AVERAGE(C365:L365)</f>
        <v>242.8826674</v>
      </c>
      <c r="BQ365" s="2" t="n">
        <f aca="false">AVERAGE(M365:V365)</f>
        <v>242.9207865</v>
      </c>
      <c r="BR365" s="2" t="n">
        <f aca="false">AVERAGE(W365:AF365)</f>
        <v>245.433</v>
      </c>
      <c r="BS365" s="2" t="n">
        <f aca="false">AVERAGE(AG365:AP365)</f>
        <v>246.571</v>
      </c>
      <c r="BT365" s="2" t="n">
        <f aca="false">AVERAGE(AQ365:AZ365)</f>
        <v>246.868</v>
      </c>
      <c r="BU365" s="2" t="n">
        <f aca="false">AVERAGE(BA365:BJ365)</f>
        <v>247.8379531</v>
      </c>
    </row>
    <row r="366" customFormat="false" ht="15" hidden="false" customHeight="false" outlineLevel="0" collapsed="false">
      <c r="A366" s="1" t="n">
        <v>36890</v>
      </c>
      <c r="B366" s="2" t="n">
        <v>243.9</v>
      </c>
      <c r="C366" s="2" t="n">
        <v>244.440396</v>
      </c>
      <c r="D366" s="2" t="n">
        <v>240.454205</v>
      </c>
      <c r="E366" s="2" t="n">
        <v>243.987371</v>
      </c>
      <c r="F366" s="2" t="n">
        <v>241.722839</v>
      </c>
      <c r="G366" s="2" t="n">
        <v>239.352886</v>
      </c>
      <c r="H366" s="2" t="n">
        <v>237.886376</v>
      </c>
      <c r="I366" s="2" t="n">
        <v>239.553342</v>
      </c>
      <c r="J366" s="2" t="n">
        <v>242.816615</v>
      </c>
      <c r="K366" s="2" t="n">
        <v>242.414791</v>
      </c>
      <c r="L366" s="2" t="n">
        <v>244.485397</v>
      </c>
      <c r="M366" s="2" t="n">
        <v>237.18689</v>
      </c>
      <c r="N366" s="2" t="n">
        <v>248.8701</v>
      </c>
      <c r="O366" s="2" t="n">
        <v>243.665972</v>
      </c>
      <c r="P366" s="2" t="n">
        <v>246.492313</v>
      </c>
      <c r="Q366" s="2" t="n">
        <v>237.815463</v>
      </c>
      <c r="R366" s="2" t="n">
        <v>240.341005</v>
      </c>
      <c r="S366" s="2" t="n">
        <v>249.808856</v>
      </c>
      <c r="T366" s="2" t="n">
        <v>240.216316</v>
      </c>
      <c r="U366" s="2" t="n">
        <v>247.176913</v>
      </c>
      <c r="V366" s="2" t="n">
        <v>241.138584</v>
      </c>
      <c r="W366" s="2" t="n">
        <v>244.75</v>
      </c>
      <c r="X366" s="2" t="n">
        <v>245.9</v>
      </c>
      <c r="Y366" s="2" t="n">
        <v>248.08</v>
      </c>
      <c r="Z366" s="2" t="n">
        <v>243.41</v>
      </c>
      <c r="AA366" s="2" t="n">
        <v>254.57</v>
      </c>
      <c r="AB366" s="2" t="n">
        <v>245.7</v>
      </c>
      <c r="AC366" s="2" t="n">
        <v>241.68</v>
      </c>
      <c r="AD366" s="2" t="n">
        <v>239.42</v>
      </c>
      <c r="AE366" s="2" t="n">
        <v>244.47</v>
      </c>
      <c r="AF366" s="2" t="n">
        <v>248.13</v>
      </c>
      <c r="AG366" s="2" t="n">
        <v>253.38</v>
      </c>
      <c r="AH366" s="2" t="n">
        <v>243.8</v>
      </c>
      <c r="AI366" s="2" t="n">
        <v>248.33</v>
      </c>
      <c r="AJ366" s="2" t="n">
        <v>239.11</v>
      </c>
      <c r="AK366" s="2" t="n">
        <v>238.57</v>
      </c>
      <c r="AL366" s="2" t="n">
        <v>239.98</v>
      </c>
      <c r="AM366" s="2" t="n">
        <v>248.01</v>
      </c>
      <c r="AN366" s="2" t="n">
        <v>239.87</v>
      </c>
      <c r="AO366" s="2" t="n">
        <v>245.87</v>
      </c>
      <c r="AP366" s="2" t="n">
        <v>258.81</v>
      </c>
      <c r="AQ366" s="2" t="n">
        <v>245.55</v>
      </c>
      <c r="AR366" s="2" t="n">
        <v>250.38</v>
      </c>
      <c r="AS366" s="2" t="n">
        <v>243.9</v>
      </c>
      <c r="AT366" s="2" t="n">
        <v>247.6</v>
      </c>
      <c r="AU366" s="2" t="n">
        <v>254.61</v>
      </c>
      <c r="AV366" s="2" t="n">
        <v>247.19</v>
      </c>
      <c r="AW366" s="2" t="n">
        <v>242.48</v>
      </c>
      <c r="AX366" s="2" t="n">
        <v>241.57</v>
      </c>
      <c r="AY366" s="2" t="n">
        <v>249.41</v>
      </c>
      <c r="AZ366" s="2" t="n">
        <v>243.29</v>
      </c>
      <c r="BA366" s="2" t="n">
        <v>241.12</v>
      </c>
      <c r="BB366" s="2" t="n">
        <v>248.97</v>
      </c>
      <c r="BC366" s="2" t="n">
        <v>250.13</v>
      </c>
      <c r="BD366" s="2" t="n">
        <v>246.43</v>
      </c>
      <c r="BE366" s="2" t="n">
        <v>242.63</v>
      </c>
      <c r="BF366" s="2" t="n">
        <v>256.89</v>
      </c>
      <c r="BG366" s="2" t="n">
        <v>253.03</v>
      </c>
      <c r="BH366" s="2" t="n">
        <v>252.260761</v>
      </c>
      <c r="BI366" s="2" t="n">
        <v>251.058103</v>
      </c>
      <c r="BJ366" s="2" t="n">
        <v>248.027051</v>
      </c>
      <c r="BK366" s="0" t="n">
        <v>255.427706</v>
      </c>
      <c r="BO366" s="0" t="n">
        <v>365</v>
      </c>
      <c r="BP366" s="2" t="n">
        <f aca="false">AVERAGE(C366:L366)</f>
        <v>241.7114218</v>
      </c>
      <c r="BQ366" s="2" t="n">
        <f aca="false">AVERAGE(M366:V366)</f>
        <v>243.2712412</v>
      </c>
      <c r="BR366" s="2" t="n">
        <f aca="false">AVERAGE(W366:AF366)</f>
        <v>245.611</v>
      </c>
      <c r="BS366" s="2" t="n">
        <f aca="false">AVERAGE(AG366:AP366)</f>
        <v>245.573</v>
      </c>
      <c r="BT366" s="2" t="n">
        <f aca="false">AVERAGE(AQ366:AZ366)</f>
        <v>246.598</v>
      </c>
      <c r="BU366" s="2" t="n">
        <f aca="false">AVERAGE(BA366:BJ366)</f>
        <v>249.0545915</v>
      </c>
    </row>
    <row r="367" customFormat="false" ht="15" hidden="false" customHeight="false" outlineLevel="0" collapsed="false">
      <c r="A367" s="1" t="n">
        <v>36891</v>
      </c>
      <c r="B367" s="2" t="n">
        <v>243.8</v>
      </c>
      <c r="C367" s="2" t="n">
        <v>243.214288</v>
      </c>
      <c r="D367" s="2" t="n">
        <v>239.70286</v>
      </c>
      <c r="E367" s="2" t="n">
        <v>242.409464</v>
      </c>
      <c r="F367" s="2" t="n">
        <v>239.458212</v>
      </c>
      <c r="G367" s="2" t="n">
        <v>238.421014</v>
      </c>
      <c r="H367" s="2" t="n">
        <v>237.176093</v>
      </c>
      <c r="I367" s="2" t="n">
        <v>238.250098</v>
      </c>
      <c r="J367" s="2" t="n">
        <v>244.570078</v>
      </c>
      <c r="K367" s="2" t="n">
        <v>244.124035</v>
      </c>
      <c r="L367" s="2" t="n">
        <v>246.251557</v>
      </c>
      <c r="M367" s="2" t="n">
        <v>236.025201</v>
      </c>
      <c r="N367" s="2" t="n">
        <v>246.397485</v>
      </c>
      <c r="O367" s="2" t="n">
        <v>242.863908</v>
      </c>
      <c r="P367" s="2" t="n">
        <v>246.836247</v>
      </c>
      <c r="Q367" s="2" t="n">
        <v>239.271231</v>
      </c>
      <c r="R367" s="2" t="n">
        <v>241.317702</v>
      </c>
      <c r="S367" s="2" t="n">
        <v>252.216909</v>
      </c>
      <c r="T367" s="2" t="n">
        <v>240.594628</v>
      </c>
      <c r="U367" s="2" t="n">
        <v>243.42683</v>
      </c>
      <c r="V367" s="2" t="n">
        <v>241.729024</v>
      </c>
      <c r="W367" s="2" t="n">
        <v>244.32</v>
      </c>
      <c r="X367" s="2" t="n">
        <v>247.25</v>
      </c>
      <c r="Y367" s="2" t="n">
        <v>247.73</v>
      </c>
      <c r="Z367" s="2" t="n">
        <v>247.13</v>
      </c>
      <c r="AA367" s="2" t="n">
        <v>256.49</v>
      </c>
      <c r="AB367" s="2" t="n">
        <v>244.82</v>
      </c>
      <c r="AC367" s="2" t="n">
        <v>242.71</v>
      </c>
      <c r="AD367" s="2" t="n">
        <v>239.32</v>
      </c>
      <c r="AE367" s="2" t="n">
        <v>242.16</v>
      </c>
      <c r="AF367" s="2" t="n">
        <v>246.3</v>
      </c>
      <c r="AG367" s="2" t="n">
        <v>251.81</v>
      </c>
      <c r="AH367" s="2" t="n">
        <v>242.78</v>
      </c>
      <c r="AI367" s="2" t="n">
        <v>245.3</v>
      </c>
      <c r="AJ367" s="2" t="n">
        <v>240.73</v>
      </c>
      <c r="AK367" s="2" t="n">
        <v>239.37</v>
      </c>
      <c r="AL367" s="2" t="n">
        <v>239.74</v>
      </c>
      <c r="AM367" s="2" t="n">
        <v>244.38</v>
      </c>
      <c r="AN367" s="2" t="n">
        <v>241.23</v>
      </c>
      <c r="AO367" s="2" t="n">
        <v>243.71</v>
      </c>
      <c r="AP367" s="2" t="n">
        <v>260.09</v>
      </c>
      <c r="AQ367" s="2" t="n">
        <v>245.94</v>
      </c>
      <c r="AR367" s="2" t="n">
        <v>246.01</v>
      </c>
      <c r="AS367" s="2" t="n">
        <v>243.8</v>
      </c>
      <c r="AT367" s="2" t="n">
        <v>247.24</v>
      </c>
      <c r="AU367" s="2" t="n">
        <v>254.61</v>
      </c>
      <c r="AV367" s="2" t="n">
        <v>248.5</v>
      </c>
      <c r="AW367" s="2" t="n">
        <v>242.3</v>
      </c>
      <c r="AX367" s="2" t="n">
        <v>240.64</v>
      </c>
      <c r="AY367" s="2" t="n">
        <v>249.77</v>
      </c>
      <c r="AZ367" s="2" t="n">
        <v>246.97</v>
      </c>
      <c r="BA367" s="2" t="n">
        <v>241.67</v>
      </c>
      <c r="BB367" s="2" t="n">
        <v>247.6</v>
      </c>
      <c r="BC367" s="2" t="n">
        <v>253.33</v>
      </c>
      <c r="BD367" s="2" t="n">
        <v>247.13</v>
      </c>
      <c r="BE367" s="2" t="n">
        <v>244.52</v>
      </c>
      <c r="BF367" s="2" t="n">
        <v>252.99</v>
      </c>
      <c r="BG367" s="2" t="n">
        <v>252.78</v>
      </c>
      <c r="BH367" s="2" t="n">
        <v>251.743087</v>
      </c>
      <c r="BI367" s="2" t="n">
        <v>250.739465</v>
      </c>
      <c r="BJ367" s="2" t="n">
        <v>246.792076</v>
      </c>
      <c r="BK367" s="0" t="n">
        <v>257.544123</v>
      </c>
      <c r="BO367" s="0" t="n">
        <v>366</v>
      </c>
      <c r="BP367" s="2" t="n">
        <f aca="false">AVERAGE(C367:L367)</f>
        <v>241.3577699</v>
      </c>
      <c r="BQ367" s="2" t="n">
        <f aca="false">AVERAGE(M367:V367)</f>
        <v>243.0679165</v>
      </c>
      <c r="BR367" s="2" t="n">
        <f aca="false">AVERAGE(W367:AF367)</f>
        <v>245.823</v>
      </c>
      <c r="BS367" s="2" t="n">
        <f aca="false">AVERAGE(AG367:AP367)</f>
        <v>244.914</v>
      </c>
      <c r="BT367" s="2" t="n">
        <f aca="false">AVERAGE(AQ367:AZ367)</f>
        <v>246.578</v>
      </c>
      <c r="BU367" s="2" t="n">
        <f aca="false">AVERAGE(BA367:BJ367)</f>
        <v>248.9294628</v>
      </c>
    </row>
    <row r="368" customFormat="false" ht="15" hidden="false" customHeight="false" outlineLevel="0" collapsed="false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4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63" min="2" style="0" width="6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1960</v>
      </c>
      <c r="D1" s="0" t="n">
        <v>1961</v>
      </c>
      <c r="E1" s="0" t="n">
        <v>1962</v>
      </c>
      <c r="F1" s="0" t="n">
        <v>1963</v>
      </c>
      <c r="G1" s="0" t="n">
        <v>1964</v>
      </c>
      <c r="H1" s="0" t="n">
        <v>1965</v>
      </c>
      <c r="I1" s="0" t="n">
        <v>1966</v>
      </c>
      <c r="J1" s="0" t="n">
        <v>1967</v>
      </c>
      <c r="K1" s="0" t="n">
        <v>1968</v>
      </c>
      <c r="L1" s="0" t="n">
        <v>1969</v>
      </c>
      <c r="M1" s="0" t="n">
        <v>1970</v>
      </c>
      <c r="N1" s="0" t="n">
        <v>1971</v>
      </c>
      <c r="O1" s="0" t="n">
        <v>1972</v>
      </c>
      <c r="P1" s="0" t="n">
        <v>1973</v>
      </c>
      <c r="Q1" s="0" t="n">
        <v>1974</v>
      </c>
      <c r="R1" s="0" t="n">
        <v>1975</v>
      </c>
      <c r="S1" s="0" t="n">
        <v>1976</v>
      </c>
      <c r="T1" s="0" t="n">
        <v>1977</v>
      </c>
      <c r="U1" s="0" t="n">
        <v>1978</v>
      </c>
      <c r="V1" s="0" t="n">
        <v>1979</v>
      </c>
      <c r="W1" s="0" t="n">
        <v>1980</v>
      </c>
      <c r="X1" s="0" t="n">
        <v>1981</v>
      </c>
      <c r="Y1" s="0" t="n">
        <v>1982</v>
      </c>
      <c r="Z1" s="0" t="n">
        <v>1983</v>
      </c>
      <c r="AA1" s="0" t="n">
        <v>1984</v>
      </c>
      <c r="AB1" s="0" t="n">
        <v>1985</v>
      </c>
      <c r="AC1" s="0" t="n">
        <v>1986</v>
      </c>
      <c r="AD1" s="0" t="n">
        <v>1987</v>
      </c>
      <c r="AE1" s="0" t="n">
        <v>1988</v>
      </c>
      <c r="AF1" s="0" t="n">
        <v>1989</v>
      </c>
      <c r="AG1" s="0" t="n">
        <v>1990</v>
      </c>
      <c r="AH1" s="0" t="n">
        <v>1991</v>
      </c>
      <c r="AI1" s="0" t="n">
        <v>1992</v>
      </c>
      <c r="AJ1" s="0" t="n">
        <v>1993</v>
      </c>
      <c r="AK1" s="0" t="n">
        <v>1994</v>
      </c>
      <c r="AL1" s="0" t="n">
        <v>1995</v>
      </c>
      <c r="AM1" s="0" t="n">
        <v>1996</v>
      </c>
      <c r="AN1" s="0" t="n">
        <v>1997</v>
      </c>
      <c r="AO1" s="0" t="n">
        <v>1998</v>
      </c>
      <c r="AP1" s="0" t="n">
        <v>1999</v>
      </c>
      <c r="AQ1" s="0" t="n">
        <v>2000</v>
      </c>
      <c r="AR1" s="0" t="n">
        <v>2001</v>
      </c>
      <c r="AS1" s="0" t="n">
        <v>2002</v>
      </c>
      <c r="AT1" s="0" t="n">
        <v>2003</v>
      </c>
      <c r="AU1" s="0" t="n">
        <v>2004</v>
      </c>
      <c r="AV1" s="0" t="n">
        <v>2005</v>
      </c>
      <c r="AW1" s="0" t="n">
        <v>2006</v>
      </c>
      <c r="AX1" s="0" t="n">
        <v>2007</v>
      </c>
      <c r="AY1" s="0" t="n">
        <v>2008</v>
      </c>
      <c r="AZ1" s="0" t="n">
        <v>2009</v>
      </c>
      <c r="BA1" s="0" t="n">
        <v>2010</v>
      </c>
      <c r="BB1" s="0" t="n">
        <v>2011</v>
      </c>
      <c r="BC1" s="0" t="n">
        <v>2012</v>
      </c>
      <c r="BD1" s="0" t="n">
        <v>2013</v>
      </c>
      <c r="BE1" s="0" t="n">
        <v>2014</v>
      </c>
      <c r="BF1" s="0" t="n">
        <v>2015</v>
      </c>
      <c r="BG1" s="0" t="n">
        <v>2016</v>
      </c>
      <c r="BH1" s="0" t="n">
        <v>2017</v>
      </c>
      <c r="BI1" s="0" t="n">
        <v>2018</v>
      </c>
      <c r="BJ1" s="0" t="n">
        <v>2019</v>
      </c>
      <c r="BK1" s="0" t="n">
        <v>2020</v>
      </c>
      <c r="BN1" s="0" t="s">
        <v>2</v>
      </c>
      <c r="BO1" s="0" t="s">
        <v>3</v>
      </c>
      <c r="BP1" s="0" t="s">
        <v>4</v>
      </c>
      <c r="BQ1" s="0" t="s">
        <v>5</v>
      </c>
      <c r="BR1" s="0" t="s">
        <v>6</v>
      </c>
      <c r="BS1" s="0" t="s">
        <v>7</v>
      </c>
      <c r="BT1" s="0" t="s">
        <v>8</v>
      </c>
    </row>
    <row r="2" customFormat="false" ht="15" hidden="false" customHeight="false" outlineLevel="0" collapsed="false">
      <c r="A2" s="1" t="n">
        <v>36404</v>
      </c>
      <c r="B2" s="2" t="n">
        <v>269.91</v>
      </c>
      <c r="C2" s="2" t="n">
        <v>269.635645</v>
      </c>
      <c r="D2" s="2" t="n">
        <v>266.900034</v>
      </c>
      <c r="E2" s="2" t="n">
        <v>268.732263</v>
      </c>
      <c r="F2" s="2" t="n">
        <v>271.024062</v>
      </c>
      <c r="G2" s="2" t="n">
        <v>269.383439</v>
      </c>
      <c r="H2" s="2" t="n">
        <v>270.678043</v>
      </c>
      <c r="I2" s="2" t="n">
        <v>271.070284</v>
      </c>
      <c r="J2" s="2" t="n">
        <v>270.519215</v>
      </c>
      <c r="K2" s="2" t="n">
        <v>270.281124</v>
      </c>
      <c r="L2" s="2" t="n">
        <v>269.31243</v>
      </c>
      <c r="M2" s="2" t="n">
        <v>270.003371</v>
      </c>
      <c r="N2" s="2" t="n">
        <v>272.572036</v>
      </c>
      <c r="O2" s="2" t="n">
        <v>269.494278</v>
      </c>
      <c r="P2" s="2" t="n">
        <v>269.842356</v>
      </c>
      <c r="Q2" s="2" t="n">
        <v>270.820478</v>
      </c>
      <c r="R2" s="2" t="n">
        <v>267.254417</v>
      </c>
      <c r="S2" s="2" t="n">
        <v>270.621031</v>
      </c>
      <c r="T2" s="2" t="n">
        <v>266.966883</v>
      </c>
      <c r="U2" s="2" t="n">
        <v>269.749723</v>
      </c>
      <c r="V2" s="2" t="n">
        <v>270.003979</v>
      </c>
      <c r="W2" s="2" t="n">
        <v>268.46</v>
      </c>
      <c r="X2" s="2" t="n">
        <v>271.06</v>
      </c>
      <c r="Y2" s="2" t="n">
        <v>271.43</v>
      </c>
      <c r="Z2" s="2" t="n">
        <v>270.92</v>
      </c>
      <c r="AA2" s="2" t="n">
        <v>272.26</v>
      </c>
      <c r="AB2" s="2" t="n">
        <v>268.54</v>
      </c>
      <c r="AC2" s="2" t="n">
        <v>269.46</v>
      </c>
      <c r="AD2" s="2" t="n">
        <v>269.86</v>
      </c>
      <c r="AE2" s="2" t="n">
        <v>270.11</v>
      </c>
      <c r="AF2" s="2" t="n">
        <v>269.86</v>
      </c>
      <c r="AG2" s="2" t="n">
        <v>270.53</v>
      </c>
      <c r="AH2" s="2" t="n">
        <v>271.73</v>
      </c>
      <c r="AI2" s="2" t="n">
        <v>268.34</v>
      </c>
      <c r="AJ2" s="2" t="n">
        <v>270.29</v>
      </c>
      <c r="AK2" s="2" t="n">
        <v>270.58</v>
      </c>
      <c r="AL2" s="2" t="n">
        <v>268.24</v>
      </c>
      <c r="AM2" s="2" t="n">
        <v>268.5</v>
      </c>
      <c r="AN2" s="2" t="n">
        <v>267.77</v>
      </c>
      <c r="AO2" s="2" t="n">
        <v>271.85</v>
      </c>
      <c r="AP2" s="2" t="n">
        <v>269.94</v>
      </c>
      <c r="AQ2" s="2" t="n">
        <v>270.55</v>
      </c>
      <c r="AR2" s="2" t="n">
        <v>268.88</v>
      </c>
      <c r="AS2" s="2" t="n">
        <v>269.91</v>
      </c>
      <c r="AT2" s="2" t="n">
        <v>269.89</v>
      </c>
      <c r="AU2" s="2" t="n">
        <v>269.88</v>
      </c>
      <c r="AV2" s="2" t="n">
        <v>269.13</v>
      </c>
      <c r="AW2" s="2" t="n">
        <v>269.73</v>
      </c>
      <c r="AX2" s="2" t="n">
        <v>271.55</v>
      </c>
      <c r="AY2" s="2" t="n">
        <v>269.57</v>
      </c>
      <c r="AZ2" s="2" t="n">
        <v>270.28</v>
      </c>
      <c r="BA2" s="2" t="n">
        <v>272.08</v>
      </c>
      <c r="BB2" s="2" t="n">
        <v>270.63</v>
      </c>
      <c r="BC2" s="2" t="n">
        <v>271.26</v>
      </c>
      <c r="BD2" s="2" t="n">
        <v>270.82</v>
      </c>
      <c r="BE2" s="2" t="n">
        <v>271.5</v>
      </c>
      <c r="BF2" s="2" t="n">
        <v>269.78</v>
      </c>
      <c r="BG2" s="2" t="n">
        <v>271.5</v>
      </c>
      <c r="BH2" s="2" t="n">
        <v>270.570014</v>
      </c>
      <c r="BI2" s="2" t="n">
        <v>271.662847</v>
      </c>
      <c r="BJ2" s="2" t="n">
        <v>271.259944</v>
      </c>
      <c r="BK2" s="0" t="n">
        <v>272.58953</v>
      </c>
      <c r="BN2" s="2" t="n">
        <f aca="false">AVERAGE(C2:L2)</f>
        <v>269.7536539</v>
      </c>
      <c r="BO2" s="2" t="n">
        <f aca="false">AVERAGE(M2:V2)</f>
        <v>269.7328552</v>
      </c>
      <c r="BP2" s="2" t="n">
        <f aca="false">AVERAGE(W2:AF2)</f>
        <v>270.196</v>
      </c>
      <c r="BQ2" s="2" t="n">
        <f aca="false">AVERAGE(AG2:AP2)</f>
        <v>269.777</v>
      </c>
      <c r="BR2" s="2" t="n">
        <f aca="false">AVERAGE(AQ2:AZ2)</f>
        <v>269.937</v>
      </c>
      <c r="BS2" s="2" t="n">
        <f aca="false">AVERAGE(BA2:BJ2)</f>
        <v>271.1062805</v>
      </c>
    </row>
    <row r="3" customFormat="false" ht="15" hidden="false" customHeight="false" outlineLevel="0" collapsed="false">
      <c r="A3" s="1" t="n">
        <v>36405</v>
      </c>
      <c r="B3" s="2" t="n">
        <v>269.63</v>
      </c>
      <c r="C3" s="2" t="n">
        <v>269.752848</v>
      </c>
      <c r="D3" s="2" t="n">
        <v>266.241242</v>
      </c>
      <c r="E3" s="2" t="n">
        <v>268.05824</v>
      </c>
      <c r="F3" s="2" t="n">
        <v>270.308384</v>
      </c>
      <c r="G3" s="2" t="n">
        <v>268.719072</v>
      </c>
      <c r="H3" s="2" t="n">
        <v>270.621732</v>
      </c>
      <c r="I3" s="2" t="n">
        <v>270.995908</v>
      </c>
      <c r="J3" s="2" t="n">
        <v>270.224784</v>
      </c>
      <c r="K3" s="2" t="n">
        <v>270.232885</v>
      </c>
      <c r="L3" s="2" t="n">
        <v>269.847872</v>
      </c>
      <c r="M3" s="2" t="n">
        <v>269.191004</v>
      </c>
      <c r="N3" s="2" t="n">
        <v>272.572101</v>
      </c>
      <c r="O3" s="2" t="n">
        <v>270.695982</v>
      </c>
      <c r="P3" s="2" t="n">
        <v>269.608701</v>
      </c>
      <c r="Q3" s="2" t="n">
        <v>270.961451</v>
      </c>
      <c r="R3" s="2" t="n">
        <v>267.358593</v>
      </c>
      <c r="S3" s="2" t="n">
        <v>270.034453</v>
      </c>
      <c r="T3" s="2" t="n">
        <v>266.47814</v>
      </c>
      <c r="U3" s="2" t="n">
        <v>270.207657</v>
      </c>
      <c r="V3" s="2" t="n">
        <v>269.39645</v>
      </c>
      <c r="W3" s="2" t="n">
        <v>268.02</v>
      </c>
      <c r="X3" s="2" t="n">
        <v>270.73</v>
      </c>
      <c r="Y3" s="2" t="n">
        <v>271.22</v>
      </c>
      <c r="Z3" s="2" t="n">
        <v>269.93</v>
      </c>
      <c r="AA3" s="2" t="n">
        <v>272.96</v>
      </c>
      <c r="AB3" s="2" t="n">
        <v>268.86</v>
      </c>
      <c r="AC3" s="2" t="n">
        <v>268.85</v>
      </c>
      <c r="AD3" s="2" t="n">
        <v>268.5</v>
      </c>
      <c r="AE3" s="2" t="n">
        <v>268.88</v>
      </c>
      <c r="AF3" s="2" t="n">
        <v>270.12</v>
      </c>
      <c r="AG3" s="2" t="n">
        <v>270.81</v>
      </c>
      <c r="AH3" s="2" t="n">
        <v>271.48</v>
      </c>
      <c r="AI3" s="2" t="n">
        <v>267.25</v>
      </c>
      <c r="AJ3" s="2" t="n">
        <v>270.64</v>
      </c>
      <c r="AK3" s="2" t="n">
        <v>269.36</v>
      </c>
      <c r="AL3" s="2" t="n">
        <v>267.89</v>
      </c>
      <c r="AM3" s="2" t="n">
        <v>267.92</v>
      </c>
      <c r="AN3" s="2" t="n">
        <v>266.61</v>
      </c>
      <c r="AO3" s="2" t="n">
        <v>271.48</v>
      </c>
      <c r="AP3" s="2" t="n">
        <v>269.83</v>
      </c>
      <c r="AQ3" s="2" t="n">
        <v>270.79</v>
      </c>
      <c r="AR3" s="2" t="n">
        <v>269.42</v>
      </c>
      <c r="AS3" s="2" t="n">
        <v>269.63</v>
      </c>
      <c r="AT3" s="2" t="n">
        <v>269.91</v>
      </c>
      <c r="AU3" s="2" t="n">
        <v>269.15</v>
      </c>
      <c r="AV3" s="2" t="n">
        <v>267.93</v>
      </c>
      <c r="AW3" s="2" t="n">
        <v>268.87</v>
      </c>
      <c r="AX3" s="2" t="n">
        <v>271.33</v>
      </c>
      <c r="AY3" s="2" t="n">
        <v>269.29</v>
      </c>
      <c r="AZ3" s="2" t="n">
        <v>270.09</v>
      </c>
      <c r="BA3" s="2" t="n">
        <v>271.21</v>
      </c>
      <c r="BB3" s="2" t="n">
        <v>270.58</v>
      </c>
      <c r="BC3" s="2" t="n">
        <v>271.58</v>
      </c>
      <c r="BD3" s="2" t="n">
        <v>271.28</v>
      </c>
      <c r="BE3" s="2" t="n">
        <v>270.77</v>
      </c>
      <c r="BF3" s="2" t="n">
        <v>269.96</v>
      </c>
      <c r="BG3" s="2" t="n">
        <v>271.75</v>
      </c>
      <c r="BH3" s="2" t="n">
        <v>270.060954</v>
      </c>
      <c r="BI3" s="2" t="n">
        <v>270.82239</v>
      </c>
      <c r="BJ3" s="2" t="n">
        <v>271.035738</v>
      </c>
      <c r="BK3" s="0" t="n">
        <v>272.622431</v>
      </c>
      <c r="BN3" s="2" t="n">
        <f aca="false">AVERAGE(C3:L3)</f>
        <v>269.5002967</v>
      </c>
      <c r="BO3" s="2" t="n">
        <f aca="false">AVERAGE(M3:V3)</f>
        <v>269.6504532</v>
      </c>
      <c r="BP3" s="2" t="n">
        <f aca="false">AVERAGE(W3:AF3)</f>
        <v>269.807</v>
      </c>
      <c r="BQ3" s="2" t="n">
        <f aca="false">AVERAGE(AG3:AP3)</f>
        <v>269.327</v>
      </c>
      <c r="BR3" s="2" t="n">
        <f aca="false">AVERAGE(AQ3:AZ3)</f>
        <v>269.641</v>
      </c>
      <c r="BS3" s="2" t="n">
        <f aca="false">AVERAGE(BA3:BJ3)</f>
        <v>270.9049082</v>
      </c>
    </row>
    <row r="4" customFormat="false" ht="15" hidden="false" customHeight="false" outlineLevel="0" collapsed="false">
      <c r="A4" s="1" t="n">
        <v>36406</v>
      </c>
      <c r="B4" s="2" t="n">
        <v>269.45</v>
      </c>
      <c r="C4" s="2" t="n">
        <v>270.026545</v>
      </c>
      <c r="D4" s="2" t="n">
        <v>265.327395</v>
      </c>
      <c r="E4" s="2" t="n">
        <v>267.009375</v>
      </c>
      <c r="F4" s="2" t="n">
        <v>269.858232</v>
      </c>
      <c r="G4" s="2" t="n">
        <v>268.681873</v>
      </c>
      <c r="H4" s="2" t="n">
        <v>269.664544</v>
      </c>
      <c r="I4" s="2" t="n">
        <v>270.843368</v>
      </c>
      <c r="J4" s="2" t="n">
        <v>269.486789</v>
      </c>
      <c r="K4" s="2" t="n">
        <v>269.676246</v>
      </c>
      <c r="L4" s="2" t="n">
        <v>269.644245</v>
      </c>
      <c r="M4" s="2" t="n">
        <v>268.299671</v>
      </c>
      <c r="N4" s="2" t="n">
        <v>272.037929</v>
      </c>
      <c r="O4" s="2" t="n">
        <v>271.485242</v>
      </c>
      <c r="P4" s="2" t="n">
        <v>268.96295</v>
      </c>
      <c r="Q4" s="2" t="n">
        <v>270.823572</v>
      </c>
      <c r="R4" s="2" t="n">
        <v>268.12185</v>
      </c>
      <c r="S4" s="2" t="n">
        <v>269.402671</v>
      </c>
      <c r="T4" s="2" t="n">
        <v>266.266561</v>
      </c>
      <c r="U4" s="2" t="n">
        <v>270.054669</v>
      </c>
      <c r="V4" s="2" t="n">
        <v>268.634073</v>
      </c>
      <c r="W4" s="2" t="n">
        <v>267.35</v>
      </c>
      <c r="X4" s="2" t="n">
        <v>270.68</v>
      </c>
      <c r="Y4" s="2" t="n">
        <v>271.04</v>
      </c>
      <c r="Z4" s="2" t="n">
        <v>270.11</v>
      </c>
      <c r="AA4" s="2" t="n">
        <v>272.67</v>
      </c>
      <c r="AB4" s="2" t="n">
        <v>268.85</v>
      </c>
      <c r="AC4" s="2" t="n">
        <v>269.65</v>
      </c>
      <c r="AD4" s="2" t="n">
        <v>268.17</v>
      </c>
      <c r="AE4" s="2" t="n">
        <v>269.03</v>
      </c>
      <c r="AF4" s="2" t="n">
        <v>270.8</v>
      </c>
      <c r="AG4" s="2" t="n">
        <v>270.34</v>
      </c>
      <c r="AH4" s="2" t="n">
        <v>271.34</v>
      </c>
      <c r="AI4" s="2" t="n">
        <v>266.63</v>
      </c>
      <c r="AJ4" s="2" t="n">
        <v>270.29</v>
      </c>
      <c r="AK4" s="2" t="n">
        <v>269.89</v>
      </c>
      <c r="AL4" s="2" t="n">
        <v>267.71</v>
      </c>
      <c r="AM4" s="2" t="n">
        <v>267.22</v>
      </c>
      <c r="AN4" s="2" t="n">
        <v>267.44</v>
      </c>
      <c r="AO4" s="2" t="n">
        <v>271.07</v>
      </c>
      <c r="AP4" s="2" t="n">
        <v>270.09</v>
      </c>
      <c r="AQ4" s="2" t="n">
        <v>271.19</v>
      </c>
      <c r="AR4" s="2" t="n">
        <v>270.19</v>
      </c>
      <c r="AS4" s="2" t="n">
        <v>269.45</v>
      </c>
      <c r="AT4" s="2" t="n">
        <v>269.53</v>
      </c>
      <c r="AU4" s="2" t="n">
        <v>269.08</v>
      </c>
      <c r="AV4" s="2" t="n">
        <v>267.53</v>
      </c>
      <c r="AW4" s="2" t="n">
        <v>267.82</v>
      </c>
      <c r="AX4" s="2" t="n">
        <v>270.93</v>
      </c>
      <c r="AY4" s="2" t="n">
        <v>269.15</v>
      </c>
      <c r="AZ4" s="2" t="n">
        <v>269.8</v>
      </c>
      <c r="BA4" s="2" t="n">
        <v>271.17</v>
      </c>
      <c r="BB4" s="2" t="n">
        <v>270.32</v>
      </c>
      <c r="BC4" s="2" t="n">
        <v>271.19</v>
      </c>
      <c r="BD4" s="2" t="n">
        <v>270.82</v>
      </c>
      <c r="BE4" s="2" t="n">
        <v>270.27</v>
      </c>
      <c r="BF4" s="2" t="n">
        <v>270.36</v>
      </c>
      <c r="BG4" s="2" t="n">
        <v>271.72</v>
      </c>
      <c r="BH4" s="2" t="n">
        <v>269.800122</v>
      </c>
      <c r="BI4" s="2" t="n">
        <v>270.778894</v>
      </c>
      <c r="BJ4" s="2" t="n">
        <v>271.398217</v>
      </c>
      <c r="BK4" s="0" t="n">
        <v>272.519597</v>
      </c>
      <c r="BN4" s="2" t="n">
        <f aca="false">AVERAGE(C4:L4)</f>
        <v>269.0218612</v>
      </c>
      <c r="BO4" s="2" t="n">
        <f aca="false">AVERAGE(M4:V4)</f>
        <v>269.4089188</v>
      </c>
      <c r="BP4" s="2" t="n">
        <f aca="false">AVERAGE(W4:AF4)</f>
        <v>269.835</v>
      </c>
      <c r="BQ4" s="2" t="n">
        <f aca="false">AVERAGE(AG4:AP4)</f>
        <v>269.202</v>
      </c>
      <c r="BR4" s="2" t="n">
        <f aca="false">AVERAGE(AQ4:AZ4)</f>
        <v>269.467</v>
      </c>
      <c r="BS4" s="2" t="n">
        <f aca="false">AVERAGE(BA4:BJ4)</f>
        <v>270.7827233</v>
      </c>
    </row>
    <row r="5" customFormat="false" ht="15" hidden="false" customHeight="false" outlineLevel="0" collapsed="false">
      <c r="A5" s="1" t="n">
        <v>36407</v>
      </c>
      <c r="B5" s="2" t="n">
        <v>269.14</v>
      </c>
      <c r="C5" s="2" t="n">
        <v>269.744752</v>
      </c>
      <c r="D5" s="2" t="n">
        <v>264.504573</v>
      </c>
      <c r="E5" s="2" t="n">
        <v>266.037063</v>
      </c>
      <c r="F5" s="2" t="n">
        <v>269.231175</v>
      </c>
      <c r="G5" s="2" t="n">
        <v>268.674102</v>
      </c>
      <c r="H5" s="2" t="n">
        <v>269.273804</v>
      </c>
      <c r="I5" s="2" t="n">
        <v>270.296144</v>
      </c>
      <c r="J5" s="2" t="n">
        <v>269.866579</v>
      </c>
      <c r="K5" s="2" t="n">
        <v>269.086438</v>
      </c>
      <c r="L5" s="2" t="n">
        <v>269.008812</v>
      </c>
      <c r="M5" s="2" t="n">
        <v>268.263437</v>
      </c>
      <c r="N5" s="2" t="n">
        <v>271.614251</v>
      </c>
      <c r="O5" s="2" t="n">
        <v>271.902494</v>
      </c>
      <c r="P5" s="2" t="n">
        <v>267.720829</v>
      </c>
      <c r="Q5" s="2" t="n">
        <v>270.762545</v>
      </c>
      <c r="R5" s="2" t="n">
        <v>267.917443</v>
      </c>
      <c r="S5" s="2" t="n">
        <v>269.597094</v>
      </c>
      <c r="T5" s="2" t="n">
        <v>265.236259</v>
      </c>
      <c r="U5" s="2" t="n">
        <v>270.044816</v>
      </c>
      <c r="V5" s="2" t="n">
        <v>268.150024</v>
      </c>
      <c r="W5" s="2" t="n">
        <v>267.44</v>
      </c>
      <c r="X5" s="2" t="n">
        <v>270.99</v>
      </c>
      <c r="Y5" s="2" t="n">
        <v>270.98</v>
      </c>
      <c r="Z5" s="2" t="n">
        <v>270.11</v>
      </c>
      <c r="AA5" s="2" t="n">
        <v>272.77</v>
      </c>
      <c r="AB5" s="2" t="n">
        <v>268.47</v>
      </c>
      <c r="AC5" s="2" t="n">
        <v>269.12</v>
      </c>
      <c r="AD5" s="2" t="n">
        <v>267.23</v>
      </c>
      <c r="AE5" s="2" t="n">
        <v>268.68</v>
      </c>
      <c r="AF5" s="2" t="n">
        <v>270.35</v>
      </c>
      <c r="AG5" s="2" t="n">
        <v>269.3</v>
      </c>
      <c r="AH5" s="2" t="n">
        <v>270.77</v>
      </c>
      <c r="AI5" s="2" t="n">
        <v>267.11</v>
      </c>
      <c r="AJ5" s="2" t="n">
        <v>270.66</v>
      </c>
      <c r="AK5" s="2" t="n">
        <v>269.79</v>
      </c>
      <c r="AL5" s="2" t="n">
        <v>267.73</v>
      </c>
      <c r="AM5" s="2" t="n">
        <v>266.94</v>
      </c>
      <c r="AN5" s="2" t="n">
        <v>267.41</v>
      </c>
      <c r="AO5" s="2" t="n">
        <v>270.75</v>
      </c>
      <c r="AP5" s="2" t="n">
        <v>269.77</v>
      </c>
      <c r="AQ5" s="2" t="n">
        <v>270.11</v>
      </c>
      <c r="AR5" s="2" t="n">
        <v>270.4</v>
      </c>
      <c r="AS5" s="2" t="n">
        <v>269.14</v>
      </c>
      <c r="AT5" s="2" t="n">
        <v>269.75</v>
      </c>
      <c r="AU5" s="2" t="n">
        <v>267.36</v>
      </c>
      <c r="AV5" s="2" t="n">
        <v>268.34</v>
      </c>
      <c r="AW5" s="2" t="n">
        <v>266.87</v>
      </c>
      <c r="AX5" s="2" t="n">
        <v>270.14</v>
      </c>
      <c r="AY5" s="2" t="n">
        <v>270.6</v>
      </c>
      <c r="AZ5" s="2" t="n">
        <v>269.26</v>
      </c>
      <c r="BA5" s="2" t="n">
        <v>270.83</v>
      </c>
      <c r="BB5" s="2" t="n">
        <v>270.17</v>
      </c>
      <c r="BC5" s="2" t="n">
        <v>270.88</v>
      </c>
      <c r="BD5" s="2" t="n">
        <v>269.18</v>
      </c>
      <c r="BE5" s="2" t="n">
        <v>269.23</v>
      </c>
      <c r="BF5" s="2" t="n">
        <v>270.39</v>
      </c>
      <c r="BG5" s="2" t="n">
        <v>270.63</v>
      </c>
      <c r="BH5" s="2" t="n">
        <v>269.719677</v>
      </c>
      <c r="BI5" s="2" t="n">
        <v>270.738624</v>
      </c>
      <c r="BJ5" s="2" t="n">
        <v>270.87994</v>
      </c>
      <c r="BK5" s="0" t="n">
        <v>272.27787</v>
      </c>
      <c r="BN5" s="2" t="n">
        <f aca="false">AVERAGE(C5:L5)</f>
        <v>268.5723442</v>
      </c>
      <c r="BO5" s="2" t="n">
        <f aca="false">AVERAGE(M5:V5)</f>
        <v>269.1209192</v>
      </c>
      <c r="BP5" s="2" t="n">
        <f aca="false">AVERAGE(W5:AF5)</f>
        <v>269.614</v>
      </c>
      <c r="BQ5" s="2" t="n">
        <f aca="false">AVERAGE(AG5:AP5)</f>
        <v>269.023</v>
      </c>
      <c r="BR5" s="2" t="n">
        <f aca="false">AVERAGE(AQ5:AZ5)</f>
        <v>269.197</v>
      </c>
      <c r="BS5" s="2" t="n">
        <f aca="false">AVERAGE(BA5:BJ5)</f>
        <v>270.2648241</v>
      </c>
    </row>
    <row r="6" customFormat="false" ht="15" hidden="false" customHeight="false" outlineLevel="0" collapsed="false">
      <c r="A6" s="1" t="n">
        <v>36408</v>
      </c>
      <c r="B6" s="2" t="n">
        <v>268.86</v>
      </c>
      <c r="C6" s="2" t="n">
        <v>269.41884</v>
      </c>
      <c r="D6" s="2" t="n">
        <v>264.521693</v>
      </c>
      <c r="E6" s="2" t="n">
        <v>266.262958</v>
      </c>
      <c r="F6" s="2" t="n">
        <v>268.052215</v>
      </c>
      <c r="G6" s="2" t="n">
        <v>268.100641</v>
      </c>
      <c r="H6" s="2" t="n">
        <v>269.355953</v>
      </c>
      <c r="I6" s="2" t="n">
        <v>268.648668</v>
      </c>
      <c r="J6" s="2" t="n">
        <v>271.180068</v>
      </c>
      <c r="K6" s="2" t="n">
        <v>268.474705</v>
      </c>
      <c r="L6" s="2" t="n">
        <v>268.45733</v>
      </c>
      <c r="M6" s="2" t="n">
        <v>267.554625</v>
      </c>
      <c r="N6" s="2" t="n">
        <v>271.738166</v>
      </c>
      <c r="O6" s="2" t="n">
        <v>272.264415</v>
      </c>
      <c r="P6" s="2" t="n">
        <v>267.709845</v>
      </c>
      <c r="Q6" s="2" t="n">
        <v>269.979778</v>
      </c>
      <c r="R6" s="2" t="n">
        <v>267.928919</v>
      </c>
      <c r="S6" s="2" t="n">
        <v>268.834953</v>
      </c>
      <c r="T6" s="2" t="n">
        <v>266.008907</v>
      </c>
      <c r="U6" s="2" t="n">
        <v>269.5192</v>
      </c>
      <c r="V6" s="2" t="n">
        <v>267.317006</v>
      </c>
      <c r="W6" s="2" t="n">
        <v>267.97</v>
      </c>
      <c r="X6" s="2" t="n">
        <v>271.24</v>
      </c>
      <c r="Y6" s="2" t="n">
        <v>270.57</v>
      </c>
      <c r="Z6" s="2" t="n">
        <v>269.9</v>
      </c>
      <c r="AA6" s="2" t="n">
        <v>272.57</v>
      </c>
      <c r="AB6" s="2" t="n">
        <v>266.99</v>
      </c>
      <c r="AC6" s="2" t="n">
        <v>268.19</v>
      </c>
      <c r="AD6" s="2" t="n">
        <v>266.05</v>
      </c>
      <c r="AE6" s="2" t="n">
        <v>268.3</v>
      </c>
      <c r="AF6" s="2" t="n">
        <v>269.74</v>
      </c>
      <c r="AG6" s="2" t="n">
        <v>269.69</v>
      </c>
      <c r="AH6" s="2" t="n">
        <v>271.38</v>
      </c>
      <c r="AI6" s="2" t="n">
        <v>267.14</v>
      </c>
      <c r="AJ6" s="2" t="n">
        <v>270.69</v>
      </c>
      <c r="AK6" s="2" t="n">
        <v>268.86</v>
      </c>
      <c r="AL6" s="2" t="n">
        <v>267.76</v>
      </c>
      <c r="AM6" s="2" t="n">
        <v>269.09</v>
      </c>
      <c r="AN6" s="2" t="n">
        <v>267.08</v>
      </c>
      <c r="AO6" s="2" t="n">
        <v>270</v>
      </c>
      <c r="AP6" s="2" t="n">
        <v>268.25</v>
      </c>
      <c r="AQ6" s="2" t="n">
        <v>269.31</v>
      </c>
      <c r="AR6" s="2" t="n">
        <v>270.22</v>
      </c>
      <c r="AS6" s="2" t="n">
        <v>268.86</v>
      </c>
      <c r="AT6" s="2" t="n">
        <v>269.04</v>
      </c>
      <c r="AU6" s="2" t="n">
        <v>267.74</v>
      </c>
      <c r="AV6" s="2" t="n">
        <v>268.71</v>
      </c>
      <c r="AW6" s="2" t="n">
        <v>264.96</v>
      </c>
      <c r="AX6" s="2" t="n">
        <v>270.62</v>
      </c>
      <c r="AY6" s="2" t="n">
        <v>272.02</v>
      </c>
      <c r="AZ6" s="2" t="n">
        <v>268.64</v>
      </c>
      <c r="BA6" s="2" t="n">
        <v>270.51</v>
      </c>
      <c r="BB6" s="2" t="n">
        <v>270.31</v>
      </c>
      <c r="BC6" s="2" t="n">
        <v>270.85</v>
      </c>
      <c r="BD6" s="2" t="n">
        <v>269.39</v>
      </c>
      <c r="BE6" s="2" t="n">
        <v>268.63</v>
      </c>
      <c r="BF6" s="2" t="n">
        <v>269.89</v>
      </c>
      <c r="BG6" s="2" t="n">
        <v>269.74</v>
      </c>
      <c r="BH6" s="2" t="n">
        <v>269.466474</v>
      </c>
      <c r="BI6" s="2" t="n">
        <v>270.768774</v>
      </c>
      <c r="BJ6" s="2" t="n">
        <v>270.50048475</v>
      </c>
      <c r="BK6" s="0" t="n">
        <v>271.783959</v>
      </c>
      <c r="BN6" s="2" t="n">
        <f aca="false">AVERAGE(C6:L6)</f>
        <v>268.2473071</v>
      </c>
      <c r="BO6" s="2" t="n">
        <f aca="false">AVERAGE(M6:V6)</f>
        <v>268.8855814</v>
      </c>
      <c r="BP6" s="2" t="n">
        <f aca="false">AVERAGE(W6:AF6)</f>
        <v>269.152</v>
      </c>
      <c r="BQ6" s="2" t="n">
        <f aca="false">AVERAGE(AG6:AP6)</f>
        <v>268.994</v>
      </c>
      <c r="BR6" s="2" t="n">
        <f aca="false">AVERAGE(AQ6:AZ6)</f>
        <v>269.012</v>
      </c>
      <c r="BS6" s="2" t="n">
        <f aca="false">AVERAGE(BA6:BJ6)</f>
        <v>270.005573275</v>
      </c>
    </row>
    <row r="7" customFormat="false" ht="15" hidden="false" customHeight="false" outlineLevel="0" collapsed="false">
      <c r="A7" s="1" t="n">
        <v>36409</v>
      </c>
      <c r="B7" s="2" t="n">
        <v>268.53</v>
      </c>
      <c r="C7" s="2" t="n">
        <v>268.849473</v>
      </c>
      <c r="D7" s="2" t="n">
        <v>264.013253</v>
      </c>
      <c r="E7" s="2" t="n">
        <v>267.513094</v>
      </c>
      <c r="F7" s="2" t="n">
        <v>267.221468</v>
      </c>
      <c r="G7" s="2" t="n">
        <v>267.665769</v>
      </c>
      <c r="H7" s="2" t="n">
        <v>268.846467</v>
      </c>
      <c r="I7" s="2" t="n">
        <v>266.439817</v>
      </c>
      <c r="J7" s="2" t="n">
        <v>270.341379</v>
      </c>
      <c r="K7" s="2" t="n">
        <v>266.873827</v>
      </c>
      <c r="L7" s="2" t="n">
        <v>267.717068</v>
      </c>
      <c r="M7" s="2" t="n">
        <v>268.362047</v>
      </c>
      <c r="N7" s="2" t="n">
        <v>270.787004</v>
      </c>
      <c r="O7" s="2" t="n">
        <v>271.732025</v>
      </c>
      <c r="P7" s="2" t="n">
        <v>267.504439</v>
      </c>
      <c r="Q7" s="2" t="n">
        <v>269.754694</v>
      </c>
      <c r="R7" s="2" t="n">
        <v>268.3472</v>
      </c>
      <c r="S7" s="2" t="n">
        <v>269.386332</v>
      </c>
      <c r="T7" s="2" t="n">
        <v>267.261784</v>
      </c>
      <c r="U7" s="2" t="n">
        <v>268.041332</v>
      </c>
      <c r="V7" s="2" t="n">
        <v>266.542132</v>
      </c>
      <c r="W7" s="2" t="n">
        <v>266.08</v>
      </c>
      <c r="X7" s="2" t="n">
        <v>271.29</v>
      </c>
      <c r="Y7" s="2" t="n">
        <v>270.28</v>
      </c>
      <c r="Z7" s="2" t="n">
        <v>268</v>
      </c>
      <c r="AA7" s="2" t="n">
        <v>272.17</v>
      </c>
      <c r="AB7" s="2" t="n">
        <v>267.43</v>
      </c>
      <c r="AC7" s="2" t="n">
        <v>268.1</v>
      </c>
      <c r="AD7" s="2" t="n">
        <v>265.47</v>
      </c>
      <c r="AE7" s="2" t="n">
        <v>268.34</v>
      </c>
      <c r="AF7" s="2" t="n">
        <v>269.51</v>
      </c>
      <c r="AG7" s="2" t="n">
        <v>270.5</v>
      </c>
      <c r="AH7" s="2" t="n">
        <v>271.29</v>
      </c>
      <c r="AI7" s="2" t="n">
        <v>268.78</v>
      </c>
      <c r="AJ7" s="2" t="n">
        <v>270.57</v>
      </c>
      <c r="AK7" s="2" t="n">
        <v>268.15</v>
      </c>
      <c r="AL7" s="2" t="n">
        <v>267</v>
      </c>
      <c r="AM7" s="2" t="n">
        <v>270.29</v>
      </c>
      <c r="AN7" s="2" t="n">
        <v>266.71</v>
      </c>
      <c r="AO7" s="2" t="n">
        <v>269.57</v>
      </c>
      <c r="AP7" s="2" t="n">
        <v>266.64</v>
      </c>
      <c r="AQ7" s="2" t="n">
        <v>268.86</v>
      </c>
      <c r="AR7" s="2" t="n">
        <v>269.82</v>
      </c>
      <c r="AS7" s="2" t="n">
        <v>268.53</v>
      </c>
      <c r="AT7" s="2" t="n">
        <v>268.99</v>
      </c>
      <c r="AU7" s="2" t="n">
        <v>268.28</v>
      </c>
      <c r="AV7" s="2" t="n">
        <v>268.78</v>
      </c>
      <c r="AW7" s="2" t="n">
        <v>265.5</v>
      </c>
      <c r="AX7" s="2" t="n">
        <v>270.63</v>
      </c>
      <c r="AY7" s="2" t="n">
        <v>272</v>
      </c>
      <c r="AZ7" s="2" t="n">
        <v>268.97</v>
      </c>
      <c r="BA7" s="2" t="n">
        <v>270.03</v>
      </c>
      <c r="BB7" s="2" t="n">
        <v>269.82</v>
      </c>
      <c r="BC7" s="2" t="n">
        <v>270.96</v>
      </c>
      <c r="BD7" s="2" t="n">
        <v>270.76</v>
      </c>
      <c r="BE7" s="2" t="n">
        <v>268.06</v>
      </c>
      <c r="BF7" s="2" t="n">
        <v>269.61</v>
      </c>
      <c r="BG7" s="2" t="n">
        <v>270.21</v>
      </c>
      <c r="BH7" s="2" t="n">
        <v>269.807631</v>
      </c>
      <c r="BI7" s="2" t="n">
        <v>270.572921</v>
      </c>
      <c r="BJ7" s="2" t="n">
        <v>270.1210295</v>
      </c>
      <c r="BK7" s="0" t="n">
        <v>271.023429</v>
      </c>
      <c r="BN7" s="2" t="n">
        <f aca="false">AVERAGE(C7:L7)</f>
        <v>267.5481615</v>
      </c>
      <c r="BO7" s="2" t="n">
        <f aca="false">AVERAGE(M7:V7)</f>
        <v>268.7718989</v>
      </c>
      <c r="BP7" s="2" t="n">
        <f aca="false">AVERAGE(W7:AF7)</f>
        <v>268.667</v>
      </c>
      <c r="BQ7" s="2" t="n">
        <f aca="false">AVERAGE(AG7:AP7)</f>
        <v>268.95</v>
      </c>
      <c r="BR7" s="2" t="n">
        <f aca="false">AVERAGE(AQ7:AZ7)</f>
        <v>269.036</v>
      </c>
      <c r="BS7" s="2" t="n">
        <f aca="false">AVERAGE(BA7:BJ7)</f>
        <v>269.99515815</v>
      </c>
    </row>
    <row r="8" customFormat="false" ht="15" hidden="false" customHeight="false" outlineLevel="0" collapsed="false">
      <c r="A8" s="1" t="n">
        <v>36410</v>
      </c>
      <c r="B8" s="2" t="n">
        <v>268.15</v>
      </c>
      <c r="C8" s="2" t="n">
        <v>268.48819</v>
      </c>
      <c r="D8" s="2" t="n">
        <v>263.381527</v>
      </c>
      <c r="E8" s="2" t="n">
        <v>267.716459</v>
      </c>
      <c r="F8" s="2" t="n">
        <v>267.323826</v>
      </c>
      <c r="G8" s="2" t="n">
        <v>268.101466</v>
      </c>
      <c r="H8" s="2" t="n">
        <v>267.031017</v>
      </c>
      <c r="I8" s="2" t="n">
        <v>266.211738</v>
      </c>
      <c r="J8" s="2" t="n">
        <v>269.669497</v>
      </c>
      <c r="K8" s="2" t="n">
        <v>268.281219</v>
      </c>
      <c r="L8" s="2" t="n">
        <v>267.246578</v>
      </c>
      <c r="M8" s="2" t="n">
        <v>267.466784</v>
      </c>
      <c r="N8" s="2" t="n">
        <v>270.297515</v>
      </c>
      <c r="O8" s="2" t="n">
        <v>271.054299</v>
      </c>
      <c r="P8" s="2" t="n">
        <v>266.895548</v>
      </c>
      <c r="Q8" s="2" t="n">
        <v>270.06292</v>
      </c>
      <c r="R8" s="2" t="n">
        <v>268.829508</v>
      </c>
      <c r="S8" s="2" t="n">
        <v>270.118345</v>
      </c>
      <c r="T8" s="2" t="n">
        <v>267.359397</v>
      </c>
      <c r="U8" s="2" t="n">
        <v>268.012517</v>
      </c>
      <c r="V8" s="2" t="n">
        <v>265.944852</v>
      </c>
      <c r="W8" s="2" t="n">
        <v>265.35</v>
      </c>
      <c r="X8" s="2" t="n">
        <v>270.65</v>
      </c>
      <c r="Y8" s="2" t="n">
        <v>269.71</v>
      </c>
      <c r="Z8" s="2" t="n">
        <v>267.57</v>
      </c>
      <c r="AA8" s="2" t="n">
        <v>271.43</v>
      </c>
      <c r="AB8" s="2" t="n">
        <v>267.2</v>
      </c>
      <c r="AC8" s="2" t="n">
        <v>267.28</v>
      </c>
      <c r="AD8" s="2" t="n">
        <v>264.62</v>
      </c>
      <c r="AE8" s="2" t="n">
        <v>267.38</v>
      </c>
      <c r="AF8" s="2" t="n">
        <v>268.78</v>
      </c>
      <c r="AG8" s="2" t="n">
        <v>270.2</v>
      </c>
      <c r="AH8" s="2" t="n">
        <v>270.45</v>
      </c>
      <c r="AI8" s="2" t="n">
        <v>267.94</v>
      </c>
      <c r="AJ8" s="2" t="n">
        <v>269.92</v>
      </c>
      <c r="AK8" s="2" t="n">
        <v>267.9</v>
      </c>
      <c r="AL8" s="2" t="n">
        <v>267.37</v>
      </c>
      <c r="AM8" s="2" t="n">
        <v>269.57</v>
      </c>
      <c r="AN8" s="2" t="n">
        <v>266.33</v>
      </c>
      <c r="AO8" s="2" t="n">
        <v>269.55</v>
      </c>
      <c r="AP8" s="2" t="n">
        <v>265.41</v>
      </c>
      <c r="AQ8" s="2" t="n">
        <v>269.14</v>
      </c>
      <c r="AR8" s="2" t="n">
        <v>270.04</v>
      </c>
      <c r="AS8" s="2" t="n">
        <v>268.15</v>
      </c>
      <c r="AT8" s="2" t="n">
        <v>268.26</v>
      </c>
      <c r="AU8" s="2" t="n">
        <v>268.99</v>
      </c>
      <c r="AV8" s="2" t="n">
        <v>266.94</v>
      </c>
      <c r="AW8" s="2" t="n">
        <v>266.72</v>
      </c>
      <c r="AX8" s="2" t="n">
        <v>269.71</v>
      </c>
      <c r="AY8" s="2" t="n">
        <v>271.74</v>
      </c>
      <c r="AZ8" s="2" t="n">
        <v>268.9</v>
      </c>
      <c r="BA8" s="2" t="n">
        <v>269.85</v>
      </c>
      <c r="BB8" s="2" t="n">
        <v>269.77</v>
      </c>
      <c r="BC8" s="2" t="n">
        <v>270.77</v>
      </c>
      <c r="BD8" s="2" t="n">
        <v>270.81</v>
      </c>
      <c r="BE8" s="2" t="n">
        <v>268.2</v>
      </c>
      <c r="BF8" s="2" t="n">
        <v>269.01</v>
      </c>
      <c r="BG8" s="2" t="n">
        <v>269.79</v>
      </c>
      <c r="BH8" s="2" t="n">
        <v>270.675913</v>
      </c>
      <c r="BI8" s="2" t="n">
        <v>270.2345</v>
      </c>
      <c r="BJ8" s="2" t="n">
        <v>269.74157425</v>
      </c>
      <c r="BK8" s="0" t="n">
        <v>270.1869</v>
      </c>
      <c r="BN8" s="2" t="n">
        <f aca="false">AVERAGE(C8:L8)</f>
        <v>267.3451517</v>
      </c>
      <c r="BO8" s="2" t="n">
        <f aca="false">AVERAGE(M8:V8)</f>
        <v>268.6041685</v>
      </c>
      <c r="BP8" s="2" t="n">
        <f aca="false">AVERAGE(W8:AF8)</f>
        <v>267.997</v>
      </c>
      <c r="BQ8" s="2" t="n">
        <f aca="false">AVERAGE(AG8:AP8)</f>
        <v>268.464</v>
      </c>
      <c r="BR8" s="2" t="n">
        <f aca="false">AVERAGE(AQ8:AZ8)</f>
        <v>268.859</v>
      </c>
      <c r="BS8" s="2" t="n">
        <f aca="false">AVERAGE(BA8:BJ8)</f>
        <v>269.885198725</v>
      </c>
    </row>
    <row r="9" customFormat="false" ht="15" hidden="false" customHeight="false" outlineLevel="0" collapsed="false">
      <c r="A9" s="1" t="n">
        <v>36411</v>
      </c>
      <c r="B9" s="2" t="n">
        <v>267.78</v>
      </c>
      <c r="C9" s="2" t="n">
        <v>269.322083</v>
      </c>
      <c r="D9" s="2" t="n">
        <v>263.194472</v>
      </c>
      <c r="E9" s="2" t="n">
        <v>266.498173</v>
      </c>
      <c r="F9" s="2" t="n">
        <v>267.418746</v>
      </c>
      <c r="G9" s="2" t="n">
        <v>267.594745</v>
      </c>
      <c r="H9" s="2" t="n">
        <v>265.822835</v>
      </c>
      <c r="I9" s="2" t="n">
        <v>266.443299</v>
      </c>
      <c r="J9" s="2" t="n">
        <v>269.814553</v>
      </c>
      <c r="K9" s="2" t="n">
        <v>267.499816</v>
      </c>
      <c r="L9" s="2" t="n">
        <v>265.587407</v>
      </c>
      <c r="M9" s="2" t="n">
        <v>267.080446</v>
      </c>
      <c r="N9" s="2" t="n">
        <v>270.598642</v>
      </c>
      <c r="O9" s="2" t="n">
        <v>270.280985</v>
      </c>
      <c r="P9" s="2" t="n">
        <v>266.314353</v>
      </c>
      <c r="Q9" s="2" t="n">
        <v>269.941405</v>
      </c>
      <c r="R9" s="2" t="n">
        <v>268.943953</v>
      </c>
      <c r="S9" s="2" t="n">
        <v>269.798674</v>
      </c>
      <c r="T9" s="2" t="n">
        <v>266.51559</v>
      </c>
      <c r="U9" s="2" t="n">
        <v>267.192296</v>
      </c>
      <c r="V9" s="2" t="n">
        <v>266.512518</v>
      </c>
      <c r="W9" s="2" t="n">
        <v>266.04</v>
      </c>
      <c r="X9" s="2" t="n">
        <v>269.24</v>
      </c>
      <c r="Y9" s="2" t="n">
        <v>269.73</v>
      </c>
      <c r="Z9" s="2" t="n">
        <v>266.27</v>
      </c>
      <c r="AA9" s="2" t="n">
        <v>271.38</v>
      </c>
      <c r="AB9" s="2" t="n">
        <v>266.83</v>
      </c>
      <c r="AC9" s="2" t="n">
        <v>266.44</v>
      </c>
      <c r="AD9" s="2" t="n">
        <v>264.79</v>
      </c>
      <c r="AE9" s="2" t="n">
        <v>267.86</v>
      </c>
      <c r="AF9" s="2" t="n">
        <v>267.87</v>
      </c>
      <c r="AG9" s="2" t="n">
        <v>269.56</v>
      </c>
      <c r="AH9" s="2" t="n">
        <v>270.51</v>
      </c>
      <c r="AI9" s="2" t="n">
        <v>267.96</v>
      </c>
      <c r="AJ9" s="2" t="n">
        <v>269.24</v>
      </c>
      <c r="AK9" s="2" t="n">
        <v>266.61</v>
      </c>
      <c r="AL9" s="2" t="n">
        <v>267.78</v>
      </c>
      <c r="AM9" s="2" t="n">
        <v>269.44</v>
      </c>
      <c r="AN9" s="2" t="n">
        <v>265.37</v>
      </c>
      <c r="AO9" s="2" t="n">
        <v>269.79</v>
      </c>
      <c r="AP9" s="2" t="n">
        <v>265.9</v>
      </c>
      <c r="AQ9" s="2" t="n">
        <v>268.82</v>
      </c>
      <c r="AR9" s="2" t="n">
        <v>269.37</v>
      </c>
      <c r="AS9" s="2" t="n">
        <v>267.78</v>
      </c>
      <c r="AT9" s="2" t="n">
        <v>268.5</v>
      </c>
      <c r="AU9" s="2" t="n">
        <v>268.07</v>
      </c>
      <c r="AV9" s="2" t="n">
        <v>266.88</v>
      </c>
      <c r="AW9" s="2" t="n">
        <v>268.32</v>
      </c>
      <c r="AX9" s="2" t="n">
        <v>269.27</v>
      </c>
      <c r="AY9" s="2" t="n">
        <v>271.31</v>
      </c>
      <c r="AZ9" s="2" t="n">
        <v>269.14</v>
      </c>
      <c r="BA9" s="2" t="n">
        <v>269.5</v>
      </c>
      <c r="BB9" s="2" t="n">
        <v>268.18</v>
      </c>
      <c r="BC9" s="2" t="n">
        <v>270.7</v>
      </c>
      <c r="BD9" s="2" t="n">
        <v>270.57</v>
      </c>
      <c r="BE9" s="2" t="n">
        <v>268.16</v>
      </c>
      <c r="BF9" s="2" t="n">
        <v>269.04</v>
      </c>
      <c r="BG9" s="2" t="n">
        <v>268.84</v>
      </c>
      <c r="BH9" s="2" t="n">
        <v>270.905247</v>
      </c>
      <c r="BI9" s="2" t="n">
        <v>269.968634</v>
      </c>
      <c r="BJ9" s="2" t="n">
        <v>269.362119</v>
      </c>
      <c r="BK9" s="0" t="n">
        <v>269.492579</v>
      </c>
      <c r="BN9" s="2" t="n">
        <f aca="false">AVERAGE(C9:L9)</f>
        <v>266.9196129</v>
      </c>
      <c r="BO9" s="2" t="n">
        <f aca="false">AVERAGE(M9:V9)</f>
        <v>268.3178862</v>
      </c>
      <c r="BP9" s="2" t="n">
        <f aca="false">AVERAGE(W9:AF9)</f>
        <v>267.645</v>
      </c>
      <c r="BQ9" s="2" t="n">
        <f aca="false">AVERAGE(AG9:AP9)</f>
        <v>268.216</v>
      </c>
      <c r="BR9" s="2" t="n">
        <f aca="false">AVERAGE(AQ9:AZ9)</f>
        <v>268.746</v>
      </c>
      <c r="BS9" s="2" t="n">
        <f aca="false">AVERAGE(BA9:BJ9)</f>
        <v>269.5226</v>
      </c>
    </row>
    <row r="10" customFormat="false" ht="15" hidden="false" customHeight="false" outlineLevel="0" collapsed="false">
      <c r="A10" s="1" t="n">
        <v>36412</v>
      </c>
      <c r="B10" s="2" t="n">
        <v>267.73</v>
      </c>
      <c r="C10" s="2" t="n">
        <v>269.723472</v>
      </c>
      <c r="D10" s="2" t="n">
        <v>263.929523</v>
      </c>
      <c r="E10" s="2" t="n">
        <v>265.78562</v>
      </c>
      <c r="F10" s="2" t="n">
        <v>267.067565</v>
      </c>
      <c r="G10" s="2" t="n">
        <v>267.481995</v>
      </c>
      <c r="H10" s="2" t="n">
        <v>264.730565</v>
      </c>
      <c r="I10" s="2" t="n">
        <v>266.833921</v>
      </c>
      <c r="J10" s="2" t="n">
        <v>269.646398</v>
      </c>
      <c r="K10" s="2" t="n">
        <v>266.885061</v>
      </c>
      <c r="L10" s="2" t="n">
        <v>266.222569</v>
      </c>
      <c r="M10" s="2" t="n">
        <v>266.257115</v>
      </c>
      <c r="N10" s="2" t="n">
        <v>271.155487</v>
      </c>
      <c r="O10" s="2" t="n">
        <v>269.237408</v>
      </c>
      <c r="P10" s="2" t="n">
        <v>266.494693</v>
      </c>
      <c r="Q10" s="2" t="n">
        <v>268.834739</v>
      </c>
      <c r="R10" s="2" t="n">
        <v>268.237681</v>
      </c>
      <c r="S10" s="2" t="n">
        <v>269.427288</v>
      </c>
      <c r="T10" s="2" t="n">
        <v>265.450002</v>
      </c>
      <c r="U10" s="2" t="n">
        <v>266.9328</v>
      </c>
      <c r="V10" s="2" t="n">
        <v>267.132958</v>
      </c>
      <c r="W10" s="2" t="n">
        <v>266.41</v>
      </c>
      <c r="X10" s="2" t="n">
        <v>267.45</v>
      </c>
      <c r="Y10" s="2" t="n">
        <v>269.39</v>
      </c>
      <c r="Z10" s="2" t="n">
        <v>267.98</v>
      </c>
      <c r="AA10" s="2" t="n">
        <v>271.03</v>
      </c>
      <c r="AB10" s="2" t="n">
        <v>267.74</v>
      </c>
      <c r="AC10" s="2" t="n">
        <v>266.09</v>
      </c>
      <c r="AD10" s="2" t="n">
        <v>264.04</v>
      </c>
      <c r="AE10" s="2" t="n">
        <v>268.01</v>
      </c>
      <c r="AF10" s="2" t="n">
        <v>268.17</v>
      </c>
      <c r="AG10" s="2" t="n">
        <v>270.92</v>
      </c>
      <c r="AH10" s="2" t="n">
        <v>271.08</v>
      </c>
      <c r="AI10" s="2" t="n">
        <v>267.2</v>
      </c>
      <c r="AJ10" s="2" t="n">
        <v>269.1</v>
      </c>
      <c r="AK10" s="2" t="n">
        <v>266.36</v>
      </c>
      <c r="AL10" s="2" t="n">
        <v>267.74</v>
      </c>
      <c r="AM10" s="2" t="n">
        <v>268.29</v>
      </c>
      <c r="AN10" s="2" t="n">
        <v>265.87</v>
      </c>
      <c r="AO10" s="2" t="n">
        <v>269.64</v>
      </c>
      <c r="AP10" s="2" t="n">
        <v>267.89</v>
      </c>
      <c r="AQ10" s="2" t="n">
        <v>268.22</v>
      </c>
      <c r="AR10" s="2" t="n">
        <v>268.85</v>
      </c>
      <c r="AS10" s="2" t="n">
        <v>267.73</v>
      </c>
      <c r="AT10" s="2" t="n">
        <v>268.74</v>
      </c>
      <c r="AU10" s="2" t="n">
        <v>266.77</v>
      </c>
      <c r="AV10" s="2" t="n">
        <v>266.09</v>
      </c>
      <c r="AW10" s="2" t="n">
        <v>267.39</v>
      </c>
      <c r="AX10" s="2" t="n">
        <v>268.74</v>
      </c>
      <c r="AY10" s="2" t="n">
        <v>270.62</v>
      </c>
      <c r="AZ10" s="2" t="n">
        <v>268.33</v>
      </c>
      <c r="BA10" s="2" t="n">
        <v>269.1</v>
      </c>
      <c r="BB10" s="2" t="n">
        <v>267.08</v>
      </c>
      <c r="BC10" s="2" t="n">
        <v>270.48</v>
      </c>
      <c r="BD10" s="2" t="n">
        <v>269.64</v>
      </c>
      <c r="BE10" s="2" t="n">
        <v>268.4</v>
      </c>
      <c r="BF10" s="2" t="n">
        <v>268.57</v>
      </c>
      <c r="BG10" s="2" t="n">
        <v>267.75</v>
      </c>
      <c r="BH10" s="2" t="n">
        <v>270.250236</v>
      </c>
      <c r="BI10" s="2" t="n">
        <v>269.254192</v>
      </c>
      <c r="BJ10" s="2" t="n">
        <v>269.28568</v>
      </c>
      <c r="BK10" s="0" t="n">
        <v>269.346073</v>
      </c>
      <c r="BN10" s="2" t="n">
        <f aca="false">AVERAGE(C10:L10)</f>
        <v>266.8306689</v>
      </c>
      <c r="BO10" s="2" t="n">
        <f aca="false">AVERAGE(M10:V10)</f>
        <v>267.9160171</v>
      </c>
      <c r="BP10" s="2" t="n">
        <f aca="false">AVERAGE(W10:AF10)</f>
        <v>267.631</v>
      </c>
      <c r="BQ10" s="2" t="n">
        <f aca="false">AVERAGE(AG10:AP10)</f>
        <v>268.409</v>
      </c>
      <c r="BR10" s="2" t="n">
        <f aca="false">AVERAGE(AQ10:AZ10)</f>
        <v>268.148</v>
      </c>
      <c r="BS10" s="2" t="n">
        <f aca="false">AVERAGE(BA10:BJ10)</f>
        <v>268.9810108</v>
      </c>
    </row>
    <row r="11" customFormat="false" ht="15" hidden="false" customHeight="false" outlineLevel="0" collapsed="false">
      <c r="A11" s="1" t="n">
        <v>36413</v>
      </c>
      <c r="B11" s="2" t="n">
        <v>267.48</v>
      </c>
      <c r="C11" s="2" t="n">
        <v>269.835942</v>
      </c>
      <c r="D11" s="2" t="n">
        <v>263.948805</v>
      </c>
      <c r="E11" s="2" t="n">
        <v>264.987592</v>
      </c>
      <c r="F11" s="2" t="n">
        <v>266.4344</v>
      </c>
      <c r="G11" s="2" t="n">
        <v>267.837179</v>
      </c>
      <c r="H11" s="2" t="n">
        <v>264.344255</v>
      </c>
      <c r="I11" s="2" t="n">
        <v>266.862909</v>
      </c>
      <c r="J11" s="2" t="n">
        <v>269.876522</v>
      </c>
      <c r="K11" s="2" t="n">
        <v>265.619668</v>
      </c>
      <c r="L11" s="2" t="n">
        <v>266.942467</v>
      </c>
      <c r="M11" s="2" t="n">
        <v>266.255546</v>
      </c>
      <c r="N11" s="2" t="n">
        <v>269.738215</v>
      </c>
      <c r="O11" s="2" t="n">
        <v>269.262765</v>
      </c>
      <c r="P11" s="2" t="n">
        <v>266.077663</v>
      </c>
      <c r="Q11" s="2" t="n">
        <v>269.059916</v>
      </c>
      <c r="R11" s="2" t="n">
        <v>265.916323</v>
      </c>
      <c r="S11" s="2" t="n">
        <v>269.049786</v>
      </c>
      <c r="T11" s="2" t="n">
        <v>264.612328</v>
      </c>
      <c r="U11" s="2" t="n">
        <v>267.861498</v>
      </c>
      <c r="V11" s="2" t="n">
        <v>266.770828</v>
      </c>
      <c r="W11" s="2" t="n">
        <v>266.59</v>
      </c>
      <c r="X11" s="2" t="n">
        <v>267.76</v>
      </c>
      <c r="Y11" s="2" t="n">
        <v>267.05</v>
      </c>
      <c r="Z11" s="2" t="n">
        <v>268.82</v>
      </c>
      <c r="AA11" s="2" t="n">
        <v>270.1</v>
      </c>
      <c r="AB11" s="2" t="n">
        <v>269.21</v>
      </c>
      <c r="AC11" s="2" t="n">
        <v>266.73</v>
      </c>
      <c r="AD11" s="2" t="n">
        <v>263.54</v>
      </c>
      <c r="AE11" s="2" t="n">
        <v>267.94</v>
      </c>
      <c r="AF11" s="2" t="n">
        <v>268.53</v>
      </c>
      <c r="AG11" s="2" t="n">
        <v>271.34</v>
      </c>
      <c r="AH11" s="2" t="n">
        <v>271.28</v>
      </c>
      <c r="AI11" s="2" t="n">
        <v>268.07</v>
      </c>
      <c r="AJ11" s="2" t="n">
        <v>268.16</v>
      </c>
      <c r="AK11" s="2" t="n">
        <v>265.68</v>
      </c>
      <c r="AL11" s="2" t="n">
        <v>267.34</v>
      </c>
      <c r="AM11" s="2" t="n">
        <v>267.03</v>
      </c>
      <c r="AN11" s="2" t="n">
        <v>265.25</v>
      </c>
      <c r="AO11" s="2" t="n">
        <v>268.83</v>
      </c>
      <c r="AP11" s="2" t="n">
        <v>268.4</v>
      </c>
      <c r="AQ11" s="2" t="n">
        <v>268.56</v>
      </c>
      <c r="AR11" s="2" t="n">
        <v>269.16</v>
      </c>
      <c r="AS11" s="2" t="n">
        <v>267.48</v>
      </c>
      <c r="AT11" s="2" t="n">
        <v>268.38</v>
      </c>
      <c r="AU11" s="2" t="n">
        <v>266.55</v>
      </c>
      <c r="AV11" s="2" t="n">
        <v>267.45</v>
      </c>
      <c r="AW11" s="2" t="n">
        <v>267.21</v>
      </c>
      <c r="AX11" s="2" t="n">
        <v>268.68</v>
      </c>
      <c r="AY11" s="2" t="n">
        <v>270.04</v>
      </c>
      <c r="AZ11" s="2" t="n">
        <v>267.88</v>
      </c>
      <c r="BA11" s="2" t="n">
        <v>267.93</v>
      </c>
      <c r="BB11" s="2" t="n">
        <v>266.87</v>
      </c>
      <c r="BC11" s="2" t="n">
        <v>270.97</v>
      </c>
      <c r="BD11" s="2" t="n">
        <v>268.48</v>
      </c>
      <c r="BE11" s="2" t="n">
        <v>268.12</v>
      </c>
      <c r="BF11" s="2" t="n">
        <v>268.24</v>
      </c>
      <c r="BG11" s="2" t="n">
        <v>267.63</v>
      </c>
      <c r="BH11" s="2" t="n">
        <v>269.203505</v>
      </c>
      <c r="BI11" s="2" t="n">
        <v>268.602656</v>
      </c>
      <c r="BJ11" s="2" t="n">
        <v>269.5184</v>
      </c>
      <c r="BK11" s="0" t="n">
        <v>268.238107</v>
      </c>
      <c r="BN11" s="2" t="n">
        <f aca="false">AVERAGE(C11:L11)</f>
        <v>266.6689739</v>
      </c>
      <c r="BO11" s="2" t="n">
        <f aca="false">AVERAGE(M11:V11)</f>
        <v>267.4604868</v>
      </c>
      <c r="BP11" s="2" t="n">
        <f aca="false">AVERAGE(W11:AF11)</f>
        <v>267.627</v>
      </c>
      <c r="BQ11" s="2" t="n">
        <f aca="false">AVERAGE(AG11:AP11)</f>
        <v>268.138</v>
      </c>
      <c r="BR11" s="2" t="n">
        <f aca="false">AVERAGE(AQ11:AZ11)</f>
        <v>268.139</v>
      </c>
      <c r="BS11" s="2" t="n">
        <f aca="false">AVERAGE(BA11:BJ11)</f>
        <v>268.5564561</v>
      </c>
    </row>
    <row r="12" customFormat="false" ht="15" hidden="false" customHeight="false" outlineLevel="0" collapsed="false">
      <c r="A12" s="1" t="n">
        <v>36414</v>
      </c>
      <c r="B12" s="2" t="n">
        <v>267.24</v>
      </c>
      <c r="C12" s="2" t="n">
        <v>270.526685</v>
      </c>
      <c r="D12" s="2" t="n">
        <v>265.739399</v>
      </c>
      <c r="E12" s="2" t="n">
        <v>264.199348</v>
      </c>
      <c r="F12" s="2" t="n">
        <v>265.51481</v>
      </c>
      <c r="G12" s="2" t="n">
        <v>269.264502</v>
      </c>
      <c r="H12" s="2" t="n">
        <v>265.219352</v>
      </c>
      <c r="I12" s="2" t="n">
        <v>267.007491</v>
      </c>
      <c r="J12" s="2" t="n">
        <v>269.422393</v>
      </c>
      <c r="K12" s="2" t="n">
        <v>265.304394</v>
      </c>
      <c r="L12" s="2" t="n">
        <v>267.203644</v>
      </c>
      <c r="M12" s="2" t="n">
        <v>267.196432</v>
      </c>
      <c r="N12" s="2" t="n">
        <v>267.690935</v>
      </c>
      <c r="O12" s="2" t="n">
        <v>269.339732</v>
      </c>
      <c r="P12" s="2" t="n">
        <v>265.234138</v>
      </c>
      <c r="Q12" s="2" t="n">
        <v>269.432252</v>
      </c>
      <c r="R12" s="2" t="n">
        <v>265.719139</v>
      </c>
      <c r="S12" s="2" t="n">
        <v>268.608708</v>
      </c>
      <c r="T12" s="2" t="n">
        <v>263.871769</v>
      </c>
      <c r="U12" s="2" t="n">
        <v>267.711326</v>
      </c>
      <c r="V12" s="2" t="n">
        <v>266.521702</v>
      </c>
      <c r="W12" s="2" t="n">
        <v>266.04</v>
      </c>
      <c r="X12" s="2" t="n">
        <v>268.86</v>
      </c>
      <c r="Y12" s="2" t="n">
        <v>265.87</v>
      </c>
      <c r="Z12" s="2" t="n">
        <v>268.82</v>
      </c>
      <c r="AA12" s="2" t="n">
        <v>269.45</v>
      </c>
      <c r="AB12" s="2" t="n">
        <v>269.56</v>
      </c>
      <c r="AC12" s="2" t="n">
        <v>267.25</v>
      </c>
      <c r="AD12" s="2" t="n">
        <v>263.47</v>
      </c>
      <c r="AE12" s="2" t="n">
        <v>267.01</v>
      </c>
      <c r="AF12" s="2" t="n">
        <v>267.61</v>
      </c>
      <c r="AG12" s="2" t="n">
        <v>268.91</v>
      </c>
      <c r="AH12" s="2" t="n">
        <v>270.77</v>
      </c>
      <c r="AI12" s="2" t="n">
        <v>268.46</v>
      </c>
      <c r="AJ12" s="2" t="n">
        <v>267.13</v>
      </c>
      <c r="AK12" s="2" t="n">
        <v>265.2</v>
      </c>
      <c r="AL12" s="2" t="n">
        <v>266.81</v>
      </c>
      <c r="AM12" s="2" t="n">
        <v>266.84</v>
      </c>
      <c r="AN12" s="2" t="n">
        <v>265.38</v>
      </c>
      <c r="AO12" s="2" t="n">
        <v>267.7</v>
      </c>
      <c r="AP12" s="2" t="n">
        <v>268.7</v>
      </c>
      <c r="AQ12" s="2" t="n">
        <v>267.94</v>
      </c>
      <c r="AR12" s="2" t="n">
        <v>269.05</v>
      </c>
      <c r="AS12" s="2" t="n">
        <v>267.24</v>
      </c>
      <c r="AT12" s="2" t="n">
        <v>268.15</v>
      </c>
      <c r="AU12" s="2" t="n">
        <v>266.74</v>
      </c>
      <c r="AV12" s="2" t="n">
        <v>269.78</v>
      </c>
      <c r="AW12" s="2" t="n">
        <v>266.75</v>
      </c>
      <c r="AX12" s="2" t="n">
        <v>268.21</v>
      </c>
      <c r="AY12" s="2" t="n">
        <v>268.29</v>
      </c>
      <c r="AZ12" s="2" t="n">
        <v>267.44</v>
      </c>
      <c r="BA12" s="2" t="n">
        <v>267.73</v>
      </c>
      <c r="BB12" s="2" t="n">
        <v>267.11</v>
      </c>
      <c r="BC12" s="2" t="n">
        <v>270.91</v>
      </c>
      <c r="BD12" s="2" t="n">
        <v>267.86</v>
      </c>
      <c r="BE12" s="2" t="n">
        <v>267.33</v>
      </c>
      <c r="BF12" s="2" t="n">
        <v>267.62</v>
      </c>
      <c r="BG12" s="2" t="n">
        <v>268.17</v>
      </c>
      <c r="BH12" s="2" t="n">
        <v>269.355573</v>
      </c>
      <c r="BI12" s="2" t="n">
        <v>268.805382</v>
      </c>
      <c r="BJ12" s="2" t="n">
        <v>270.002782</v>
      </c>
      <c r="BK12" s="0" t="n">
        <v>267.922536</v>
      </c>
      <c r="BN12" s="2" t="n">
        <f aca="false">AVERAGE(C12:L12)</f>
        <v>266.9402018</v>
      </c>
      <c r="BO12" s="2" t="n">
        <f aca="false">AVERAGE(M12:V12)</f>
        <v>267.1326133</v>
      </c>
      <c r="BP12" s="2" t="n">
        <f aca="false">AVERAGE(W12:AF12)</f>
        <v>267.394</v>
      </c>
      <c r="BQ12" s="2" t="n">
        <f aca="false">AVERAGE(AG12:AP12)</f>
        <v>267.59</v>
      </c>
      <c r="BR12" s="2" t="n">
        <f aca="false">AVERAGE(AQ12:AZ12)</f>
        <v>267.959</v>
      </c>
      <c r="BS12" s="2" t="n">
        <f aca="false">AVERAGE(BA12:BJ12)</f>
        <v>268.4893737</v>
      </c>
    </row>
    <row r="13" customFormat="false" ht="15" hidden="false" customHeight="false" outlineLevel="0" collapsed="false">
      <c r="A13" s="1" t="n">
        <v>36415</v>
      </c>
      <c r="B13" s="2" t="n">
        <v>266.95</v>
      </c>
      <c r="C13" s="2" t="n">
        <v>271.117573</v>
      </c>
      <c r="D13" s="2" t="n">
        <v>267.599729</v>
      </c>
      <c r="E13" s="2" t="n">
        <v>263.687253</v>
      </c>
      <c r="F13" s="2" t="n">
        <v>265.363856</v>
      </c>
      <c r="G13" s="2" t="n">
        <v>269.556929</v>
      </c>
      <c r="H13" s="2" t="n">
        <v>266.723563</v>
      </c>
      <c r="I13" s="2" t="n">
        <v>266.721104</v>
      </c>
      <c r="J13" s="2" t="n">
        <v>268.413673</v>
      </c>
      <c r="K13" s="2" t="n">
        <v>265.014589</v>
      </c>
      <c r="L13" s="2" t="n">
        <v>266.483208</v>
      </c>
      <c r="M13" s="2" t="n">
        <v>267.769878</v>
      </c>
      <c r="N13" s="2" t="n">
        <v>267.048339</v>
      </c>
      <c r="O13" s="2" t="n">
        <v>269.350311</v>
      </c>
      <c r="P13" s="2" t="n">
        <v>264.163923</v>
      </c>
      <c r="Q13" s="2" t="n">
        <v>268.492246</v>
      </c>
      <c r="R13" s="2" t="n">
        <v>265.628928</v>
      </c>
      <c r="S13" s="2" t="n">
        <v>267.987083</v>
      </c>
      <c r="T13" s="2" t="n">
        <v>263.602708</v>
      </c>
      <c r="U13" s="2" t="n">
        <v>266.708133</v>
      </c>
      <c r="V13" s="2" t="n">
        <v>266.586961</v>
      </c>
      <c r="W13" s="2" t="n">
        <v>265.61</v>
      </c>
      <c r="X13" s="2" t="n">
        <v>268.61</v>
      </c>
      <c r="Y13" s="2" t="n">
        <v>266.73</v>
      </c>
      <c r="Z13" s="2" t="n">
        <v>266.76</v>
      </c>
      <c r="AA13" s="2" t="n">
        <v>269.48</v>
      </c>
      <c r="AB13" s="2" t="n">
        <v>268.7</v>
      </c>
      <c r="AC13" s="2" t="n">
        <v>266.88</v>
      </c>
      <c r="AD13" s="2" t="n">
        <v>263.08</v>
      </c>
      <c r="AE13" s="2" t="n">
        <v>265.83</v>
      </c>
      <c r="AF13" s="2" t="n">
        <v>266.48</v>
      </c>
      <c r="AG13" s="2" t="n">
        <v>267.93</v>
      </c>
      <c r="AH13" s="2" t="n">
        <v>271.54</v>
      </c>
      <c r="AI13" s="2" t="n">
        <v>268.59</v>
      </c>
      <c r="AJ13" s="2" t="n">
        <v>266.67</v>
      </c>
      <c r="AK13" s="2" t="n">
        <v>265.68</v>
      </c>
      <c r="AL13" s="2" t="n">
        <v>265.32</v>
      </c>
      <c r="AM13" s="2" t="n">
        <v>266.19</v>
      </c>
      <c r="AN13" s="2" t="n">
        <v>265.17</v>
      </c>
      <c r="AO13" s="2" t="n">
        <v>267.55</v>
      </c>
      <c r="AP13" s="2" t="n">
        <v>268.68</v>
      </c>
      <c r="AQ13" s="2" t="n">
        <v>268.08</v>
      </c>
      <c r="AR13" s="2" t="n">
        <v>267.47</v>
      </c>
      <c r="AS13" s="2" t="n">
        <v>266.95</v>
      </c>
      <c r="AT13" s="2" t="n">
        <v>268.21</v>
      </c>
      <c r="AU13" s="2" t="n">
        <v>266.87</v>
      </c>
      <c r="AV13" s="2" t="n">
        <v>269.35</v>
      </c>
      <c r="AW13" s="2" t="n">
        <v>266.84</v>
      </c>
      <c r="AX13" s="2" t="n">
        <v>267.84</v>
      </c>
      <c r="AY13" s="2" t="n">
        <v>267.44</v>
      </c>
      <c r="AZ13" s="2" t="n">
        <v>266.74</v>
      </c>
      <c r="BA13" s="2" t="n">
        <v>267.25</v>
      </c>
      <c r="BB13" s="2" t="n">
        <v>266.53</v>
      </c>
      <c r="BC13" s="2" t="n">
        <v>270.41</v>
      </c>
      <c r="BD13" s="2" t="n">
        <v>268.02</v>
      </c>
      <c r="BE13" s="2" t="n">
        <v>266.7</v>
      </c>
      <c r="BF13" s="2" t="n">
        <v>267.83</v>
      </c>
      <c r="BG13" s="2" t="n">
        <v>268.93</v>
      </c>
      <c r="BH13" s="2" t="n">
        <v>269.929382</v>
      </c>
      <c r="BI13" s="2" t="n">
        <v>268.974942</v>
      </c>
      <c r="BJ13" s="2" t="n">
        <v>270.182231</v>
      </c>
      <c r="BK13" s="0" t="n">
        <v>268.810663</v>
      </c>
      <c r="BN13" s="2" t="n">
        <f aca="false">AVERAGE(C13:L13)</f>
        <v>267.0681477</v>
      </c>
      <c r="BO13" s="2" t="n">
        <f aca="false">AVERAGE(M13:V13)</f>
        <v>266.733851</v>
      </c>
      <c r="BP13" s="2" t="n">
        <f aca="false">AVERAGE(W13:AF13)</f>
        <v>266.816</v>
      </c>
      <c r="BQ13" s="2" t="n">
        <f aca="false">AVERAGE(AG13:AP13)</f>
        <v>267.332</v>
      </c>
      <c r="BR13" s="2" t="n">
        <f aca="false">AVERAGE(AQ13:AZ13)</f>
        <v>267.579</v>
      </c>
      <c r="BS13" s="2" t="n">
        <f aca="false">AVERAGE(BA13:BJ13)</f>
        <v>268.4756555</v>
      </c>
    </row>
    <row r="14" customFormat="false" ht="15" hidden="false" customHeight="false" outlineLevel="0" collapsed="false">
      <c r="A14" s="1" t="n">
        <v>36416</v>
      </c>
      <c r="B14" s="2" t="n">
        <v>266.62</v>
      </c>
      <c r="C14" s="2" t="n">
        <v>270.854493</v>
      </c>
      <c r="D14" s="2" t="n">
        <v>267.087979</v>
      </c>
      <c r="E14" s="2" t="n">
        <v>262.315831</v>
      </c>
      <c r="F14" s="2" t="n">
        <v>265.820802</v>
      </c>
      <c r="G14" s="2" t="n">
        <v>268.615089</v>
      </c>
      <c r="H14" s="2" t="n">
        <v>267.247299</v>
      </c>
      <c r="I14" s="2" t="n">
        <v>266.007115</v>
      </c>
      <c r="J14" s="2" t="n">
        <v>267.835742</v>
      </c>
      <c r="K14" s="2" t="n">
        <v>265.193374</v>
      </c>
      <c r="L14" s="2" t="n">
        <v>264.688365</v>
      </c>
      <c r="M14" s="2" t="n">
        <v>267.478919</v>
      </c>
      <c r="N14" s="2" t="n">
        <v>266.989445</v>
      </c>
      <c r="O14" s="2" t="n">
        <v>269.498513</v>
      </c>
      <c r="P14" s="2" t="n">
        <v>263.055374</v>
      </c>
      <c r="Q14" s="2" t="n">
        <v>268.057251</v>
      </c>
      <c r="R14" s="2" t="n">
        <v>264.953671</v>
      </c>
      <c r="S14" s="2" t="n">
        <v>267.47221</v>
      </c>
      <c r="T14" s="2" t="n">
        <v>263.39563</v>
      </c>
      <c r="U14" s="2" t="n">
        <v>265.826734</v>
      </c>
      <c r="V14" s="2" t="n">
        <v>268.087157</v>
      </c>
      <c r="W14" s="2" t="n">
        <v>265.99</v>
      </c>
      <c r="X14" s="2" t="n">
        <v>267.97</v>
      </c>
      <c r="Y14" s="2" t="n">
        <v>266.32</v>
      </c>
      <c r="Z14" s="2" t="n">
        <v>265.12</v>
      </c>
      <c r="AA14" s="2" t="n">
        <v>268.75</v>
      </c>
      <c r="AB14" s="2" t="n">
        <v>266.91</v>
      </c>
      <c r="AC14" s="2" t="n">
        <v>267.26</v>
      </c>
      <c r="AD14" s="2" t="n">
        <v>263.86</v>
      </c>
      <c r="AE14" s="2" t="n">
        <v>265.37</v>
      </c>
      <c r="AF14" s="2" t="n">
        <v>266.9</v>
      </c>
      <c r="AG14" s="2" t="n">
        <v>269.07</v>
      </c>
      <c r="AH14" s="2" t="n">
        <v>271.52</v>
      </c>
      <c r="AI14" s="2" t="n">
        <v>268.31</v>
      </c>
      <c r="AJ14" s="2" t="n">
        <v>266.03</v>
      </c>
      <c r="AK14" s="2" t="n">
        <v>263.24</v>
      </c>
      <c r="AL14" s="2" t="n">
        <v>265.29</v>
      </c>
      <c r="AM14" s="2" t="n">
        <v>267.48</v>
      </c>
      <c r="AN14" s="2" t="n">
        <v>266.38</v>
      </c>
      <c r="AO14" s="2" t="n">
        <v>267.32</v>
      </c>
      <c r="AP14" s="2" t="n">
        <v>267.94</v>
      </c>
      <c r="AQ14" s="2" t="n">
        <v>266.69</v>
      </c>
      <c r="AR14" s="2" t="n">
        <v>266.58</v>
      </c>
      <c r="AS14" s="2" t="n">
        <v>266.62</v>
      </c>
      <c r="AT14" s="2" t="n">
        <v>267.54</v>
      </c>
      <c r="AU14" s="2" t="n">
        <v>268.16</v>
      </c>
      <c r="AV14" s="2" t="n">
        <v>268.02</v>
      </c>
      <c r="AW14" s="2" t="n">
        <v>267.03</v>
      </c>
      <c r="AX14" s="2" t="n">
        <v>268.94</v>
      </c>
      <c r="AY14" s="2" t="n">
        <v>268.35</v>
      </c>
      <c r="AZ14" s="2" t="n">
        <v>265.91</v>
      </c>
      <c r="BA14" s="2" t="n">
        <v>267</v>
      </c>
      <c r="BB14" s="2" t="n">
        <v>264.99</v>
      </c>
      <c r="BC14" s="2" t="n">
        <v>270.24</v>
      </c>
      <c r="BD14" s="2" t="n">
        <v>267.8</v>
      </c>
      <c r="BE14" s="2" t="n">
        <v>266.91</v>
      </c>
      <c r="BF14" s="2" t="n">
        <v>267.29</v>
      </c>
      <c r="BG14" s="2" t="n">
        <v>269.68</v>
      </c>
      <c r="BH14" s="2" t="n">
        <v>268.587848</v>
      </c>
      <c r="BI14" s="2" t="n">
        <v>269.255266</v>
      </c>
      <c r="BJ14" s="2" t="n">
        <v>270.36956</v>
      </c>
      <c r="BK14" s="0" t="n">
        <v>269.808709</v>
      </c>
      <c r="BN14" s="2" t="n">
        <f aca="false">AVERAGE(C14:L14)</f>
        <v>266.5666089</v>
      </c>
      <c r="BO14" s="2" t="n">
        <f aca="false">AVERAGE(M14:V14)</f>
        <v>266.4814904</v>
      </c>
      <c r="BP14" s="2" t="n">
        <f aca="false">AVERAGE(W14:AF14)</f>
        <v>266.445</v>
      </c>
      <c r="BQ14" s="2" t="n">
        <f aca="false">AVERAGE(AG14:AP14)</f>
        <v>267.258</v>
      </c>
      <c r="BR14" s="2" t="n">
        <f aca="false">AVERAGE(AQ14:AZ14)</f>
        <v>267.384</v>
      </c>
      <c r="BS14" s="2" t="n">
        <f aca="false">AVERAGE(BA14:BJ14)</f>
        <v>268.2122674</v>
      </c>
    </row>
    <row r="15" customFormat="false" ht="15" hidden="false" customHeight="false" outlineLevel="0" collapsed="false">
      <c r="A15" s="1" t="n">
        <v>36417</v>
      </c>
      <c r="B15" s="2" t="n">
        <v>266.25</v>
      </c>
      <c r="C15" s="2" t="n">
        <v>270.458994</v>
      </c>
      <c r="D15" s="2" t="n">
        <v>266.723099</v>
      </c>
      <c r="E15" s="2" t="n">
        <v>261.242119</v>
      </c>
      <c r="F15" s="2" t="n">
        <v>265.373635</v>
      </c>
      <c r="G15" s="2" t="n">
        <v>267.809198</v>
      </c>
      <c r="H15" s="2" t="n">
        <v>266.985264</v>
      </c>
      <c r="I15" s="2" t="n">
        <v>266.041481</v>
      </c>
      <c r="J15" s="2" t="n">
        <v>267.360752</v>
      </c>
      <c r="K15" s="2" t="n">
        <v>264.606031</v>
      </c>
      <c r="L15" s="2" t="n">
        <v>263.717286</v>
      </c>
      <c r="M15" s="2" t="n">
        <v>266.497646</v>
      </c>
      <c r="N15" s="2" t="n">
        <v>267.08004</v>
      </c>
      <c r="O15" s="2" t="n">
        <v>268.807419</v>
      </c>
      <c r="P15" s="2" t="n">
        <v>262.072279</v>
      </c>
      <c r="Q15" s="2" t="n">
        <v>266.639426</v>
      </c>
      <c r="R15" s="2" t="n">
        <v>264.633532</v>
      </c>
      <c r="S15" s="2" t="n">
        <v>265.934091</v>
      </c>
      <c r="T15" s="2" t="n">
        <v>262.948929</v>
      </c>
      <c r="U15" s="2" t="n">
        <v>265.476891</v>
      </c>
      <c r="V15" s="2" t="n">
        <v>268.62782</v>
      </c>
      <c r="W15" s="2" t="n">
        <v>265.65</v>
      </c>
      <c r="X15" s="2" t="n">
        <v>267.62</v>
      </c>
      <c r="Y15" s="2" t="n">
        <v>265.9</v>
      </c>
      <c r="Z15" s="2" t="n">
        <v>264.34</v>
      </c>
      <c r="AA15" s="2" t="n">
        <v>267.72</v>
      </c>
      <c r="AB15" s="2" t="n">
        <v>266.18</v>
      </c>
      <c r="AC15" s="2" t="n">
        <v>265.95</v>
      </c>
      <c r="AD15" s="2" t="n">
        <v>262.49</v>
      </c>
      <c r="AE15" s="2" t="n">
        <v>265.61</v>
      </c>
      <c r="AF15" s="2" t="n">
        <v>268.49</v>
      </c>
      <c r="AG15" s="2" t="n">
        <v>268.78</v>
      </c>
      <c r="AH15" s="2" t="n">
        <v>271.79</v>
      </c>
      <c r="AI15" s="2" t="n">
        <v>267.77</v>
      </c>
      <c r="AJ15" s="2" t="n">
        <v>265.55</v>
      </c>
      <c r="AK15" s="2" t="n">
        <v>262.9</v>
      </c>
      <c r="AL15" s="2" t="n">
        <v>266.83</v>
      </c>
      <c r="AM15" s="2" t="n">
        <v>268.22</v>
      </c>
      <c r="AN15" s="2" t="n">
        <v>265.92</v>
      </c>
      <c r="AO15" s="2" t="n">
        <v>267.29</v>
      </c>
      <c r="AP15" s="2" t="n">
        <v>267.96</v>
      </c>
      <c r="AQ15" s="2" t="n">
        <v>266.22</v>
      </c>
      <c r="AR15" s="2" t="n">
        <v>265.79</v>
      </c>
      <c r="AS15" s="2" t="n">
        <v>266.25</v>
      </c>
      <c r="AT15" s="2" t="n">
        <v>267.32</v>
      </c>
      <c r="AU15" s="2" t="n">
        <v>268.31</v>
      </c>
      <c r="AV15" s="2" t="n">
        <v>267.95</v>
      </c>
      <c r="AW15" s="2" t="n">
        <v>266.77</v>
      </c>
      <c r="AX15" s="2" t="n">
        <v>269.95</v>
      </c>
      <c r="AY15" s="2" t="n">
        <v>268.52</v>
      </c>
      <c r="AZ15" s="2" t="n">
        <v>266.08</v>
      </c>
      <c r="BA15" s="2" t="n">
        <v>267.77</v>
      </c>
      <c r="BB15" s="2" t="n">
        <v>263.97</v>
      </c>
      <c r="BC15" s="2" t="n">
        <v>271.1</v>
      </c>
      <c r="BD15" s="2" t="n">
        <v>268.33</v>
      </c>
      <c r="BE15" s="2" t="n">
        <v>267.37</v>
      </c>
      <c r="BF15" s="2" t="n">
        <v>266.59</v>
      </c>
      <c r="BG15" s="2" t="n">
        <v>270.26</v>
      </c>
      <c r="BH15" s="2" t="n">
        <v>268.632633</v>
      </c>
      <c r="BI15" s="2" t="n">
        <v>269.370014</v>
      </c>
      <c r="BJ15" s="2" t="n">
        <v>270.350902</v>
      </c>
      <c r="BK15" s="0" t="n">
        <v>271.168879</v>
      </c>
      <c r="BN15" s="2" t="n">
        <f aca="false">AVERAGE(C15:L15)</f>
        <v>266.0317859</v>
      </c>
      <c r="BO15" s="2" t="n">
        <f aca="false">AVERAGE(M15:V15)</f>
        <v>265.8718073</v>
      </c>
      <c r="BP15" s="2" t="n">
        <f aca="false">AVERAGE(W15:AF15)</f>
        <v>265.995</v>
      </c>
      <c r="BQ15" s="2" t="n">
        <f aca="false">AVERAGE(AG15:AP15)</f>
        <v>267.301</v>
      </c>
      <c r="BR15" s="2" t="n">
        <f aca="false">AVERAGE(AQ15:AZ15)</f>
        <v>267.316</v>
      </c>
      <c r="BS15" s="2" t="n">
        <f aca="false">AVERAGE(BA15:BJ15)</f>
        <v>268.3743549</v>
      </c>
    </row>
    <row r="16" customFormat="false" ht="15" hidden="false" customHeight="false" outlineLevel="0" collapsed="false">
      <c r="A16" s="1" t="n">
        <v>36418</v>
      </c>
      <c r="B16" s="2" t="n">
        <v>265.92</v>
      </c>
      <c r="C16" s="2" t="n">
        <v>269.994727</v>
      </c>
      <c r="D16" s="2" t="n">
        <v>266.533633</v>
      </c>
      <c r="E16" s="2" t="n">
        <v>261.640639</v>
      </c>
      <c r="F16" s="2" t="n">
        <v>264.888707</v>
      </c>
      <c r="G16" s="2" t="n">
        <v>266.404999</v>
      </c>
      <c r="H16" s="2" t="n">
        <v>266.508546</v>
      </c>
      <c r="I16" s="2" t="n">
        <v>266.146321</v>
      </c>
      <c r="J16" s="2" t="n">
        <v>267.47157</v>
      </c>
      <c r="K16" s="2" t="n">
        <v>263.734155</v>
      </c>
      <c r="L16" s="2" t="n">
        <v>263.003825</v>
      </c>
      <c r="M16" s="2" t="n">
        <v>265.984263</v>
      </c>
      <c r="N16" s="2" t="n">
        <v>266.769651</v>
      </c>
      <c r="O16" s="2" t="n">
        <v>268.624101</v>
      </c>
      <c r="P16" s="2" t="n">
        <v>262.233526</v>
      </c>
      <c r="Q16" s="2" t="n">
        <v>265.417685</v>
      </c>
      <c r="R16" s="2" t="n">
        <v>263.816461</v>
      </c>
      <c r="S16" s="2" t="n">
        <v>264.595455</v>
      </c>
      <c r="T16" s="2" t="n">
        <v>262.146149</v>
      </c>
      <c r="U16" s="2" t="n">
        <v>263.543916</v>
      </c>
      <c r="V16" s="2" t="n">
        <v>269.249285</v>
      </c>
      <c r="W16" s="2" t="n">
        <v>265.61</v>
      </c>
      <c r="X16" s="2" t="n">
        <v>267.62</v>
      </c>
      <c r="Y16" s="2" t="n">
        <v>264.89</v>
      </c>
      <c r="Z16" s="2" t="n">
        <v>264.52</v>
      </c>
      <c r="AA16" s="2" t="n">
        <v>267.04</v>
      </c>
      <c r="AB16" s="2" t="n">
        <v>265.92</v>
      </c>
      <c r="AC16" s="2" t="n">
        <v>264.99</v>
      </c>
      <c r="AD16" s="2" t="n">
        <v>261.75</v>
      </c>
      <c r="AE16" s="2" t="n">
        <v>266.21</v>
      </c>
      <c r="AF16" s="2" t="n">
        <v>268.44</v>
      </c>
      <c r="AG16" s="2" t="n">
        <v>268.08</v>
      </c>
      <c r="AH16" s="2" t="n">
        <v>270.9</v>
      </c>
      <c r="AI16" s="2" t="n">
        <v>267.26</v>
      </c>
      <c r="AJ16" s="2" t="n">
        <v>264.88</v>
      </c>
      <c r="AK16" s="2" t="n">
        <v>263.93</v>
      </c>
      <c r="AL16" s="2" t="n">
        <v>267.13</v>
      </c>
      <c r="AM16" s="2" t="n">
        <v>267.31</v>
      </c>
      <c r="AN16" s="2" t="n">
        <v>268.15</v>
      </c>
      <c r="AO16" s="2" t="n">
        <v>267.13</v>
      </c>
      <c r="AP16" s="2" t="n">
        <v>266.81</v>
      </c>
      <c r="AQ16" s="2" t="n">
        <v>265.58</v>
      </c>
      <c r="AR16" s="2" t="n">
        <v>266.22</v>
      </c>
      <c r="AS16" s="2" t="n">
        <v>265.92</v>
      </c>
      <c r="AT16" s="2" t="n">
        <v>266.65</v>
      </c>
      <c r="AU16" s="2" t="n">
        <v>267.83</v>
      </c>
      <c r="AV16" s="2" t="n">
        <v>266.33</v>
      </c>
      <c r="AW16" s="2" t="n">
        <v>268.59</v>
      </c>
      <c r="AX16" s="2" t="n">
        <v>269.44</v>
      </c>
      <c r="AY16" s="2" t="n">
        <v>268.05</v>
      </c>
      <c r="AZ16" s="2" t="n">
        <v>265.46</v>
      </c>
      <c r="BA16" s="2" t="n">
        <v>267.12</v>
      </c>
      <c r="BB16" s="2" t="n">
        <v>264.74</v>
      </c>
      <c r="BC16" s="2" t="n">
        <v>271.05</v>
      </c>
      <c r="BD16" s="2" t="n">
        <v>269.13</v>
      </c>
      <c r="BE16" s="2" t="n">
        <v>266.82</v>
      </c>
      <c r="BF16" s="2" t="n">
        <v>266.4</v>
      </c>
      <c r="BG16" s="2" t="n">
        <v>269.83</v>
      </c>
      <c r="BH16" s="2" t="n">
        <v>268.322692</v>
      </c>
      <c r="BI16" s="2" t="n">
        <v>269.431529</v>
      </c>
      <c r="BJ16" s="2" t="n">
        <v>270.338482</v>
      </c>
      <c r="BK16" s="0" t="n">
        <v>270.503482</v>
      </c>
      <c r="BN16" s="2" t="n">
        <f aca="false">AVERAGE(C16:L16)</f>
        <v>265.6327122</v>
      </c>
      <c r="BO16" s="2" t="n">
        <f aca="false">AVERAGE(M16:V16)</f>
        <v>265.2380492</v>
      </c>
      <c r="BP16" s="2" t="n">
        <f aca="false">AVERAGE(W16:AF16)</f>
        <v>265.699</v>
      </c>
      <c r="BQ16" s="2" t="n">
        <f aca="false">AVERAGE(AG16:AP16)</f>
        <v>267.158</v>
      </c>
      <c r="BR16" s="2" t="n">
        <f aca="false">AVERAGE(AQ16:AZ16)</f>
        <v>267.007</v>
      </c>
      <c r="BS16" s="2" t="n">
        <f aca="false">AVERAGE(BA16:BJ16)</f>
        <v>268.3182703</v>
      </c>
    </row>
    <row r="17" customFormat="false" ht="15" hidden="false" customHeight="false" outlineLevel="0" collapsed="false">
      <c r="A17" s="1" t="n">
        <v>36419</v>
      </c>
      <c r="B17" s="2" t="n">
        <v>265.59</v>
      </c>
      <c r="C17" s="2" t="n">
        <v>270.233008</v>
      </c>
      <c r="D17" s="2" t="n">
        <v>266.509756</v>
      </c>
      <c r="E17" s="2" t="n">
        <v>265.078386</v>
      </c>
      <c r="F17" s="2" t="n">
        <v>264.617712</v>
      </c>
      <c r="G17" s="2" t="n">
        <v>265.233836</v>
      </c>
      <c r="H17" s="2" t="n">
        <v>266.429924</v>
      </c>
      <c r="I17" s="2" t="n">
        <v>265.726248</v>
      </c>
      <c r="J17" s="2" t="n">
        <v>266.883578</v>
      </c>
      <c r="K17" s="2" t="n">
        <v>263.085928</v>
      </c>
      <c r="L17" s="2" t="n">
        <v>263.173619</v>
      </c>
      <c r="M17" s="2" t="n">
        <v>264.312442</v>
      </c>
      <c r="N17" s="2" t="n">
        <v>266.161624</v>
      </c>
      <c r="O17" s="2" t="n">
        <v>268.238669</v>
      </c>
      <c r="P17" s="2" t="n">
        <v>262.34632</v>
      </c>
      <c r="Q17" s="2" t="n">
        <v>264.395679</v>
      </c>
      <c r="R17" s="2" t="n">
        <v>262.687605</v>
      </c>
      <c r="S17" s="2" t="n">
        <v>262.893255</v>
      </c>
      <c r="T17" s="2" t="n">
        <v>261.617563</v>
      </c>
      <c r="U17" s="2" t="n">
        <v>263.311364</v>
      </c>
      <c r="V17" s="2" t="n">
        <v>269.428766</v>
      </c>
      <c r="W17" s="2" t="n">
        <v>264.52</v>
      </c>
      <c r="X17" s="2" t="n">
        <v>267.3</v>
      </c>
      <c r="Y17" s="2" t="n">
        <v>265.16</v>
      </c>
      <c r="Z17" s="2" t="n">
        <v>263.55</v>
      </c>
      <c r="AA17" s="2" t="n">
        <v>266.08</v>
      </c>
      <c r="AB17" s="2" t="n">
        <v>265.57</v>
      </c>
      <c r="AC17" s="2" t="n">
        <v>264.14</v>
      </c>
      <c r="AD17" s="2" t="n">
        <v>262.65</v>
      </c>
      <c r="AE17" s="2" t="n">
        <v>266.81</v>
      </c>
      <c r="AF17" s="2" t="n">
        <v>267.13</v>
      </c>
      <c r="AG17" s="2" t="n">
        <v>268.43</v>
      </c>
      <c r="AH17" s="2" t="n">
        <v>269.29</v>
      </c>
      <c r="AI17" s="2" t="n">
        <v>267.05</v>
      </c>
      <c r="AJ17" s="2" t="n">
        <v>264.16</v>
      </c>
      <c r="AK17" s="2" t="n">
        <v>264.2</v>
      </c>
      <c r="AL17" s="2" t="n">
        <v>267.52</v>
      </c>
      <c r="AM17" s="2" t="n">
        <v>266.26</v>
      </c>
      <c r="AN17" s="2" t="n">
        <v>268.3</v>
      </c>
      <c r="AO17" s="2" t="n">
        <v>266.06</v>
      </c>
      <c r="AP17" s="2" t="n">
        <v>266.16</v>
      </c>
      <c r="AQ17" s="2" t="n">
        <v>264.55</v>
      </c>
      <c r="AR17" s="2" t="n">
        <v>265.12</v>
      </c>
      <c r="AS17" s="2" t="n">
        <v>265.59</v>
      </c>
      <c r="AT17" s="2" t="n">
        <v>266.74</v>
      </c>
      <c r="AU17" s="2" t="n">
        <v>266.29</v>
      </c>
      <c r="AV17" s="2" t="n">
        <v>265.46</v>
      </c>
      <c r="AW17" s="2" t="n">
        <v>269.87</v>
      </c>
      <c r="AX17" s="2" t="n">
        <v>268.52</v>
      </c>
      <c r="AY17" s="2" t="n">
        <v>268.5</v>
      </c>
      <c r="AZ17" s="2" t="n">
        <v>264.57</v>
      </c>
      <c r="BA17" s="2" t="n">
        <v>266.2</v>
      </c>
      <c r="BB17" s="2" t="n">
        <v>266.56</v>
      </c>
      <c r="BC17" s="2" t="n">
        <v>271.08</v>
      </c>
      <c r="BD17" s="2" t="n">
        <v>269.31</v>
      </c>
      <c r="BE17" s="2" t="n">
        <v>267.46</v>
      </c>
      <c r="BF17" s="2" t="n">
        <v>265.43</v>
      </c>
      <c r="BG17" s="2" t="n">
        <v>267.21</v>
      </c>
      <c r="BH17" s="2" t="n">
        <v>268.514297</v>
      </c>
      <c r="BI17" s="2" t="n">
        <v>268.095487</v>
      </c>
      <c r="BJ17" s="2" t="n">
        <v>269.857251</v>
      </c>
      <c r="BK17" s="0" t="n">
        <v>269.477216</v>
      </c>
      <c r="BN17" s="2" t="n">
        <f aca="false">AVERAGE(C17:L17)</f>
        <v>265.6971995</v>
      </c>
      <c r="BO17" s="2" t="n">
        <f aca="false">AVERAGE(M17:V17)</f>
        <v>264.5393287</v>
      </c>
      <c r="BP17" s="2" t="n">
        <f aca="false">AVERAGE(W17:AF17)</f>
        <v>265.291</v>
      </c>
      <c r="BQ17" s="2" t="n">
        <f aca="false">AVERAGE(AG17:AP17)</f>
        <v>266.743</v>
      </c>
      <c r="BR17" s="2" t="n">
        <f aca="false">AVERAGE(AQ17:AZ17)</f>
        <v>266.521</v>
      </c>
      <c r="BS17" s="2" t="n">
        <f aca="false">AVERAGE(BA17:BJ17)</f>
        <v>267.9717035</v>
      </c>
    </row>
    <row r="18" customFormat="false" ht="15" hidden="false" customHeight="false" outlineLevel="0" collapsed="false">
      <c r="A18" s="1" t="n">
        <v>36420</v>
      </c>
      <c r="B18" s="2" t="n">
        <v>265.17</v>
      </c>
      <c r="C18" s="2" t="n">
        <v>270.431203</v>
      </c>
      <c r="D18" s="2" t="n">
        <v>267.442565</v>
      </c>
      <c r="E18" s="2" t="n">
        <v>264.942443</v>
      </c>
      <c r="F18" s="2" t="n">
        <v>263.092979</v>
      </c>
      <c r="G18" s="2" t="n">
        <v>264.187392</v>
      </c>
      <c r="H18" s="2" t="n">
        <v>266.995912</v>
      </c>
      <c r="I18" s="2" t="n">
        <v>264.735181</v>
      </c>
      <c r="J18" s="2" t="n">
        <v>266.710782</v>
      </c>
      <c r="K18" s="2" t="n">
        <v>262.780724</v>
      </c>
      <c r="L18" s="2" t="n">
        <v>263.762809</v>
      </c>
      <c r="M18" s="2" t="n">
        <v>264.127165</v>
      </c>
      <c r="N18" s="2" t="n">
        <v>266.132358</v>
      </c>
      <c r="O18" s="2" t="n">
        <v>268.344501</v>
      </c>
      <c r="P18" s="2" t="n">
        <v>261.99527</v>
      </c>
      <c r="Q18" s="2" t="n">
        <v>263.015622</v>
      </c>
      <c r="R18" s="2" t="n">
        <v>262.083692</v>
      </c>
      <c r="S18" s="2" t="n">
        <v>263.381953</v>
      </c>
      <c r="T18" s="2" t="n">
        <v>260.57272</v>
      </c>
      <c r="U18" s="2" t="n">
        <v>265.800206</v>
      </c>
      <c r="V18" s="2" t="n">
        <v>269.675145</v>
      </c>
      <c r="W18" s="2" t="n">
        <v>263.23</v>
      </c>
      <c r="X18" s="2" t="n">
        <v>266.4</v>
      </c>
      <c r="Y18" s="2" t="n">
        <v>265.36</v>
      </c>
      <c r="Z18" s="2" t="n">
        <v>263.05</v>
      </c>
      <c r="AA18" s="2" t="n">
        <v>265.6</v>
      </c>
      <c r="AB18" s="2" t="n">
        <v>265.05</v>
      </c>
      <c r="AC18" s="2" t="n">
        <v>262.87</v>
      </c>
      <c r="AD18" s="2" t="n">
        <v>263.59</v>
      </c>
      <c r="AE18" s="2" t="n">
        <v>265.33</v>
      </c>
      <c r="AF18" s="2" t="n">
        <v>265.89</v>
      </c>
      <c r="AG18" s="2" t="n">
        <v>269.38</v>
      </c>
      <c r="AH18" s="2" t="n">
        <v>267.9</v>
      </c>
      <c r="AI18" s="2" t="n">
        <v>267.35</v>
      </c>
      <c r="AJ18" s="2" t="n">
        <v>262.87</v>
      </c>
      <c r="AK18" s="2" t="n">
        <v>264.17</v>
      </c>
      <c r="AL18" s="2" t="n">
        <v>266.89</v>
      </c>
      <c r="AM18" s="2" t="n">
        <v>264.09</v>
      </c>
      <c r="AN18" s="2" t="n">
        <v>267.7</v>
      </c>
      <c r="AO18" s="2" t="n">
        <v>264.9</v>
      </c>
      <c r="AP18" s="2" t="n">
        <v>266.35</v>
      </c>
      <c r="AQ18" s="2" t="n">
        <v>263.13</v>
      </c>
      <c r="AR18" s="2" t="n">
        <v>262.95</v>
      </c>
      <c r="AS18" s="2" t="n">
        <v>265.17</v>
      </c>
      <c r="AT18" s="2" t="n">
        <v>266.19</v>
      </c>
      <c r="AU18" s="2" t="n">
        <v>264.88</v>
      </c>
      <c r="AV18" s="2" t="n">
        <v>267.32</v>
      </c>
      <c r="AW18" s="2" t="n">
        <v>268.55</v>
      </c>
      <c r="AX18" s="2" t="n">
        <v>268.15</v>
      </c>
      <c r="AY18" s="2" t="n">
        <v>268.89</v>
      </c>
      <c r="AZ18" s="2" t="n">
        <v>264.33</v>
      </c>
      <c r="BA18" s="2" t="n">
        <v>265.75</v>
      </c>
      <c r="BB18" s="2" t="n">
        <v>268.26</v>
      </c>
      <c r="BC18" s="2" t="n">
        <v>270.37</v>
      </c>
      <c r="BD18" s="2" t="n">
        <v>268.74</v>
      </c>
      <c r="BE18" s="2" t="n">
        <v>267.3</v>
      </c>
      <c r="BF18" s="2" t="n">
        <v>265.45</v>
      </c>
      <c r="BG18" s="2" t="n">
        <v>267.3</v>
      </c>
      <c r="BH18" s="2" t="n">
        <v>268.344277</v>
      </c>
      <c r="BI18" s="2" t="n">
        <v>267.62047</v>
      </c>
      <c r="BJ18" s="2" t="n">
        <v>268.810484</v>
      </c>
      <c r="BK18" s="0" t="n">
        <v>268.469233</v>
      </c>
      <c r="BN18" s="2" t="n">
        <f aca="false">AVERAGE(C18:L18)</f>
        <v>265.508199</v>
      </c>
      <c r="BO18" s="2" t="n">
        <f aca="false">AVERAGE(M18:V18)</f>
        <v>264.5128632</v>
      </c>
      <c r="BP18" s="2" t="n">
        <f aca="false">AVERAGE(W18:AF18)</f>
        <v>264.637</v>
      </c>
      <c r="BQ18" s="2" t="n">
        <f aca="false">AVERAGE(AG18:AP18)</f>
        <v>266.16</v>
      </c>
      <c r="BR18" s="2" t="n">
        <f aca="false">AVERAGE(AQ18:AZ18)</f>
        <v>265.956</v>
      </c>
      <c r="BS18" s="2" t="n">
        <f aca="false">AVERAGE(BA18:BJ18)</f>
        <v>267.7945231</v>
      </c>
    </row>
    <row r="19" customFormat="false" ht="15" hidden="false" customHeight="false" outlineLevel="0" collapsed="false">
      <c r="A19" s="1" t="n">
        <v>36421</v>
      </c>
      <c r="B19" s="2" t="n">
        <v>264.86</v>
      </c>
      <c r="C19" s="2" t="n">
        <v>268.792621</v>
      </c>
      <c r="D19" s="2" t="n">
        <v>267.087767</v>
      </c>
      <c r="E19" s="2" t="n">
        <v>262.717293</v>
      </c>
      <c r="F19" s="2" t="n">
        <v>262.285484</v>
      </c>
      <c r="G19" s="2" t="n">
        <v>263.260845</v>
      </c>
      <c r="H19" s="2" t="n">
        <v>266.875313</v>
      </c>
      <c r="I19" s="2" t="n">
        <v>264.433367</v>
      </c>
      <c r="J19" s="2" t="n">
        <v>266.035706</v>
      </c>
      <c r="K19" s="2" t="n">
        <v>261.79567</v>
      </c>
      <c r="L19" s="2" t="n">
        <v>263.232592</v>
      </c>
      <c r="M19" s="2" t="n">
        <v>264.897772</v>
      </c>
      <c r="N19" s="2" t="n">
        <v>266.055504</v>
      </c>
      <c r="O19" s="2" t="n">
        <v>267.686159</v>
      </c>
      <c r="P19" s="2" t="n">
        <v>262.208726</v>
      </c>
      <c r="Q19" s="2" t="n">
        <v>261.76557</v>
      </c>
      <c r="R19" s="2" t="n">
        <v>262.282077</v>
      </c>
      <c r="S19" s="2" t="n">
        <v>262.920314</v>
      </c>
      <c r="T19" s="2" t="n">
        <v>260.242949</v>
      </c>
      <c r="U19" s="2" t="n">
        <v>266.708152</v>
      </c>
      <c r="V19" s="2" t="n">
        <v>268.713121</v>
      </c>
      <c r="W19" s="2" t="n">
        <v>261.81</v>
      </c>
      <c r="X19" s="2" t="n">
        <v>265.23</v>
      </c>
      <c r="Y19" s="2" t="n">
        <v>265.67</v>
      </c>
      <c r="Z19" s="2" t="n">
        <v>262.23</v>
      </c>
      <c r="AA19" s="2" t="n">
        <v>265.41</v>
      </c>
      <c r="AB19" s="2" t="n">
        <v>265.59</v>
      </c>
      <c r="AC19" s="2" t="n">
        <v>261.72</v>
      </c>
      <c r="AD19" s="2" t="n">
        <v>263.66</v>
      </c>
      <c r="AE19" s="2" t="n">
        <v>264.4</v>
      </c>
      <c r="AF19" s="2" t="n">
        <v>267.11</v>
      </c>
      <c r="AG19" s="2" t="n">
        <v>270.52</v>
      </c>
      <c r="AH19" s="2" t="n">
        <v>267.67</v>
      </c>
      <c r="AI19" s="2" t="n">
        <v>265.36</v>
      </c>
      <c r="AJ19" s="2" t="n">
        <v>261.6</v>
      </c>
      <c r="AK19" s="2" t="n">
        <v>264.44</v>
      </c>
      <c r="AL19" s="2" t="n">
        <v>266.17</v>
      </c>
      <c r="AM19" s="2" t="n">
        <v>264.07</v>
      </c>
      <c r="AN19" s="2" t="n">
        <v>267.45</v>
      </c>
      <c r="AO19" s="2" t="n">
        <v>265.5</v>
      </c>
      <c r="AP19" s="2" t="n">
        <v>265.92</v>
      </c>
      <c r="AQ19" s="2" t="n">
        <v>262.78</v>
      </c>
      <c r="AR19" s="2" t="n">
        <v>264.19</v>
      </c>
      <c r="AS19" s="2" t="n">
        <v>264.86</v>
      </c>
      <c r="AT19" s="2" t="n">
        <v>266.11</v>
      </c>
      <c r="AU19" s="2" t="n">
        <v>263.19</v>
      </c>
      <c r="AV19" s="2" t="n">
        <v>267.84</v>
      </c>
      <c r="AW19" s="2" t="n">
        <v>267.43</v>
      </c>
      <c r="AX19" s="2" t="n">
        <v>268.41</v>
      </c>
      <c r="AY19" s="2" t="n">
        <v>268.28</v>
      </c>
      <c r="AZ19" s="2" t="n">
        <v>263.47</v>
      </c>
      <c r="BA19" s="2" t="n">
        <v>265.59</v>
      </c>
      <c r="BB19" s="2" t="n">
        <v>266.97</v>
      </c>
      <c r="BC19" s="2" t="n">
        <v>268.81</v>
      </c>
      <c r="BD19" s="2" t="n">
        <v>268.52</v>
      </c>
      <c r="BE19" s="2" t="n">
        <v>268.34</v>
      </c>
      <c r="BF19" s="2" t="n">
        <v>264.91</v>
      </c>
      <c r="BG19" s="2" t="n">
        <v>269.79</v>
      </c>
      <c r="BH19" s="2" t="n">
        <v>267.188137</v>
      </c>
      <c r="BI19" s="2" t="n">
        <v>267.650815</v>
      </c>
      <c r="BJ19" s="2" t="n">
        <v>268.112325</v>
      </c>
      <c r="BK19" s="0" t="n">
        <v>267.748221</v>
      </c>
      <c r="BN19" s="2" t="n">
        <f aca="false">AVERAGE(C19:L19)</f>
        <v>264.6516658</v>
      </c>
      <c r="BO19" s="2" t="n">
        <f aca="false">AVERAGE(M19:V19)</f>
        <v>264.3480344</v>
      </c>
      <c r="BP19" s="2" t="n">
        <f aca="false">AVERAGE(W19:AF19)</f>
        <v>264.283</v>
      </c>
      <c r="BQ19" s="2" t="n">
        <f aca="false">AVERAGE(AG19:AP19)</f>
        <v>265.87</v>
      </c>
      <c r="BR19" s="2" t="n">
        <f aca="false">AVERAGE(AQ19:AZ19)</f>
        <v>265.656</v>
      </c>
      <c r="BS19" s="2" t="n">
        <f aca="false">AVERAGE(BA19:BJ19)</f>
        <v>267.5881277</v>
      </c>
    </row>
    <row r="20" customFormat="false" ht="15" hidden="false" customHeight="false" outlineLevel="0" collapsed="false">
      <c r="A20" s="1" t="n">
        <v>36422</v>
      </c>
      <c r="B20" s="2" t="n">
        <v>264.35</v>
      </c>
      <c r="C20" s="2" t="n">
        <v>266.909667</v>
      </c>
      <c r="D20" s="2" t="n">
        <v>266.894032</v>
      </c>
      <c r="E20" s="2" t="n">
        <v>261.075519</v>
      </c>
      <c r="F20" s="2" t="n">
        <v>261.550446</v>
      </c>
      <c r="G20" s="2" t="n">
        <v>262.789242</v>
      </c>
      <c r="H20" s="2" t="n">
        <v>266.552104</v>
      </c>
      <c r="I20" s="2" t="n">
        <v>264.081607</v>
      </c>
      <c r="J20" s="2" t="n">
        <v>265.841653</v>
      </c>
      <c r="K20" s="2" t="n">
        <v>261.965567</v>
      </c>
      <c r="L20" s="2" t="n">
        <v>263.784643</v>
      </c>
      <c r="M20" s="2" t="n">
        <v>265.530842</v>
      </c>
      <c r="N20" s="2" t="n">
        <v>264.530321</v>
      </c>
      <c r="O20" s="2" t="n">
        <v>267.140332</v>
      </c>
      <c r="P20" s="2" t="n">
        <v>262.308336</v>
      </c>
      <c r="Q20" s="2" t="n">
        <v>261.809</v>
      </c>
      <c r="R20" s="2" t="n">
        <v>261.57952</v>
      </c>
      <c r="S20" s="2" t="n">
        <v>263.110922</v>
      </c>
      <c r="T20" s="2" t="n">
        <v>259.963154</v>
      </c>
      <c r="U20" s="2" t="n">
        <v>267.532299</v>
      </c>
      <c r="V20" s="2" t="n">
        <v>268.078846</v>
      </c>
      <c r="W20" s="2" t="n">
        <v>262.68</v>
      </c>
      <c r="X20" s="2" t="n">
        <v>265.41</v>
      </c>
      <c r="Y20" s="2" t="n">
        <v>265.61</v>
      </c>
      <c r="Z20" s="2" t="n">
        <v>262.04</v>
      </c>
      <c r="AA20" s="2" t="n">
        <v>266.82</v>
      </c>
      <c r="AB20" s="2" t="n">
        <v>265.01</v>
      </c>
      <c r="AC20" s="2" t="n">
        <v>261.27</v>
      </c>
      <c r="AD20" s="2" t="n">
        <v>261.62</v>
      </c>
      <c r="AE20" s="2" t="n">
        <v>263.5</v>
      </c>
      <c r="AF20" s="2" t="n">
        <v>266.8</v>
      </c>
      <c r="AG20" s="2" t="n">
        <v>270.74</v>
      </c>
      <c r="AH20" s="2" t="n">
        <v>265.66</v>
      </c>
      <c r="AI20" s="2" t="n">
        <v>263.75</v>
      </c>
      <c r="AJ20" s="2" t="n">
        <v>260.89</v>
      </c>
      <c r="AK20" s="2" t="n">
        <v>262.9</v>
      </c>
      <c r="AL20" s="2" t="n">
        <v>265.28</v>
      </c>
      <c r="AM20" s="2" t="n">
        <v>263.97</v>
      </c>
      <c r="AN20" s="2" t="n">
        <v>267.91</v>
      </c>
      <c r="AO20" s="2" t="n">
        <v>265.57</v>
      </c>
      <c r="AP20" s="2" t="n">
        <v>266.28</v>
      </c>
      <c r="AQ20" s="2" t="n">
        <v>262.5</v>
      </c>
      <c r="AR20" s="2" t="n">
        <v>264.79</v>
      </c>
      <c r="AS20" s="2" t="n">
        <v>264.35</v>
      </c>
      <c r="AT20" s="2" t="n">
        <v>267.03</v>
      </c>
      <c r="AU20" s="2" t="n">
        <v>264.24</v>
      </c>
      <c r="AV20" s="2" t="n">
        <v>265.5</v>
      </c>
      <c r="AW20" s="2" t="n">
        <v>266.18</v>
      </c>
      <c r="AX20" s="2" t="n">
        <v>268.91</v>
      </c>
      <c r="AY20" s="2" t="n">
        <v>267.98</v>
      </c>
      <c r="AZ20" s="2" t="n">
        <v>263.46</v>
      </c>
      <c r="BA20" s="2" t="n">
        <v>265.88</v>
      </c>
      <c r="BB20" s="2" t="n">
        <v>264.86</v>
      </c>
      <c r="BC20" s="2" t="n">
        <v>268.27</v>
      </c>
      <c r="BD20" s="2" t="n">
        <v>268.16</v>
      </c>
      <c r="BE20" s="2" t="n">
        <v>268.02</v>
      </c>
      <c r="BF20" s="2" t="n">
        <v>263.98</v>
      </c>
      <c r="BG20" s="2" t="n">
        <v>269.25</v>
      </c>
      <c r="BH20" s="2" t="n">
        <v>267.262735</v>
      </c>
      <c r="BI20" s="2" t="n">
        <v>267.181692</v>
      </c>
      <c r="BJ20" s="2" t="n">
        <v>268.228882</v>
      </c>
      <c r="BK20" s="0" t="n">
        <v>267.539836</v>
      </c>
      <c r="BN20" s="2" t="n">
        <f aca="false">AVERAGE(C20:L20)</f>
        <v>264.144448</v>
      </c>
      <c r="BO20" s="2" t="n">
        <f aca="false">AVERAGE(M20:V20)</f>
        <v>264.1583572</v>
      </c>
      <c r="BP20" s="2" t="n">
        <f aca="false">AVERAGE(W20:AF20)</f>
        <v>264.076</v>
      </c>
      <c r="BQ20" s="2" t="n">
        <f aca="false">AVERAGE(AG20:AP20)</f>
        <v>265.295</v>
      </c>
      <c r="BR20" s="2" t="n">
        <f aca="false">AVERAGE(AQ20:AZ20)</f>
        <v>265.494</v>
      </c>
      <c r="BS20" s="2" t="n">
        <f aca="false">AVERAGE(BA20:BJ20)</f>
        <v>267.1093309</v>
      </c>
    </row>
    <row r="21" customFormat="false" ht="15" hidden="false" customHeight="false" outlineLevel="0" collapsed="false">
      <c r="A21" s="1" t="n">
        <v>36423</v>
      </c>
      <c r="B21" s="2" t="n">
        <v>264.09</v>
      </c>
      <c r="C21" s="2" t="n">
        <v>266.218758</v>
      </c>
      <c r="D21" s="2" t="n">
        <v>267.342527</v>
      </c>
      <c r="E21" s="2" t="n">
        <v>260.05011</v>
      </c>
      <c r="F21" s="2" t="n">
        <v>262.782414</v>
      </c>
      <c r="G21" s="2" t="n">
        <v>262.269317</v>
      </c>
      <c r="H21" s="2" t="n">
        <v>265.695818</v>
      </c>
      <c r="I21" s="2" t="n">
        <v>263.14671</v>
      </c>
      <c r="J21" s="2" t="n">
        <v>265.347096</v>
      </c>
      <c r="K21" s="2" t="n">
        <v>263.566238</v>
      </c>
      <c r="L21" s="2" t="n">
        <v>265.123317</v>
      </c>
      <c r="M21" s="2" t="n">
        <v>266.365786</v>
      </c>
      <c r="N21" s="2" t="n">
        <v>263.867689</v>
      </c>
      <c r="O21" s="2" t="n">
        <v>267.449373</v>
      </c>
      <c r="P21" s="2" t="n">
        <v>262.776029</v>
      </c>
      <c r="Q21" s="2" t="n">
        <v>261.143094</v>
      </c>
      <c r="R21" s="2" t="n">
        <v>260.177764</v>
      </c>
      <c r="S21" s="2" t="n">
        <v>264.410294</v>
      </c>
      <c r="T21" s="2" t="n">
        <v>259.922849</v>
      </c>
      <c r="U21" s="2" t="n">
        <v>267.067802</v>
      </c>
      <c r="V21" s="2" t="n">
        <v>267.889735</v>
      </c>
      <c r="W21" s="2" t="n">
        <v>263.05</v>
      </c>
      <c r="X21" s="2" t="n">
        <v>265.1</v>
      </c>
      <c r="Y21" s="2" t="n">
        <v>265.32</v>
      </c>
      <c r="Z21" s="2" t="n">
        <v>260.79</v>
      </c>
      <c r="AA21" s="2" t="n">
        <v>266.54</v>
      </c>
      <c r="AB21" s="2" t="n">
        <v>264.46</v>
      </c>
      <c r="AC21" s="2" t="n">
        <v>260.46</v>
      </c>
      <c r="AD21" s="2" t="n">
        <v>259.98</v>
      </c>
      <c r="AE21" s="2" t="n">
        <v>262.85</v>
      </c>
      <c r="AF21" s="2" t="n">
        <v>265.4</v>
      </c>
      <c r="AG21" s="2" t="n">
        <v>269.38</v>
      </c>
      <c r="AH21" s="2" t="n">
        <v>266.26</v>
      </c>
      <c r="AI21" s="2" t="n">
        <v>261.93</v>
      </c>
      <c r="AJ21" s="2" t="n">
        <v>260.55</v>
      </c>
      <c r="AK21" s="2" t="n">
        <v>261.8</v>
      </c>
      <c r="AL21" s="2" t="n">
        <v>266.98</v>
      </c>
      <c r="AM21" s="2" t="n">
        <v>264.13</v>
      </c>
      <c r="AN21" s="2" t="n">
        <v>268.31</v>
      </c>
      <c r="AO21" s="2" t="n">
        <v>265.3</v>
      </c>
      <c r="AP21" s="2" t="n">
        <v>266.46</v>
      </c>
      <c r="AQ21" s="2" t="n">
        <v>262.14</v>
      </c>
      <c r="AR21" s="2" t="n">
        <v>264.74</v>
      </c>
      <c r="AS21" s="2" t="n">
        <v>264.09</v>
      </c>
      <c r="AT21" s="2" t="n">
        <v>267.67</v>
      </c>
      <c r="AU21" s="2" t="n">
        <v>263.6</v>
      </c>
      <c r="AV21" s="2" t="n">
        <v>266.8</v>
      </c>
      <c r="AW21" s="2" t="n">
        <v>266.74</v>
      </c>
      <c r="AX21" s="2" t="n">
        <v>268.81</v>
      </c>
      <c r="AY21" s="2" t="n">
        <v>267.98</v>
      </c>
      <c r="AZ21" s="2" t="n">
        <v>263.03</v>
      </c>
      <c r="BA21" s="2" t="n">
        <v>265.64</v>
      </c>
      <c r="BB21" s="2" t="n">
        <v>262.01</v>
      </c>
      <c r="BC21" s="2" t="n">
        <v>267.94</v>
      </c>
      <c r="BD21" s="2" t="n">
        <v>268.41</v>
      </c>
      <c r="BE21" s="2" t="n">
        <v>268.05</v>
      </c>
      <c r="BF21" s="2" t="n">
        <v>263.05</v>
      </c>
      <c r="BG21" s="2" t="n">
        <v>268.05</v>
      </c>
      <c r="BH21" s="2" t="n">
        <v>267.080259</v>
      </c>
      <c r="BI21" s="2" t="n">
        <v>266.391973</v>
      </c>
      <c r="BJ21" s="2" t="n">
        <v>268.489184</v>
      </c>
      <c r="BK21" s="0" t="n">
        <v>267.27739</v>
      </c>
      <c r="BN21" s="2" t="n">
        <f aca="false">AVERAGE(C21:L21)</f>
        <v>264.1542305</v>
      </c>
      <c r="BO21" s="2" t="n">
        <f aca="false">AVERAGE(M21:V21)</f>
        <v>264.1070415</v>
      </c>
      <c r="BP21" s="2" t="n">
        <f aca="false">AVERAGE(W21:AF21)</f>
        <v>263.395</v>
      </c>
      <c r="BQ21" s="2" t="n">
        <f aca="false">AVERAGE(AG21:AP21)</f>
        <v>265.11</v>
      </c>
      <c r="BR21" s="2" t="n">
        <f aca="false">AVERAGE(AQ21:AZ21)</f>
        <v>265.56</v>
      </c>
      <c r="BS21" s="2" t="n">
        <f aca="false">AVERAGE(BA21:BJ21)</f>
        <v>266.5111416</v>
      </c>
    </row>
    <row r="22" customFormat="false" ht="15" hidden="false" customHeight="false" outlineLevel="0" collapsed="false">
      <c r="A22" s="1" t="n">
        <v>36424</v>
      </c>
      <c r="B22" s="2" t="n">
        <v>263.82</v>
      </c>
      <c r="C22" s="2" t="n">
        <v>265.159364</v>
      </c>
      <c r="D22" s="2" t="n">
        <v>267.631976</v>
      </c>
      <c r="E22" s="2" t="n">
        <v>258.369557</v>
      </c>
      <c r="F22" s="2" t="n">
        <v>262.76854</v>
      </c>
      <c r="G22" s="2" t="n">
        <v>262.658193</v>
      </c>
      <c r="H22" s="2" t="n">
        <v>265.514622</v>
      </c>
      <c r="I22" s="2" t="n">
        <v>261.64358</v>
      </c>
      <c r="J22" s="2" t="n">
        <v>266.442557</v>
      </c>
      <c r="K22" s="2" t="n">
        <v>265.123303</v>
      </c>
      <c r="L22" s="2" t="n">
        <v>265.246276</v>
      </c>
      <c r="M22" s="2" t="n">
        <v>266.507806</v>
      </c>
      <c r="N22" s="2" t="n">
        <v>262.93447</v>
      </c>
      <c r="O22" s="2" t="n">
        <v>266.467133</v>
      </c>
      <c r="P22" s="2" t="n">
        <v>262.571214</v>
      </c>
      <c r="Q22" s="2" t="n">
        <v>259.347169</v>
      </c>
      <c r="R22" s="2" t="n">
        <v>259.113253</v>
      </c>
      <c r="S22" s="2" t="n">
        <v>264.719932</v>
      </c>
      <c r="T22" s="2" t="n">
        <v>259.497574</v>
      </c>
      <c r="U22" s="2" t="n">
        <v>266.088915</v>
      </c>
      <c r="V22" s="2" t="n">
        <v>267.940139</v>
      </c>
      <c r="W22" s="2" t="n">
        <v>262.37</v>
      </c>
      <c r="X22" s="2" t="n">
        <v>263.43</v>
      </c>
      <c r="Y22" s="2" t="n">
        <v>263.99</v>
      </c>
      <c r="Z22" s="2" t="n">
        <v>260.68</v>
      </c>
      <c r="AA22" s="2" t="n">
        <v>266</v>
      </c>
      <c r="AB22" s="2" t="n">
        <v>263.22</v>
      </c>
      <c r="AC22" s="2" t="n">
        <v>258.89</v>
      </c>
      <c r="AD22" s="2" t="n">
        <v>258.06</v>
      </c>
      <c r="AE22" s="2" t="n">
        <v>262.04</v>
      </c>
      <c r="AF22" s="2" t="n">
        <v>265.02</v>
      </c>
      <c r="AG22" s="2" t="n">
        <v>268.12</v>
      </c>
      <c r="AH22" s="2" t="n">
        <v>268.21</v>
      </c>
      <c r="AI22" s="2" t="n">
        <v>261.4</v>
      </c>
      <c r="AJ22" s="2" t="n">
        <v>262.16</v>
      </c>
      <c r="AK22" s="2" t="n">
        <v>263.36</v>
      </c>
      <c r="AL22" s="2" t="n">
        <v>266.33</v>
      </c>
      <c r="AM22" s="2" t="n">
        <v>263.13</v>
      </c>
      <c r="AN22" s="2" t="n">
        <v>267.32</v>
      </c>
      <c r="AO22" s="2" t="n">
        <v>265.87</v>
      </c>
      <c r="AP22" s="2" t="n">
        <v>265.93</v>
      </c>
      <c r="AQ22" s="2" t="n">
        <v>261.37</v>
      </c>
      <c r="AR22" s="2" t="n">
        <v>265.06</v>
      </c>
      <c r="AS22" s="2" t="n">
        <v>263.82</v>
      </c>
      <c r="AT22" s="2" t="n">
        <v>267.07</v>
      </c>
      <c r="AU22" s="2" t="n">
        <v>262.05</v>
      </c>
      <c r="AV22" s="2" t="n">
        <v>267.1</v>
      </c>
      <c r="AW22" s="2" t="n">
        <v>268.49</v>
      </c>
      <c r="AX22" s="2" t="n">
        <v>269.15</v>
      </c>
      <c r="AY22" s="2" t="n">
        <v>267.82</v>
      </c>
      <c r="AZ22" s="2" t="n">
        <v>266.43</v>
      </c>
      <c r="BA22" s="2" t="n">
        <v>265.22</v>
      </c>
      <c r="BB22" s="2" t="n">
        <v>260.5</v>
      </c>
      <c r="BC22" s="2" t="n">
        <v>267.35</v>
      </c>
      <c r="BD22" s="2" t="n">
        <v>268.95</v>
      </c>
      <c r="BE22" s="2" t="n">
        <v>267.89</v>
      </c>
      <c r="BF22" s="2" t="n">
        <v>262.61</v>
      </c>
      <c r="BG22" s="2" t="n">
        <v>267.04</v>
      </c>
      <c r="BH22" s="2" t="n">
        <v>267.949752</v>
      </c>
      <c r="BI22" s="2" t="n">
        <v>265.549712</v>
      </c>
      <c r="BJ22" s="2" t="n">
        <v>268.610049</v>
      </c>
      <c r="BK22" s="0" t="n">
        <v>266.724995</v>
      </c>
      <c r="BN22" s="2" t="n">
        <f aca="false">AVERAGE(C22:L22)</f>
        <v>264.0557968</v>
      </c>
      <c r="BO22" s="2" t="n">
        <f aca="false">AVERAGE(M22:V22)</f>
        <v>263.5187605</v>
      </c>
      <c r="BP22" s="2" t="n">
        <f aca="false">AVERAGE(W22:AF22)</f>
        <v>262.37</v>
      </c>
      <c r="BQ22" s="2" t="n">
        <f aca="false">AVERAGE(AG22:AP22)</f>
        <v>265.183</v>
      </c>
      <c r="BR22" s="2" t="n">
        <f aca="false">AVERAGE(AQ22:AZ22)</f>
        <v>265.836</v>
      </c>
      <c r="BS22" s="2" t="n">
        <f aca="false">AVERAGE(BA22:BJ22)</f>
        <v>266.1669513</v>
      </c>
    </row>
    <row r="23" customFormat="false" ht="15" hidden="false" customHeight="false" outlineLevel="0" collapsed="false">
      <c r="A23" s="1" t="n">
        <v>36425</v>
      </c>
      <c r="B23" s="2" t="n">
        <v>263.44</v>
      </c>
      <c r="C23" s="2" t="n">
        <v>264.481897</v>
      </c>
      <c r="D23" s="2" t="n">
        <v>266.193101</v>
      </c>
      <c r="E23" s="2" t="n">
        <v>257.380585</v>
      </c>
      <c r="F23" s="2" t="n">
        <v>261.893122</v>
      </c>
      <c r="G23" s="2" t="n">
        <v>264.262077</v>
      </c>
      <c r="H23" s="2" t="n">
        <v>265.65299</v>
      </c>
      <c r="I23" s="2" t="n">
        <v>261.048436</v>
      </c>
      <c r="J23" s="2" t="n">
        <v>267.304909</v>
      </c>
      <c r="K23" s="2" t="n">
        <v>265.168866</v>
      </c>
      <c r="L23" s="2" t="n">
        <v>267.512892</v>
      </c>
      <c r="M23" s="2" t="n">
        <v>265.225138</v>
      </c>
      <c r="N23" s="2" t="n">
        <v>264.356063</v>
      </c>
      <c r="O23" s="2" t="n">
        <v>265.092541</v>
      </c>
      <c r="P23" s="2" t="n">
        <v>261.354592</v>
      </c>
      <c r="Q23" s="2" t="n">
        <v>257.413323</v>
      </c>
      <c r="R23" s="2" t="n">
        <v>259.599265</v>
      </c>
      <c r="S23" s="2" t="n">
        <v>265.127903</v>
      </c>
      <c r="T23" s="2" t="n">
        <v>259.375463</v>
      </c>
      <c r="U23" s="2" t="n">
        <v>265.252135</v>
      </c>
      <c r="V23" s="2" t="n">
        <v>267.436589</v>
      </c>
      <c r="W23" s="2" t="n">
        <v>261.7</v>
      </c>
      <c r="X23" s="2" t="n">
        <v>263.23</v>
      </c>
      <c r="Y23" s="2" t="n">
        <v>263.95</v>
      </c>
      <c r="Z23" s="2" t="n">
        <v>260.9</v>
      </c>
      <c r="AA23" s="2" t="n">
        <v>266.59</v>
      </c>
      <c r="AB23" s="2" t="n">
        <v>264.03</v>
      </c>
      <c r="AC23" s="2" t="n">
        <v>258.52</v>
      </c>
      <c r="AD23" s="2" t="n">
        <v>257.32</v>
      </c>
      <c r="AE23" s="2" t="n">
        <v>262.3</v>
      </c>
      <c r="AF23" s="2" t="n">
        <v>264.07</v>
      </c>
      <c r="AG23" s="2" t="n">
        <v>266.89</v>
      </c>
      <c r="AH23" s="2" t="n">
        <v>267.57</v>
      </c>
      <c r="AI23" s="2" t="n">
        <v>260.19</v>
      </c>
      <c r="AJ23" s="2" t="n">
        <v>264.19</v>
      </c>
      <c r="AK23" s="2" t="n">
        <v>262.98</v>
      </c>
      <c r="AL23" s="2" t="n">
        <v>264.45</v>
      </c>
      <c r="AM23" s="2" t="n">
        <v>261.77</v>
      </c>
      <c r="AN23" s="2" t="n">
        <v>267.67</v>
      </c>
      <c r="AO23" s="2" t="n">
        <v>265.97</v>
      </c>
      <c r="AP23" s="2" t="n">
        <v>265.38</v>
      </c>
      <c r="AQ23" s="2" t="n">
        <v>261</v>
      </c>
      <c r="AR23" s="2" t="n">
        <v>264.02</v>
      </c>
      <c r="AS23" s="2" t="n">
        <v>263.44</v>
      </c>
      <c r="AT23" s="2" t="n">
        <v>266.82</v>
      </c>
      <c r="AU23" s="2" t="n">
        <v>260.37</v>
      </c>
      <c r="AV23" s="2" t="n">
        <v>265.61</v>
      </c>
      <c r="AW23" s="2" t="n">
        <v>269.45</v>
      </c>
      <c r="AX23" s="2" t="n">
        <v>268.58</v>
      </c>
      <c r="AY23" s="2" t="n">
        <v>267.81</v>
      </c>
      <c r="AZ23" s="2" t="n">
        <v>268.25</v>
      </c>
      <c r="BA23" s="2" t="n">
        <v>264.39</v>
      </c>
      <c r="BB23" s="2" t="n">
        <v>261.23</v>
      </c>
      <c r="BC23" s="2" t="n">
        <v>266.48</v>
      </c>
      <c r="BD23" s="2" t="n">
        <v>268.77</v>
      </c>
      <c r="BE23" s="2" t="n">
        <v>266.94</v>
      </c>
      <c r="BF23" s="2" t="n">
        <v>262.42</v>
      </c>
      <c r="BG23" s="2" t="n">
        <v>266.55</v>
      </c>
      <c r="BH23" s="2" t="n">
        <v>268.431351</v>
      </c>
      <c r="BI23" s="2" t="n">
        <v>264.896039</v>
      </c>
      <c r="BJ23" s="2" t="n">
        <v>268.427798</v>
      </c>
      <c r="BK23" s="0" t="n">
        <v>265.969355</v>
      </c>
      <c r="BN23" s="2" t="n">
        <f aca="false">AVERAGE(C23:L23)</f>
        <v>264.0898875</v>
      </c>
      <c r="BO23" s="2" t="n">
        <f aca="false">AVERAGE(M23:V23)</f>
        <v>263.0233012</v>
      </c>
      <c r="BP23" s="2" t="n">
        <f aca="false">AVERAGE(W23:AF23)</f>
        <v>262.261</v>
      </c>
      <c r="BQ23" s="2" t="n">
        <f aca="false">AVERAGE(AG23:AP23)</f>
        <v>264.706</v>
      </c>
      <c r="BR23" s="2" t="n">
        <f aca="false">AVERAGE(AQ23:AZ23)</f>
        <v>265.535</v>
      </c>
      <c r="BS23" s="2" t="n">
        <f aca="false">AVERAGE(BA23:BJ23)</f>
        <v>265.8535188</v>
      </c>
    </row>
    <row r="24" customFormat="false" ht="15" hidden="false" customHeight="false" outlineLevel="0" collapsed="false">
      <c r="A24" s="1" t="n">
        <v>36426</v>
      </c>
      <c r="B24" s="2" t="n">
        <v>263.23</v>
      </c>
      <c r="C24" s="2" t="n">
        <v>263.999499</v>
      </c>
      <c r="D24" s="2" t="n">
        <v>264.595374</v>
      </c>
      <c r="E24" s="2" t="n">
        <v>258.137863</v>
      </c>
      <c r="F24" s="2" t="n">
        <v>265.111781</v>
      </c>
      <c r="G24" s="2" t="n">
        <v>263.583094</v>
      </c>
      <c r="H24" s="2" t="n">
        <v>265.551689</v>
      </c>
      <c r="I24" s="2" t="n">
        <v>262.3203</v>
      </c>
      <c r="J24" s="2" t="n">
        <v>267.951975</v>
      </c>
      <c r="K24" s="2" t="n">
        <v>265.196262</v>
      </c>
      <c r="L24" s="2" t="n">
        <v>268.327428</v>
      </c>
      <c r="M24" s="2" t="n">
        <v>263.926227</v>
      </c>
      <c r="N24" s="2" t="n">
        <v>263.711565</v>
      </c>
      <c r="O24" s="2" t="n">
        <v>264.070381</v>
      </c>
      <c r="P24" s="2" t="n">
        <v>260.283643</v>
      </c>
      <c r="Q24" s="2" t="n">
        <v>257.086204</v>
      </c>
      <c r="R24" s="2" t="n">
        <v>260.654265</v>
      </c>
      <c r="S24" s="2" t="n">
        <v>264.853517</v>
      </c>
      <c r="T24" s="2" t="n">
        <v>260.420216</v>
      </c>
      <c r="U24" s="2" t="n">
        <v>264.152598</v>
      </c>
      <c r="V24" s="2" t="n">
        <v>267.063811</v>
      </c>
      <c r="W24" s="2" t="n">
        <v>261.65</v>
      </c>
      <c r="X24" s="2" t="n">
        <v>263</v>
      </c>
      <c r="Y24" s="2" t="n">
        <v>265.16</v>
      </c>
      <c r="Z24" s="2" t="n">
        <v>262.89</v>
      </c>
      <c r="AA24" s="2" t="n">
        <v>265.99</v>
      </c>
      <c r="AB24" s="2" t="n">
        <v>263.82</v>
      </c>
      <c r="AC24" s="2" t="n">
        <v>258.12</v>
      </c>
      <c r="AD24" s="2" t="n">
        <v>255.27</v>
      </c>
      <c r="AE24" s="2" t="n">
        <v>263.36</v>
      </c>
      <c r="AF24" s="2" t="n">
        <v>262.57</v>
      </c>
      <c r="AG24" s="2" t="n">
        <v>264.59</v>
      </c>
      <c r="AH24" s="2" t="n">
        <v>265.03</v>
      </c>
      <c r="AI24" s="2" t="n">
        <v>260.38</v>
      </c>
      <c r="AJ24" s="2" t="n">
        <v>264.91</v>
      </c>
      <c r="AK24" s="2" t="n">
        <v>263.64</v>
      </c>
      <c r="AL24" s="2" t="n">
        <v>263.31</v>
      </c>
      <c r="AM24" s="2" t="n">
        <v>259.89</v>
      </c>
      <c r="AN24" s="2" t="n">
        <v>268</v>
      </c>
      <c r="AO24" s="2" t="n">
        <v>264.85</v>
      </c>
      <c r="AP24" s="2" t="n">
        <v>264.84</v>
      </c>
      <c r="AQ24" s="2" t="n">
        <v>260.91</v>
      </c>
      <c r="AR24" s="2" t="n">
        <v>264.15</v>
      </c>
      <c r="AS24" s="2" t="n">
        <v>263.23</v>
      </c>
      <c r="AT24" s="2" t="n">
        <v>267.23</v>
      </c>
      <c r="AU24" s="2" t="n">
        <v>260.69</v>
      </c>
      <c r="AV24" s="2" t="n">
        <v>264.93</v>
      </c>
      <c r="AW24" s="2" t="n">
        <v>269.41</v>
      </c>
      <c r="AX24" s="2" t="n">
        <v>268.15</v>
      </c>
      <c r="AY24" s="2" t="n">
        <v>266.88</v>
      </c>
      <c r="AZ24" s="2" t="n">
        <v>268.52</v>
      </c>
      <c r="BA24" s="2" t="n">
        <v>264.09</v>
      </c>
      <c r="BB24" s="2" t="n">
        <v>262</v>
      </c>
      <c r="BC24" s="2" t="n">
        <v>265.48</v>
      </c>
      <c r="BD24" s="2" t="n">
        <v>266.59</v>
      </c>
      <c r="BE24" s="2" t="n">
        <v>266.63</v>
      </c>
      <c r="BF24" s="2" t="n">
        <v>263.1</v>
      </c>
      <c r="BG24" s="2" t="n">
        <v>266.46</v>
      </c>
      <c r="BH24" s="2" t="n">
        <v>267.736194</v>
      </c>
      <c r="BI24" s="2" t="n">
        <v>264.333638</v>
      </c>
      <c r="BJ24" s="2" t="n">
        <v>268.109487</v>
      </c>
      <c r="BK24" s="0" t="n">
        <v>265.65535</v>
      </c>
      <c r="BN24" s="2" t="n">
        <f aca="false">AVERAGE(C24:L24)</f>
        <v>264.4775265</v>
      </c>
      <c r="BO24" s="2" t="n">
        <f aca="false">AVERAGE(M24:V24)</f>
        <v>262.6222427</v>
      </c>
      <c r="BP24" s="2" t="n">
        <f aca="false">AVERAGE(W24:AF24)</f>
        <v>262.183</v>
      </c>
      <c r="BQ24" s="2" t="n">
        <f aca="false">AVERAGE(AG24:AP24)</f>
        <v>263.944</v>
      </c>
      <c r="BR24" s="2" t="n">
        <f aca="false">AVERAGE(AQ24:AZ24)</f>
        <v>265.41</v>
      </c>
      <c r="BS24" s="2" t="n">
        <f aca="false">AVERAGE(BA24:BJ24)</f>
        <v>265.4529319</v>
      </c>
    </row>
    <row r="25" customFormat="false" ht="15" hidden="false" customHeight="false" outlineLevel="0" collapsed="false">
      <c r="A25" s="1" t="n">
        <v>36427</v>
      </c>
      <c r="B25" s="2" t="n">
        <v>262.82</v>
      </c>
      <c r="C25" s="2" t="n">
        <v>263.911347</v>
      </c>
      <c r="D25" s="2" t="n">
        <v>263.192154</v>
      </c>
      <c r="E25" s="2" t="n">
        <v>257.076509</v>
      </c>
      <c r="F25" s="2" t="n">
        <v>264.038453</v>
      </c>
      <c r="G25" s="2" t="n">
        <v>260.845334</v>
      </c>
      <c r="H25" s="2" t="n">
        <v>264.894394</v>
      </c>
      <c r="I25" s="2" t="n">
        <v>264.57798</v>
      </c>
      <c r="J25" s="2" t="n">
        <v>267.192758</v>
      </c>
      <c r="K25" s="2" t="n">
        <v>264.092864</v>
      </c>
      <c r="L25" s="2" t="n">
        <v>267.337168</v>
      </c>
      <c r="M25" s="2" t="n">
        <v>262.877605</v>
      </c>
      <c r="N25" s="2" t="n">
        <v>263.078201</v>
      </c>
      <c r="O25" s="2" t="n">
        <v>263.843664</v>
      </c>
      <c r="P25" s="2" t="n">
        <v>259.509252</v>
      </c>
      <c r="Q25" s="2" t="n">
        <v>256.667384</v>
      </c>
      <c r="R25" s="2" t="n">
        <v>259.691884</v>
      </c>
      <c r="S25" s="2" t="n">
        <v>264.594453</v>
      </c>
      <c r="T25" s="2" t="n">
        <v>263.1744</v>
      </c>
      <c r="U25" s="2" t="n">
        <v>262.768661</v>
      </c>
      <c r="V25" s="2" t="n">
        <v>266.180668</v>
      </c>
      <c r="W25" s="2" t="n">
        <v>261.14</v>
      </c>
      <c r="X25" s="2" t="n">
        <v>262.15</v>
      </c>
      <c r="Y25" s="2" t="n">
        <v>265.25</v>
      </c>
      <c r="Z25" s="2" t="n">
        <v>264.09</v>
      </c>
      <c r="AA25" s="2" t="n">
        <v>264.77</v>
      </c>
      <c r="AB25" s="2" t="n">
        <v>263.13</v>
      </c>
      <c r="AC25" s="2" t="n">
        <v>258.67</v>
      </c>
      <c r="AD25" s="2" t="n">
        <v>254.78</v>
      </c>
      <c r="AE25" s="2" t="n">
        <v>264.48</v>
      </c>
      <c r="AF25" s="2" t="n">
        <v>262.17</v>
      </c>
      <c r="AG25" s="2" t="n">
        <v>264.25</v>
      </c>
      <c r="AH25" s="2" t="n">
        <v>264.05</v>
      </c>
      <c r="AI25" s="2" t="n">
        <v>263.13</v>
      </c>
      <c r="AJ25" s="2" t="n">
        <v>264.91</v>
      </c>
      <c r="AK25" s="2" t="n">
        <v>261.63</v>
      </c>
      <c r="AL25" s="2" t="n">
        <v>264.41</v>
      </c>
      <c r="AM25" s="2" t="n">
        <v>259.13</v>
      </c>
      <c r="AN25" s="2" t="n">
        <v>267.59</v>
      </c>
      <c r="AO25" s="2" t="n">
        <v>263.39</v>
      </c>
      <c r="AP25" s="2" t="n">
        <v>263.63</v>
      </c>
      <c r="AQ25" s="2" t="n">
        <v>261.54</v>
      </c>
      <c r="AR25" s="2" t="n">
        <v>263.97</v>
      </c>
      <c r="AS25" s="2" t="n">
        <v>262.82</v>
      </c>
      <c r="AT25" s="2" t="n">
        <v>267.35</v>
      </c>
      <c r="AU25" s="2" t="n">
        <v>261.1</v>
      </c>
      <c r="AV25" s="2" t="n">
        <v>264.32</v>
      </c>
      <c r="AW25" s="2" t="n">
        <v>269.56</v>
      </c>
      <c r="AX25" s="2" t="n">
        <v>268.93</v>
      </c>
      <c r="AY25" s="2" t="n">
        <v>266.37</v>
      </c>
      <c r="AZ25" s="2" t="n">
        <v>268.35</v>
      </c>
      <c r="BA25" s="2" t="n">
        <v>263.29</v>
      </c>
      <c r="BB25" s="2" t="n">
        <v>263.51</v>
      </c>
      <c r="BC25" s="2" t="n">
        <v>265.2</v>
      </c>
      <c r="BD25" s="2" t="n">
        <v>265.65</v>
      </c>
      <c r="BE25" s="2" t="n">
        <v>265.11</v>
      </c>
      <c r="BF25" s="2" t="n">
        <v>263.64</v>
      </c>
      <c r="BG25" s="2" t="n">
        <v>267.33</v>
      </c>
      <c r="BH25" s="2" t="n">
        <v>266.833231</v>
      </c>
      <c r="BI25" s="2" t="n">
        <v>264.233982</v>
      </c>
      <c r="BJ25" s="2" t="n">
        <v>268.553744</v>
      </c>
      <c r="BK25" s="0" t="n">
        <v>267.399965</v>
      </c>
      <c r="BN25" s="2" t="n">
        <f aca="false">AVERAGE(C25:L25)</f>
        <v>263.7158961</v>
      </c>
      <c r="BO25" s="2" t="n">
        <f aca="false">AVERAGE(M25:V25)</f>
        <v>262.2386172</v>
      </c>
      <c r="BP25" s="2" t="n">
        <f aca="false">AVERAGE(W25:AF25)</f>
        <v>262.063</v>
      </c>
      <c r="BQ25" s="2" t="n">
        <f aca="false">AVERAGE(AG25:AP25)</f>
        <v>263.612</v>
      </c>
      <c r="BR25" s="2" t="n">
        <f aca="false">AVERAGE(AQ25:AZ25)</f>
        <v>265.431</v>
      </c>
      <c r="BS25" s="2" t="n">
        <f aca="false">AVERAGE(BA25:BJ25)</f>
        <v>265.3350957</v>
      </c>
    </row>
    <row r="26" customFormat="false" ht="15" hidden="false" customHeight="false" outlineLevel="0" collapsed="false">
      <c r="A26" s="1" t="n">
        <v>36428</v>
      </c>
      <c r="B26" s="2" t="n">
        <v>262.44</v>
      </c>
      <c r="C26" s="2" t="n">
        <v>263.7144</v>
      </c>
      <c r="D26" s="2" t="n">
        <v>262.899098</v>
      </c>
      <c r="E26" s="2" t="n">
        <v>258.023922</v>
      </c>
      <c r="F26" s="2" t="n">
        <v>261.023935</v>
      </c>
      <c r="G26" s="2" t="n">
        <v>258.462126</v>
      </c>
      <c r="H26" s="2" t="n">
        <v>264.23205</v>
      </c>
      <c r="I26" s="2" t="n">
        <v>264.088663</v>
      </c>
      <c r="J26" s="2" t="n">
        <v>267.548273</v>
      </c>
      <c r="K26" s="2" t="n">
        <v>263.489224</v>
      </c>
      <c r="L26" s="2" t="n">
        <v>266.330434</v>
      </c>
      <c r="M26" s="2" t="n">
        <v>261.578203</v>
      </c>
      <c r="N26" s="2" t="n">
        <v>262.459373</v>
      </c>
      <c r="O26" s="2" t="n">
        <v>263.837803</v>
      </c>
      <c r="P26" s="2" t="n">
        <v>259.908578</v>
      </c>
      <c r="Q26" s="2" t="n">
        <v>256.691844</v>
      </c>
      <c r="R26" s="2" t="n">
        <v>260.112543</v>
      </c>
      <c r="S26" s="2" t="n">
        <v>264.499788</v>
      </c>
      <c r="T26" s="2" t="n">
        <v>263.216089</v>
      </c>
      <c r="U26" s="2" t="n">
        <v>262.197876</v>
      </c>
      <c r="V26" s="2" t="n">
        <v>265.267059</v>
      </c>
      <c r="W26" s="2" t="n">
        <v>260.96</v>
      </c>
      <c r="X26" s="2" t="n">
        <v>263.39</v>
      </c>
      <c r="Y26" s="2" t="n">
        <v>265.21</v>
      </c>
      <c r="Z26" s="2" t="n">
        <v>263.21</v>
      </c>
      <c r="AA26" s="2" t="n">
        <v>263.31</v>
      </c>
      <c r="AB26" s="2" t="n">
        <v>262.53</v>
      </c>
      <c r="AC26" s="2" t="n">
        <v>258.67</v>
      </c>
      <c r="AD26" s="2" t="n">
        <v>254.28</v>
      </c>
      <c r="AE26" s="2" t="n">
        <v>264.94</v>
      </c>
      <c r="AF26" s="2" t="n">
        <v>262.2</v>
      </c>
      <c r="AG26" s="2" t="n">
        <v>264.33</v>
      </c>
      <c r="AH26" s="2" t="n">
        <v>263.54</v>
      </c>
      <c r="AI26" s="2" t="n">
        <v>264.26</v>
      </c>
      <c r="AJ26" s="2" t="n">
        <v>263.36</v>
      </c>
      <c r="AK26" s="2" t="n">
        <v>258.33</v>
      </c>
      <c r="AL26" s="2" t="n">
        <v>266.63</v>
      </c>
      <c r="AM26" s="2" t="n">
        <v>258.58</v>
      </c>
      <c r="AN26" s="2" t="n">
        <v>266.45</v>
      </c>
      <c r="AO26" s="2" t="n">
        <v>263.84</v>
      </c>
      <c r="AP26" s="2" t="n">
        <v>261.99</v>
      </c>
      <c r="AQ26" s="2" t="n">
        <v>263.28</v>
      </c>
      <c r="AR26" s="2" t="n">
        <v>263.26</v>
      </c>
      <c r="AS26" s="2" t="n">
        <v>262.44</v>
      </c>
      <c r="AT26" s="2" t="n">
        <v>266.75</v>
      </c>
      <c r="AU26" s="2" t="n">
        <v>263.27</v>
      </c>
      <c r="AV26" s="2" t="n">
        <v>263.56</v>
      </c>
      <c r="AW26" s="2" t="n">
        <v>267.74</v>
      </c>
      <c r="AX26" s="2" t="n">
        <v>267.61</v>
      </c>
      <c r="AY26" s="2" t="n">
        <v>265.61</v>
      </c>
      <c r="AZ26" s="2" t="n">
        <v>268.54</v>
      </c>
      <c r="BA26" s="2" t="n">
        <v>263.14</v>
      </c>
      <c r="BB26" s="2" t="n">
        <v>263.45</v>
      </c>
      <c r="BC26" s="2" t="n">
        <v>265.11</v>
      </c>
      <c r="BD26" s="2" t="n">
        <v>264.1</v>
      </c>
      <c r="BE26" s="2" t="n">
        <v>263.65</v>
      </c>
      <c r="BF26" s="2" t="n">
        <v>262.76</v>
      </c>
      <c r="BG26" s="2" t="n">
        <v>267.68</v>
      </c>
      <c r="BH26" s="2" t="n">
        <v>266.069452</v>
      </c>
      <c r="BI26" s="2" t="n">
        <v>267.169858</v>
      </c>
      <c r="BJ26" s="2" t="n">
        <v>267.850815</v>
      </c>
      <c r="BK26" s="0" t="n">
        <v>269.003119</v>
      </c>
      <c r="BN26" s="2" t="n">
        <f aca="false">AVERAGE(C26:L26)</f>
        <v>262.9812125</v>
      </c>
      <c r="BO26" s="2" t="n">
        <f aca="false">AVERAGE(M26:V26)</f>
        <v>261.9769156</v>
      </c>
      <c r="BP26" s="2" t="n">
        <f aca="false">AVERAGE(W26:AF26)</f>
        <v>261.87</v>
      </c>
      <c r="BQ26" s="2" t="n">
        <f aca="false">AVERAGE(AG26:AP26)</f>
        <v>263.131</v>
      </c>
      <c r="BR26" s="2" t="n">
        <f aca="false">AVERAGE(AQ26:AZ26)</f>
        <v>265.206</v>
      </c>
      <c r="BS26" s="2" t="n">
        <f aca="false">AVERAGE(BA26:BJ26)</f>
        <v>265.0980125</v>
      </c>
    </row>
    <row r="27" customFormat="false" ht="15" hidden="false" customHeight="false" outlineLevel="0" collapsed="false">
      <c r="A27" s="1" t="n">
        <v>36429</v>
      </c>
      <c r="B27" s="2" t="n">
        <v>262.21</v>
      </c>
      <c r="C27" s="2" t="n">
        <v>262.709073</v>
      </c>
      <c r="D27" s="2" t="n">
        <v>262.724556</v>
      </c>
      <c r="E27" s="2" t="n">
        <v>255.807609</v>
      </c>
      <c r="F27" s="2" t="n">
        <v>261.01559</v>
      </c>
      <c r="G27" s="2" t="n">
        <v>258.034575</v>
      </c>
      <c r="H27" s="2" t="n">
        <v>263.893144</v>
      </c>
      <c r="I27" s="2" t="n">
        <v>263.037758</v>
      </c>
      <c r="J27" s="2" t="n">
        <v>266.654847</v>
      </c>
      <c r="K27" s="2" t="n">
        <v>263.818427</v>
      </c>
      <c r="L27" s="2" t="n">
        <v>266.401179</v>
      </c>
      <c r="M27" s="2" t="n">
        <v>260.499899</v>
      </c>
      <c r="N27" s="2" t="n">
        <v>263.696626</v>
      </c>
      <c r="O27" s="2" t="n">
        <v>263.974596</v>
      </c>
      <c r="P27" s="2" t="n">
        <v>257.952207</v>
      </c>
      <c r="Q27" s="2" t="n">
        <v>256.309486</v>
      </c>
      <c r="R27" s="2" t="n">
        <v>261.050912</v>
      </c>
      <c r="S27" s="2" t="n">
        <v>264.506149</v>
      </c>
      <c r="T27" s="2" t="n">
        <v>262.499924</v>
      </c>
      <c r="U27" s="2" t="n">
        <v>261.456038</v>
      </c>
      <c r="V27" s="2" t="n">
        <v>264.908533</v>
      </c>
      <c r="W27" s="2" t="n">
        <v>262.52</v>
      </c>
      <c r="X27" s="2" t="n">
        <v>262.33</v>
      </c>
      <c r="Y27" s="2" t="n">
        <v>264.09</v>
      </c>
      <c r="Z27" s="2" t="n">
        <v>260.7</v>
      </c>
      <c r="AA27" s="2" t="n">
        <v>263.37</v>
      </c>
      <c r="AB27" s="2" t="n">
        <v>261.69</v>
      </c>
      <c r="AC27" s="2" t="n">
        <v>257.7</v>
      </c>
      <c r="AD27" s="2" t="n">
        <v>253.06</v>
      </c>
      <c r="AE27" s="2" t="n">
        <v>265.43</v>
      </c>
      <c r="AF27" s="2" t="n">
        <v>264.03</v>
      </c>
      <c r="AG27" s="2" t="n">
        <v>265.73</v>
      </c>
      <c r="AH27" s="2" t="n">
        <v>263.64</v>
      </c>
      <c r="AI27" s="2" t="n">
        <v>263.46</v>
      </c>
      <c r="AJ27" s="2" t="n">
        <v>260.97</v>
      </c>
      <c r="AK27" s="2" t="n">
        <v>260.31</v>
      </c>
      <c r="AL27" s="2" t="n">
        <v>269.16</v>
      </c>
      <c r="AM27" s="2" t="n">
        <v>258.21</v>
      </c>
      <c r="AN27" s="2" t="n">
        <v>265.95</v>
      </c>
      <c r="AO27" s="2" t="n">
        <v>264.84</v>
      </c>
      <c r="AP27" s="2" t="n">
        <v>261.36</v>
      </c>
      <c r="AQ27" s="2" t="n">
        <v>262.55</v>
      </c>
      <c r="AR27" s="2" t="n">
        <v>263.03</v>
      </c>
      <c r="AS27" s="2" t="n">
        <v>262.21</v>
      </c>
      <c r="AT27" s="2" t="n">
        <v>267.14</v>
      </c>
      <c r="AU27" s="2" t="n">
        <v>264.6</v>
      </c>
      <c r="AV27" s="2" t="n">
        <v>263.89</v>
      </c>
      <c r="AW27" s="2" t="n">
        <v>267.2</v>
      </c>
      <c r="AX27" s="2" t="n">
        <v>268.1</v>
      </c>
      <c r="AY27" s="2" t="n">
        <v>264.98</v>
      </c>
      <c r="AZ27" s="2" t="n">
        <v>268</v>
      </c>
      <c r="BA27" s="2" t="n">
        <v>263.59</v>
      </c>
      <c r="BB27" s="2" t="n">
        <v>264.65</v>
      </c>
      <c r="BC27" s="2" t="n">
        <v>266.74</v>
      </c>
      <c r="BD27" s="2" t="n">
        <v>263.24</v>
      </c>
      <c r="BE27" s="2" t="n">
        <v>262.97</v>
      </c>
      <c r="BF27" s="2" t="n">
        <v>262.92</v>
      </c>
      <c r="BG27" s="2" t="n">
        <v>268.22</v>
      </c>
      <c r="BH27" s="2" t="n">
        <v>265.828708</v>
      </c>
      <c r="BI27" s="2" t="n">
        <v>268.556698</v>
      </c>
      <c r="BJ27" s="2" t="n">
        <v>267.162675</v>
      </c>
      <c r="BK27" s="0" t="n">
        <v>268.903502</v>
      </c>
      <c r="BN27" s="2" t="n">
        <f aca="false">AVERAGE(C27:L27)</f>
        <v>262.4096758</v>
      </c>
      <c r="BO27" s="2" t="n">
        <f aca="false">AVERAGE(M27:V27)</f>
        <v>261.685437</v>
      </c>
      <c r="BP27" s="2" t="n">
        <f aca="false">AVERAGE(W27:AF27)</f>
        <v>261.492</v>
      </c>
      <c r="BQ27" s="2" t="n">
        <f aca="false">AVERAGE(AG27:AP27)</f>
        <v>263.363</v>
      </c>
      <c r="BR27" s="2" t="n">
        <f aca="false">AVERAGE(AQ27:AZ27)</f>
        <v>265.17</v>
      </c>
      <c r="BS27" s="2" t="n">
        <f aca="false">AVERAGE(BA27:BJ27)</f>
        <v>265.3878081</v>
      </c>
    </row>
    <row r="28" customFormat="false" ht="15" hidden="false" customHeight="false" outlineLevel="0" collapsed="false">
      <c r="A28" s="1" t="n">
        <v>36430</v>
      </c>
      <c r="B28" s="2" t="n">
        <v>262.06</v>
      </c>
      <c r="C28" s="2" t="n">
        <v>260.908449</v>
      </c>
      <c r="D28" s="2" t="n">
        <v>261.306163</v>
      </c>
      <c r="E28" s="2" t="n">
        <v>256.721424</v>
      </c>
      <c r="F28" s="2" t="n">
        <v>259.545444</v>
      </c>
      <c r="G28" s="2" t="n">
        <v>257.525569</v>
      </c>
      <c r="H28" s="2" t="n">
        <v>264.316096</v>
      </c>
      <c r="I28" s="2" t="n">
        <v>262.914805</v>
      </c>
      <c r="J28" s="2" t="n">
        <v>266.205603</v>
      </c>
      <c r="K28" s="2" t="n">
        <v>262.221762</v>
      </c>
      <c r="L28" s="2" t="n">
        <v>265.928312</v>
      </c>
      <c r="M28" s="2" t="n">
        <v>261.038505</v>
      </c>
      <c r="N28" s="2" t="n">
        <v>264.632417</v>
      </c>
      <c r="O28" s="2" t="n">
        <v>263.977606</v>
      </c>
      <c r="P28" s="2" t="n">
        <v>256.882819</v>
      </c>
      <c r="Q28" s="2" t="n">
        <v>256.60769</v>
      </c>
      <c r="R28" s="2" t="n">
        <v>262.018128</v>
      </c>
      <c r="S28" s="2" t="n">
        <v>264.454524</v>
      </c>
      <c r="T28" s="2" t="n">
        <v>261.63529</v>
      </c>
      <c r="U28" s="2" t="n">
        <v>259.601875</v>
      </c>
      <c r="V28" s="2" t="n">
        <v>263.755048</v>
      </c>
      <c r="W28" s="2" t="n">
        <v>263.86</v>
      </c>
      <c r="X28" s="2" t="n">
        <v>260.67</v>
      </c>
      <c r="Y28" s="2" t="n">
        <v>264.07</v>
      </c>
      <c r="Z28" s="2" t="n">
        <v>259.14</v>
      </c>
      <c r="AA28" s="2" t="n">
        <v>263.69</v>
      </c>
      <c r="AB28" s="2" t="n">
        <v>260.02</v>
      </c>
      <c r="AC28" s="2" t="n">
        <v>258.1</v>
      </c>
      <c r="AD28" s="2" t="n">
        <v>251.27</v>
      </c>
      <c r="AE28" s="2" t="n">
        <v>265.91</v>
      </c>
      <c r="AF28" s="2" t="n">
        <v>266.3</v>
      </c>
      <c r="AG28" s="2" t="n">
        <v>265.04</v>
      </c>
      <c r="AH28" s="2" t="n">
        <v>263.03</v>
      </c>
      <c r="AI28" s="2" t="n">
        <v>262.53</v>
      </c>
      <c r="AJ28" s="2" t="n">
        <v>262.75</v>
      </c>
      <c r="AK28" s="2" t="n">
        <v>259.8</v>
      </c>
      <c r="AL28" s="2" t="n">
        <v>269.1</v>
      </c>
      <c r="AM28" s="2" t="n">
        <v>257.95</v>
      </c>
      <c r="AN28" s="2" t="n">
        <v>266.52</v>
      </c>
      <c r="AO28" s="2" t="n">
        <v>265.26</v>
      </c>
      <c r="AP28" s="2" t="n">
        <v>261.96</v>
      </c>
      <c r="AQ28" s="2" t="n">
        <v>260.87</v>
      </c>
      <c r="AR28" s="2" t="n">
        <v>263.45</v>
      </c>
      <c r="AS28" s="2" t="n">
        <v>262.06</v>
      </c>
      <c r="AT28" s="2" t="n">
        <v>265.37</v>
      </c>
      <c r="AU28" s="2" t="n">
        <v>262.72</v>
      </c>
      <c r="AV28" s="2" t="n">
        <v>264.36</v>
      </c>
      <c r="AW28" s="2" t="n">
        <v>265.87</v>
      </c>
      <c r="AX28" s="2" t="n">
        <v>267.28</v>
      </c>
      <c r="AY28" s="2" t="n">
        <v>263.89</v>
      </c>
      <c r="AZ28" s="2" t="n">
        <v>267.5</v>
      </c>
      <c r="BA28" s="2" t="n">
        <v>264.49</v>
      </c>
      <c r="BB28" s="2" t="n">
        <v>262.33</v>
      </c>
      <c r="BC28" s="2" t="n">
        <v>266.6</v>
      </c>
      <c r="BD28" s="2" t="n">
        <v>263.06</v>
      </c>
      <c r="BE28" s="2" t="n">
        <v>263.72</v>
      </c>
      <c r="BF28" s="2" t="n">
        <v>261.62</v>
      </c>
      <c r="BG28" s="2" t="n">
        <v>268.08</v>
      </c>
      <c r="BH28" s="2" t="n">
        <v>264.500821</v>
      </c>
      <c r="BI28" s="2" t="n">
        <v>268.930802</v>
      </c>
      <c r="BJ28" s="2" t="n">
        <v>266.456751</v>
      </c>
      <c r="BK28" s="0" t="n">
        <v>268.686609</v>
      </c>
      <c r="BN28" s="2" t="n">
        <f aca="false">AVERAGE(C28:L28)</f>
        <v>261.7593627</v>
      </c>
      <c r="BO28" s="2" t="n">
        <f aca="false">AVERAGE(M28:V28)</f>
        <v>261.4603902</v>
      </c>
      <c r="BP28" s="2" t="n">
        <f aca="false">AVERAGE(W28:AF28)</f>
        <v>261.303</v>
      </c>
      <c r="BQ28" s="2" t="n">
        <f aca="false">AVERAGE(AG28:AP28)</f>
        <v>263.394</v>
      </c>
      <c r="BR28" s="2" t="n">
        <f aca="false">AVERAGE(AQ28:AZ28)</f>
        <v>264.337</v>
      </c>
      <c r="BS28" s="2" t="n">
        <f aca="false">AVERAGE(BA28:BJ28)</f>
        <v>264.9788374</v>
      </c>
    </row>
    <row r="29" customFormat="false" ht="15" hidden="false" customHeight="false" outlineLevel="0" collapsed="false">
      <c r="A29" s="1" t="n">
        <v>36431</v>
      </c>
      <c r="B29" s="2" t="n">
        <v>261.78</v>
      </c>
      <c r="C29" s="2" t="n">
        <v>258.998513</v>
      </c>
      <c r="D29" s="2" t="n">
        <v>260.046867</v>
      </c>
      <c r="E29" s="2" t="n">
        <v>258.394516</v>
      </c>
      <c r="F29" s="2" t="n">
        <v>259.496441</v>
      </c>
      <c r="G29" s="2" t="n">
        <v>256.748989</v>
      </c>
      <c r="H29" s="2" t="n">
        <v>264.357048</v>
      </c>
      <c r="I29" s="2" t="n">
        <v>261.838131</v>
      </c>
      <c r="J29" s="2" t="n">
        <v>265.342065</v>
      </c>
      <c r="K29" s="2" t="n">
        <v>261.246916</v>
      </c>
      <c r="L29" s="2" t="n">
        <v>265.26474</v>
      </c>
      <c r="M29" s="2" t="n">
        <v>262.421729</v>
      </c>
      <c r="N29" s="2" t="n">
        <v>264.05067</v>
      </c>
      <c r="O29" s="2" t="n">
        <v>265.350874</v>
      </c>
      <c r="P29" s="2" t="n">
        <v>256.968145</v>
      </c>
      <c r="Q29" s="2" t="n">
        <v>256.847694</v>
      </c>
      <c r="R29" s="2" t="n">
        <v>262.53087</v>
      </c>
      <c r="S29" s="2" t="n">
        <v>263.314144</v>
      </c>
      <c r="T29" s="2" t="n">
        <v>261.351418</v>
      </c>
      <c r="U29" s="2" t="n">
        <v>257.683775</v>
      </c>
      <c r="V29" s="2" t="n">
        <v>261.705857</v>
      </c>
      <c r="W29" s="2" t="n">
        <v>263.49</v>
      </c>
      <c r="X29" s="2" t="n">
        <v>260.62</v>
      </c>
      <c r="Y29" s="2" t="n">
        <v>264.15</v>
      </c>
      <c r="Z29" s="2" t="n">
        <v>258.94</v>
      </c>
      <c r="AA29" s="2" t="n">
        <v>263.35</v>
      </c>
      <c r="AB29" s="2" t="n">
        <v>259.26</v>
      </c>
      <c r="AC29" s="2" t="n">
        <v>257.68</v>
      </c>
      <c r="AD29" s="2" t="n">
        <v>251.05</v>
      </c>
      <c r="AE29" s="2" t="n">
        <v>266.67</v>
      </c>
      <c r="AF29" s="2" t="n">
        <v>265.96</v>
      </c>
      <c r="AG29" s="2" t="n">
        <v>264.03</v>
      </c>
      <c r="AH29" s="2" t="n">
        <v>262.29</v>
      </c>
      <c r="AI29" s="2" t="n">
        <v>262.1</v>
      </c>
      <c r="AJ29" s="2" t="n">
        <v>261.6</v>
      </c>
      <c r="AK29" s="2" t="n">
        <v>260.13</v>
      </c>
      <c r="AL29" s="2" t="n">
        <v>267.42</v>
      </c>
      <c r="AM29" s="2" t="n">
        <v>257.53</v>
      </c>
      <c r="AN29" s="2" t="n">
        <v>267.11</v>
      </c>
      <c r="AO29" s="2" t="n">
        <v>265.37</v>
      </c>
      <c r="AP29" s="2" t="n">
        <v>263.99</v>
      </c>
      <c r="AQ29" s="2" t="n">
        <v>260.34</v>
      </c>
      <c r="AR29" s="2" t="n">
        <v>263.74</v>
      </c>
      <c r="AS29" s="2" t="n">
        <v>261.78</v>
      </c>
      <c r="AT29" s="2" t="n">
        <v>264.19</v>
      </c>
      <c r="AU29" s="2" t="n">
        <v>262.73</v>
      </c>
      <c r="AV29" s="2" t="n">
        <v>264.91</v>
      </c>
      <c r="AW29" s="2" t="n">
        <v>265.22</v>
      </c>
      <c r="AX29" s="2" t="n">
        <v>265.53</v>
      </c>
      <c r="AY29" s="2" t="n">
        <v>263.29</v>
      </c>
      <c r="AZ29" s="2" t="n">
        <v>267</v>
      </c>
      <c r="BA29" s="2" t="n">
        <v>265.32</v>
      </c>
      <c r="BB29" s="2" t="n">
        <v>260.72</v>
      </c>
      <c r="BC29" s="2" t="n">
        <v>264.8</v>
      </c>
      <c r="BD29" s="2" t="n">
        <v>264.33</v>
      </c>
      <c r="BE29" s="2" t="n">
        <v>264.94</v>
      </c>
      <c r="BF29" s="2" t="n">
        <v>262.98</v>
      </c>
      <c r="BG29" s="2" t="n">
        <v>266.98</v>
      </c>
      <c r="BH29" s="2" t="n">
        <v>264.737819</v>
      </c>
      <c r="BI29" s="2" t="n">
        <v>268.953334</v>
      </c>
      <c r="BJ29" s="2" t="n">
        <v>267.363786</v>
      </c>
      <c r="BK29" s="0" t="n">
        <v>268.392671</v>
      </c>
      <c r="BN29" s="2" t="n">
        <f aca="false">AVERAGE(C29:L29)</f>
        <v>261.1734226</v>
      </c>
      <c r="BO29" s="2" t="n">
        <f aca="false">AVERAGE(M29:V29)</f>
        <v>261.2225176</v>
      </c>
      <c r="BP29" s="2" t="n">
        <f aca="false">AVERAGE(W29:AF29)</f>
        <v>261.117</v>
      </c>
      <c r="BQ29" s="2" t="n">
        <f aca="false">AVERAGE(AG29:AP29)</f>
        <v>263.157</v>
      </c>
      <c r="BR29" s="2" t="n">
        <f aca="false">AVERAGE(AQ29:AZ29)</f>
        <v>263.873</v>
      </c>
      <c r="BS29" s="2" t="n">
        <f aca="false">AVERAGE(BA29:BJ29)</f>
        <v>265.1124939</v>
      </c>
    </row>
    <row r="30" customFormat="false" ht="15" hidden="false" customHeight="false" outlineLevel="0" collapsed="false">
      <c r="A30" s="1" t="n">
        <v>36432</v>
      </c>
      <c r="B30" s="2" t="n">
        <v>261.39</v>
      </c>
      <c r="C30" s="2" t="n">
        <v>257.733337</v>
      </c>
      <c r="D30" s="2" t="n">
        <v>259.068936</v>
      </c>
      <c r="E30" s="2" t="n">
        <v>259.750561</v>
      </c>
      <c r="F30" s="2" t="n">
        <v>259.314213</v>
      </c>
      <c r="G30" s="2" t="n">
        <v>255.34886</v>
      </c>
      <c r="H30" s="2" t="n">
        <v>264.905168</v>
      </c>
      <c r="I30" s="2" t="n">
        <v>259.487683</v>
      </c>
      <c r="J30" s="2" t="n">
        <v>264.559996</v>
      </c>
      <c r="K30" s="2" t="n">
        <v>260.575816</v>
      </c>
      <c r="L30" s="2" t="n">
        <v>265.01907</v>
      </c>
      <c r="M30" s="2" t="n">
        <v>263.615277</v>
      </c>
      <c r="N30" s="2" t="n">
        <v>264.224354</v>
      </c>
      <c r="O30" s="2" t="n">
        <v>265.491839</v>
      </c>
      <c r="P30" s="2" t="n">
        <v>257.043983</v>
      </c>
      <c r="Q30" s="2" t="n">
        <v>257.557137</v>
      </c>
      <c r="R30" s="2" t="n">
        <v>262.927743</v>
      </c>
      <c r="S30" s="2" t="n">
        <v>262.429333</v>
      </c>
      <c r="T30" s="2" t="n">
        <v>259.82474</v>
      </c>
      <c r="U30" s="2" t="n">
        <v>256.179443</v>
      </c>
      <c r="V30" s="2" t="n">
        <v>260.798726</v>
      </c>
      <c r="W30" s="2" t="n">
        <v>262.9</v>
      </c>
      <c r="X30" s="2" t="n">
        <v>259.24</v>
      </c>
      <c r="Y30" s="2" t="n">
        <v>263.96</v>
      </c>
      <c r="Z30" s="2" t="n">
        <v>259.54</v>
      </c>
      <c r="AA30" s="2" t="n">
        <v>262.12</v>
      </c>
      <c r="AB30" s="2" t="n">
        <v>258.47</v>
      </c>
      <c r="AC30" s="2" t="n">
        <v>259.59</v>
      </c>
      <c r="AD30" s="2" t="n">
        <v>251.08</v>
      </c>
      <c r="AE30" s="2" t="n">
        <v>264.63</v>
      </c>
      <c r="AF30" s="2" t="n">
        <v>265.37</v>
      </c>
      <c r="AG30" s="2" t="n">
        <v>261.46</v>
      </c>
      <c r="AH30" s="2" t="n">
        <v>262.24</v>
      </c>
      <c r="AI30" s="2" t="n">
        <v>261.78</v>
      </c>
      <c r="AJ30" s="2" t="n">
        <v>263.08</v>
      </c>
      <c r="AK30" s="2" t="n">
        <v>259.05</v>
      </c>
      <c r="AL30" s="2" t="n">
        <v>266.7</v>
      </c>
      <c r="AM30" s="2" t="n">
        <v>257.14</v>
      </c>
      <c r="AN30" s="2" t="n">
        <v>265.55</v>
      </c>
      <c r="AO30" s="2" t="n">
        <v>264.9</v>
      </c>
      <c r="AP30" s="2" t="n">
        <v>265.23</v>
      </c>
      <c r="AQ30" s="2" t="n">
        <v>260.05</v>
      </c>
      <c r="AR30" s="2" t="n">
        <v>262.35</v>
      </c>
      <c r="AS30" s="2" t="n">
        <v>261.39</v>
      </c>
      <c r="AT30" s="2" t="n">
        <v>263.13</v>
      </c>
      <c r="AU30" s="2" t="n">
        <v>264.34</v>
      </c>
      <c r="AV30" s="2" t="n">
        <v>264.79</v>
      </c>
      <c r="AW30" s="2" t="n">
        <v>265.03</v>
      </c>
      <c r="AX30" s="2" t="n">
        <v>264.87</v>
      </c>
      <c r="AY30" s="2" t="n">
        <v>264.08</v>
      </c>
      <c r="AZ30" s="2" t="n">
        <v>266.48</v>
      </c>
      <c r="BA30" s="2" t="n">
        <v>265.58</v>
      </c>
      <c r="BB30" s="2" t="n">
        <v>260.74</v>
      </c>
      <c r="BC30" s="2" t="n">
        <v>263.28</v>
      </c>
      <c r="BD30" s="2" t="n">
        <v>263.86</v>
      </c>
      <c r="BE30" s="2" t="n">
        <v>266.06</v>
      </c>
      <c r="BF30" s="2" t="n">
        <v>265.04</v>
      </c>
      <c r="BG30" s="2" t="n">
        <v>265.64</v>
      </c>
      <c r="BH30" s="2" t="n">
        <v>265.830615</v>
      </c>
      <c r="BI30" s="2" t="n">
        <v>268.494095</v>
      </c>
      <c r="BJ30" s="2" t="n">
        <v>267.95513</v>
      </c>
      <c r="BK30" s="0" t="n">
        <v>268.16918</v>
      </c>
      <c r="BN30" s="2" t="n">
        <f aca="false">AVERAGE(C30:L30)</f>
        <v>260.576364</v>
      </c>
      <c r="BO30" s="2" t="n">
        <f aca="false">AVERAGE(M30:V30)</f>
        <v>261.0092575</v>
      </c>
      <c r="BP30" s="2" t="n">
        <f aca="false">AVERAGE(W30:AF30)</f>
        <v>260.69</v>
      </c>
      <c r="BQ30" s="2" t="n">
        <f aca="false">AVERAGE(AG30:AP30)</f>
        <v>262.713</v>
      </c>
      <c r="BR30" s="2" t="n">
        <f aca="false">AVERAGE(AQ30:AZ30)</f>
        <v>263.651</v>
      </c>
      <c r="BS30" s="2" t="n">
        <f aca="false">AVERAGE(BA30:BJ30)</f>
        <v>265.247984</v>
      </c>
    </row>
    <row r="31" customFormat="false" ht="15" hidden="false" customHeight="false" outlineLevel="0" collapsed="false">
      <c r="A31" s="1" t="n">
        <v>36433</v>
      </c>
      <c r="B31" s="2" t="n">
        <v>260.92</v>
      </c>
      <c r="C31" s="2" t="n">
        <v>257.982669</v>
      </c>
      <c r="D31" s="2" t="n">
        <v>259.294327</v>
      </c>
      <c r="E31" s="2" t="n">
        <v>261.140411</v>
      </c>
      <c r="F31" s="2" t="n">
        <v>258.354485</v>
      </c>
      <c r="G31" s="2" t="n">
        <v>255.739201</v>
      </c>
      <c r="H31" s="2" t="n">
        <v>263.558538</v>
      </c>
      <c r="I31" s="2" t="n">
        <v>259.02852</v>
      </c>
      <c r="J31" s="2" t="n">
        <v>262.937413</v>
      </c>
      <c r="K31" s="2" t="n">
        <v>260.967538</v>
      </c>
      <c r="L31" s="2" t="n">
        <v>263.960367</v>
      </c>
      <c r="M31" s="2" t="n">
        <v>263.327108</v>
      </c>
      <c r="N31" s="2" t="n">
        <v>263.476284</v>
      </c>
      <c r="O31" s="2" t="n">
        <v>265.515078</v>
      </c>
      <c r="P31" s="2" t="n">
        <v>257.158995</v>
      </c>
      <c r="Q31" s="2" t="n">
        <v>257.236969</v>
      </c>
      <c r="R31" s="2" t="n">
        <v>262.614488</v>
      </c>
      <c r="S31" s="2" t="n">
        <v>263.074773</v>
      </c>
      <c r="T31" s="2" t="n">
        <v>258.750534</v>
      </c>
      <c r="U31" s="2" t="n">
        <v>256.538086</v>
      </c>
      <c r="V31" s="2" t="n">
        <v>260.5263</v>
      </c>
      <c r="W31" s="2" t="n">
        <v>262.51</v>
      </c>
      <c r="X31" s="2" t="n">
        <v>258.6</v>
      </c>
      <c r="Y31" s="2" t="n">
        <v>263.52</v>
      </c>
      <c r="Z31" s="2" t="n">
        <v>258.98</v>
      </c>
      <c r="AA31" s="2" t="n">
        <v>262.85</v>
      </c>
      <c r="AB31" s="2" t="n">
        <v>257.76</v>
      </c>
      <c r="AC31" s="2" t="n">
        <v>260.66</v>
      </c>
      <c r="AD31" s="2" t="n">
        <v>253.4</v>
      </c>
      <c r="AE31" s="2" t="n">
        <v>262.32</v>
      </c>
      <c r="AF31" s="2" t="n">
        <v>266.13</v>
      </c>
      <c r="AG31" s="2" t="n">
        <v>260.84</v>
      </c>
      <c r="AH31" s="2" t="n">
        <v>261.85</v>
      </c>
      <c r="AI31" s="2" t="n">
        <v>261.45</v>
      </c>
      <c r="AJ31" s="2" t="n">
        <v>262.67</v>
      </c>
      <c r="AK31" s="2" t="n">
        <v>256.86</v>
      </c>
      <c r="AL31" s="2" t="n">
        <v>267.28</v>
      </c>
      <c r="AM31" s="2" t="n">
        <v>258.52</v>
      </c>
      <c r="AN31" s="2" t="n">
        <v>264.44</v>
      </c>
      <c r="AO31" s="2" t="n">
        <v>263.6</v>
      </c>
      <c r="AP31" s="2" t="n">
        <v>264.49</v>
      </c>
      <c r="AQ31" s="2" t="n">
        <v>258.74</v>
      </c>
      <c r="AR31" s="2" t="n">
        <v>262.37</v>
      </c>
      <c r="AS31" s="2" t="n">
        <v>260.92</v>
      </c>
      <c r="AT31" s="2" t="n">
        <v>261.49</v>
      </c>
      <c r="AU31" s="2" t="n">
        <v>265.39</v>
      </c>
      <c r="AV31" s="2" t="n">
        <v>264.62</v>
      </c>
      <c r="AW31" s="2" t="n">
        <v>264.44</v>
      </c>
      <c r="AX31" s="2" t="n">
        <v>262.94</v>
      </c>
      <c r="AY31" s="2" t="n">
        <v>263.75</v>
      </c>
      <c r="AZ31" s="2" t="n">
        <v>265.79</v>
      </c>
      <c r="BA31" s="2" t="n">
        <v>263.85</v>
      </c>
      <c r="BB31" s="2" t="n">
        <v>261.52</v>
      </c>
      <c r="BC31" s="2" t="n">
        <v>263.14</v>
      </c>
      <c r="BD31" s="2" t="n">
        <v>264.2</v>
      </c>
      <c r="BE31" s="2" t="n">
        <v>266.45</v>
      </c>
      <c r="BF31" s="2" t="n">
        <v>265.48</v>
      </c>
      <c r="BG31" s="2" t="n">
        <v>265.45</v>
      </c>
      <c r="BH31" s="2" t="n">
        <v>264.994292</v>
      </c>
      <c r="BI31" s="2" t="n">
        <v>268.720144</v>
      </c>
      <c r="BJ31" s="2" t="n">
        <v>267.54756</v>
      </c>
      <c r="BK31" s="0" t="n">
        <v>268.770461</v>
      </c>
      <c r="BN31" s="2" t="n">
        <f aca="false">AVERAGE(C31:L31)</f>
        <v>260.2963469</v>
      </c>
      <c r="BO31" s="2" t="n">
        <f aca="false">AVERAGE(M31:V31)</f>
        <v>260.8218615</v>
      </c>
      <c r="BP31" s="2" t="n">
        <f aca="false">AVERAGE(W31:AF31)</f>
        <v>260.673</v>
      </c>
      <c r="BQ31" s="2" t="n">
        <f aca="false">AVERAGE(AG31:AP31)</f>
        <v>262.2</v>
      </c>
      <c r="BR31" s="2" t="n">
        <f aca="false">AVERAGE(AQ31:AZ31)</f>
        <v>263.045</v>
      </c>
      <c r="BS31" s="2" t="n">
        <f aca="false">AVERAGE(BA31:BJ31)</f>
        <v>265.1351996</v>
      </c>
    </row>
    <row r="32" customFormat="false" ht="15" hidden="false" customHeight="false" outlineLevel="0" collapsed="false">
      <c r="A32" s="1" t="n">
        <v>36434</v>
      </c>
      <c r="B32" s="2" t="n">
        <v>260.58</v>
      </c>
      <c r="C32" s="2" t="n">
        <v>257.854796</v>
      </c>
      <c r="D32" s="2" t="n">
        <v>258.959757</v>
      </c>
      <c r="E32" s="2" t="n">
        <v>261.162736</v>
      </c>
      <c r="F32" s="2" t="n">
        <v>257.388168</v>
      </c>
      <c r="G32" s="2" t="n">
        <v>257.646095</v>
      </c>
      <c r="H32" s="2" t="n">
        <v>261.862646</v>
      </c>
      <c r="I32" s="2" t="n">
        <v>257.965328</v>
      </c>
      <c r="J32" s="2" t="n">
        <v>261.466948</v>
      </c>
      <c r="K32" s="2" t="n">
        <v>260.553769</v>
      </c>
      <c r="L32" s="2" t="n">
        <v>263.238351</v>
      </c>
      <c r="M32" s="2" t="n">
        <v>263.31527</v>
      </c>
      <c r="N32" s="2" t="n">
        <v>262.952782</v>
      </c>
      <c r="O32" s="2" t="n">
        <v>264.258542</v>
      </c>
      <c r="P32" s="2" t="n">
        <v>256.432459</v>
      </c>
      <c r="Q32" s="2" t="n">
        <v>256.562577</v>
      </c>
      <c r="R32" s="2" t="n">
        <v>261.360888</v>
      </c>
      <c r="S32" s="2" t="n">
        <v>262.566938</v>
      </c>
      <c r="T32" s="2" t="n">
        <v>257.687664</v>
      </c>
      <c r="U32" s="2" t="n">
        <v>257.47019</v>
      </c>
      <c r="V32" s="2" t="n">
        <v>260.163049</v>
      </c>
      <c r="W32" s="2" t="n">
        <v>262.25</v>
      </c>
      <c r="X32" s="2" t="n">
        <v>259.02</v>
      </c>
      <c r="Y32" s="2" t="n">
        <v>265.07</v>
      </c>
      <c r="Z32" s="2" t="n">
        <v>258.91</v>
      </c>
      <c r="AA32" s="2" t="n">
        <v>262.32</v>
      </c>
      <c r="AB32" s="2" t="n">
        <v>256.16</v>
      </c>
      <c r="AC32" s="2" t="n">
        <v>260.91</v>
      </c>
      <c r="AD32" s="2" t="n">
        <v>254.9</v>
      </c>
      <c r="AE32" s="2" t="n">
        <v>261.53</v>
      </c>
      <c r="AF32" s="2" t="n">
        <v>265.72</v>
      </c>
      <c r="AG32" s="2" t="n">
        <v>259.38</v>
      </c>
      <c r="AH32" s="2" t="n">
        <v>261.66</v>
      </c>
      <c r="AI32" s="2" t="n">
        <v>259.22</v>
      </c>
      <c r="AJ32" s="2" t="n">
        <v>261.25</v>
      </c>
      <c r="AK32" s="2" t="n">
        <v>256.09</v>
      </c>
      <c r="AL32" s="2" t="n">
        <v>267.69</v>
      </c>
      <c r="AM32" s="2" t="n">
        <v>258.44</v>
      </c>
      <c r="AN32" s="2" t="n">
        <v>263.58</v>
      </c>
      <c r="AO32" s="2" t="n">
        <v>263.08</v>
      </c>
      <c r="AP32" s="2" t="n">
        <v>264.12</v>
      </c>
      <c r="AQ32" s="2" t="n">
        <v>258.58</v>
      </c>
      <c r="AR32" s="2" t="n">
        <v>262.47</v>
      </c>
      <c r="AS32" s="2" t="n">
        <v>260.58</v>
      </c>
      <c r="AT32" s="2" t="n">
        <v>260.76</v>
      </c>
      <c r="AU32" s="2" t="n">
        <v>263.06</v>
      </c>
      <c r="AV32" s="2" t="n">
        <v>263.01</v>
      </c>
      <c r="AW32" s="2" t="n">
        <v>263.17</v>
      </c>
      <c r="AX32" s="2" t="n">
        <v>262.41</v>
      </c>
      <c r="AY32" s="2" t="n">
        <v>263.64</v>
      </c>
      <c r="AZ32" s="2" t="n">
        <v>263.4</v>
      </c>
      <c r="BA32" s="2" t="n">
        <v>262.11</v>
      </c>
      <c r="BB32" s="2" t="n">
        <v>261.53</v>
      </c>
      <c r="BC32" s="2" t="n">
        <v>261.49</v>
      </c>
      <c r="BD32" s="2" t="n">
        <v>264.57</v>
      </c>
      <c r="BE32" s="2" t="n">
        <v>265.6</v>
      </c>
      <c r="BF32" s="2" t="n">
        <v>265.61</v>
      </c>
      <c r="BG32" s="2" t="n">
        <v>265.81</v>
      </c>
      <c r="BH32" s="2" t="n">
        <v>264.456351</v>
      </c>
      <c r="BI32" s="2" t="n">
        <v>268.372425</v>
      </c>
      <c r="BJ32" s="2" t="n">
        <v>267.113172</v>
      </c>
      <c r="BK32" s="0" t="n">
        <v>268.765563</v>
      </c>
      <c r="BN32" s="2" t="n">
        <f aca="false">AVERAGE(C32:L32)</f>
        <v>259.8098594</v>
      </c>
      <c r="BO32" s="2" t="n">
        <f aca="false">AVERAGE(M32:V32)</f>
        <v>260.2770359</v>
      </c>
      <c r="BP32" s="2" t="n">
        <f aca="false">AVERAGE(W32:AF32)</f>
        <v>260.679</v>
      </c>
      <c r="BQ32" s="2" t="n">
        <f aca="false">AVERAGE(AG32:AP32)</f>
        <v>261.451</v>
      </c>
      <c r="BR32" s="2" t="n">
        <f aca="false">AVERAGE(AQ32:AZ32)</f>
        <v>262.108</v>
      </c>
      <c r="BS32" s="2" t="n">
        <f aca="false">AVERAGE(BA32:BJ32)</f>
        <v>264.6661948</v>
      </c>
    </row>
    <row r="33" customFormat="false" ht="15" hidden="false" customHeight="false" outlineLevel="0" collapsed="false">
      <c r="A33" s="1" t="n">
        <v>36435</v>
      </c>
      <c r="B33" s="2" t="n">
        <v>260.26</v>
      </c>
      <c r="C33" s="2" t="n">
        <v>258.045408</v>
      </c>
      <c r="D33" s="2" t="n">
        <v>258.180311</v>
      </c>
      <c r="E33" s="2" t="n">
        <v>260.504377</v>
      </c>
      <c r="F33" s="2" t="n">
        <v>256.880335</v>
      </c>
      <c r="G33" s="2" t="n">
        <v>258.689565</v>
      </c>
      <c r="H33" s="2" t="n">
        <v>261.193937</v>
      </c>
      <c r="I33" s="2" t="n">
        <v>257.592166</v>
      </c>
      <c r="J33" s="2" t="n">
        <v>259.980849</v>
      </c>
      <c r="K33" s="2" t="n">
        <v>259.50611</v>
      </c>
      <c r="L33" s="2" t="n">
        <v>262.123935</v>
      </c>
      <c r="M33" s="2" t="n">
        <v>263.826757</v>
      </c>
      <c r="N33" s="2" t="n">
        <v>262.428709</v>
      </c>
      <c r="O33" s="2" t="n">
        <v>262.767846</v>
      </c>
      <c r="P33" s="2" t="n">
        <v>256.400742</v>
      </c>
      <c r="Q33" s="2" t="n">
        <v>256.997143</v>
      </c>
      <c r="R33" s="2" t="n">
        <v>260.181681</v>
      </c>
      <c r="S33" s="2" t="n">
        <v>261.598181</v>
      </c>
      <c r="T33" s="2" t="n">
        <v>258.480174</v>
      </c>
      <c r="U33" s="2" t="n">
        <v>259.23253</v>
      </c>
      <c r="V33" s="2" t="n">
        <v>260.276929</v>
      </c>
      <c r="W33" s="2" t="n">
        <v>261</v>
      </c>
      <c r="X33" s="2" t="n">
        <v>258.37</v>
      </c>
      <c r="Y33" s="2" t="n">
        <v>266.3</v>
      </c>
      <c r="Z33" s="2" t="n">
        <v>259.83</v>
      </c>
      <c r="AA33" s="2" t="n">
        <v>262.44</v>
      </c>
      <c r="AB33" s="2" t="n">
        <v>254.94</v>
      </c>
      <c r="AC33" s="2" t="n">
        <v>259.27</v>
      </c>
      <c r="AD33" s="2" t="n">
        <v>253.6</v>
      </c>
      <c r="AE33" s="2" t="n">
        <v>261.05</v>
      </c>
      <c r="AF33" s="2" t="n">
        <v>264.5</v>
      </c>
      <c r="AG33" s="2" t="n">
        <v>257.67</v>
      </c>
      <c r="AH33" s="2" t="n">
        <v>261.82</v>
      </c>
      <c r="AI33" s="2" t="n">
        <v>257.75</v>
      </c>
      <c r="AJ33" s="2" t="n">
        <v>258.98</v>
      </c>
      <c r="AK33" s="2" t="n">
        <v>256.42</v>
      </c>
      <c r="AL33" s="2" t="n">
        <v>267.67</v>
      </c>
      <c r="AM33" s="2" t="n">
        <v>257.91</v>
      </c>
      <c r="AN33" s="2" t="n">
        <v>262.66</v>
      </c>
      <c r="AO33" s="2" t="n">
        <v>262.29</v>
      </c>
      <c r="AP33" s="2" t="n">
        <v>264.91</v>
      </c>
      <c r="AQ33" s="2" t="n">
        <v>259.13</v>
      </c>
      <c r="AR33" s="2" t="n">
        <v>263.3</v>
      </c>
      <c r="AS33" s="2" t="n">
        <v>260.26</v>
      </c>
      <c r="AT33" s="2" t="n">
        <v>259.93</v>
      </c>
      <c r="AU33" s="2" t="n">
        <v>261.36</v>
      </c>
      <c r="AV33" s="2" t="n">
        <v>261.82</v>
      </c>
      <c r="AW33" s="2" t="n">
        <v>262.3</v>
      </c>
      <c r="AX33" s="2" t="n">
        <v>262.99</v>
      </c>
      <c r="AY33" s="2" t="n">
        <v>263</v>
      </c>
      <c r="AZ33" s="2" t="n">
        <v>263.78</v>
      </c>
      <c r="BA33" s="2" t="n">
        <v>261.66</v>
      </c>
      <c r="BB33" s="2" t="n">
        <v>260.25</v>
      </c>
      <c r="BC33" s="2" t="n">
        <v>261.02</v>
      </c>
      <c r="BD33" s="2" t="n">
        <v>264.55</v>
      </c>
      <c r="BE33" s="2" t="n">
        <v>264.89</v>
      </c>
      <c r="BF33" s="2" t="n">
        <v>265.25</v>
      </c>
      <c r="BG33" s="2" t="n">
        <v>267.27</v>
      </c>
      <c r="BH33" s="2" t="n">
        <v>265.385124</v>
      </c>
      <c r="BI33" s="2" t="n">
        <v>267.722305</v>
      </c>
      <c r="BJ33" s="2" t="n">
        <v>266.7888245</v>
      </c>
      <c r="BK33" s="0" t="n">
        <v>268.589768</v>
      </c>
      <c r="BN33" s="2" t="n">
        <f aca="false">AVERAGE(C33:L33)</f>
        <v>259.2696993</v>
      </c>
      <c r="BO33" s="2" t="n">
        <f aca="false">AVERAGE(M33:V33)</f>
        <v>260.2190692</v>
      </c>
      <c r="BP33" s="2" t="n">
        <f aca="false">AVERAGE(W33:AF33)</f>
        <v>260.13</v>
      </c>
      <c r="BQ33" s="2" t="n">
        <f aca="false">AVERAGE(AG33:AP33)</f>
        <v>260.808</v>
      </c>
      <c r="BR33" s="2" t="n">
        <f aca="false">AVERAGE(AQ33:AZ33)</f>
        <v>261.787</v>
      </c>
      <c r="BS33" s="2" t="n">
        <f aca="false">AVERAGE(BA33:BJ33)</f>
        <v>264.47862535</v>
      </c>
    </row>
    <row r="34" customFormat="false" ht="15" hidden="false" customHeight="false" outlineLevel="0" collapsed="false">
      <c r="A34" s="1" t="n">
        <v>36436</v>
      </c>
      <c r="B34" s="2" t="n">
        <v>259.86</v>
      </c>
      <c r="C34" s="2" t="n">
        <v>258.892261</v>
      </c>
      <c r="D34" s="2" t="n">
        <v>258.328323</v>
      </c>
      <c r="E34" s="2" t="n">
        <v>260.09837</v>
      </c>
      <c r="F34" s="2" t="n">
        <v>258.23478</v>
      </c>
      <c r="G34" s="2" t="n">
        <v>258.394171</v>
      </c>
      <c r="H34" s="2" t="n">
        <v>259.642602</v>
      </c>
      <c r="I34" s="2" t="n">
        <v>257.122785</v>
      </c>
      <c r="J34" s="2" t="n">
        <v>259.465067</v>
      </c>
      <c r="K34" s="2" t="n">
        <v>259.251109</v>
      </c>
      <c r="L34" s="2" t="n">
        <v>260.205414</v>
      </c>
      <c r="M34" s="2" t="n">
        <v>262.621653</v>
      </c>
      <c r="N34" s="2" t="n">
        <v>262.920122</v>
      </c>
      <c r="O34" s="2" t="n">
        <v>261.616722</v>
      </c>
      <c r="P34" s="2" t="n">
        <v>258.057087</v>
      </c>
      <c r="Q34" s="2" t="n">
        <v>258.532081</v>
      </c>
      <c r="R34" s="2" t="n">
        <v>259.330982</v>
      </c>
      <c r="S34" s="2" t="n">
        <v>261.54047</v>
      </c>
      <c r="T34" s="2" t="n">
        <v>258.969587</v>
      </c>
      <c r="U34" s="2" t="n">
        <v>259.587495</v>
      </c>
      <c r="V34" s="2" t="n">
        <v>261.394368</v>
      </c>
      <c r="W34" s="2" t="n">
        <v>260.28</v>
      </c>
      <c r="X34" s="2" t="n">
        <v>258.56</v>
      </c>
      <c r="Y34" s="2" t="n">
        <v>265.89</v>
      </c>
      <c r="Z34" s="2" t="n">
        <v>259.46</v>
      </c>
      <c r="AA34" s="2" t="n">
        <v>263.08</v>
      </c>
      <c r="AB34" s="2" t="n">
        <v>255.17</v>
      </c>
      <c r="AC34" s="2" t="n">
        <v>256.94</v>
      </c>
      <c r="AD34" s="2" t="n">
        <v>251.44</v>
      </c>
      <c r="AE34" s="2" t="n">
        <v>259.35</v>
      </c>
      <c r="AF34" s="2" t="n">
        <v>263.13</v>
      </c>
      <c r="AG34" s="2" t="n">
        <v>256.61</v>
      </c>
      <c r="AH34" s="2" t="n">
        <v>261.44</v>
      </c>
      <c r="AI34" s="2" t="n">
        <v>257.76</v>
      </c>
      <c r="AJ34" s="2" t="n">
        <v>258.01</v>
      </c>
      <c r="AK34" s="2" t="n">
        <v>256.89</v>
      </c>
      <c r="AL34" s="2" t="n">
        <v>266.66</v>
      </c>
      <c r="AM34" s="2" t="n">
        <v>257.67</v>
      </c>
      <c r="AN34" s="2" t="n">
        <v>261.96</v>
      </c>
      <c r="AO34" s="2" t="n">
        <v>260.56</v>
      </c>
      <c r="AP34" s="2" t="n">
        <v>264.62</v>
      </c>
      <c r="AQ34" s="2" t="n">
        <v>258.75</v>
      </c>
      <c r="AR34" s="2" t="n">
        <v>262.49</v>
      </c>
      <c r="AS34" s="2" t="n">
        <v>259.86</v>
      </c>
      <c r="AT34" s="2" t="n">
        <v>260.06</v>
      </c>
      <c r="AU34" s="2" t="n">
        <v>259.2</v>
      </c>
      <c r="AV34" s="2" t="n">
        <v>260.56</v>
      </c>
      <c r="AW34" s="2" t="n">
        <v>262.3</v>
      </c>
      <c r="AX34" s="2" t="n">
        <v>265.06</v>
      </c>
      <c r="AY34" s="2" t="n">
        <v>262.92</v>
      </c>
      <c r="AZ34" s="2" t="n">
        <v>266.07</v>
      </c>
      <c r="BA34" s="2" t="n">
        <v>261.37</v>
      </c>
      <c r="BB34" s="2" t="n">
        <v>260.25</v>
      </c>
      <c r="BC34" s="2" t="n">
        <v>260.13</v>
      </c>
      <c r="BD34" s="2" t="n">
        <v>264.12</v>
      </c>
      <c r="BE34" s="2" t="n">
        <v>263.65</v>
      </c>
      <c r="BF34" s="2" t="n">
        <v>264.35</v>
      </c>
      <c r="BG34" s="2" t="n">
        <v>268.41</v>
      </c>
      <c r="BH34" s="2" t="n">
        <v>265.216641</v>
      </c>
      <c r="BI34" s="2" t="n">
        <v>268.967501</v>
      </c>
      <c r="BJ34" s="2" t="n">
        <v>266.464477</v>
      </c>
      <c r="BK34" s="0" t="n">
        <v>268.866821</v>
      </c>
      <c r="BN34" s="2" t="n">
        <f aca="false">AVERAGE(C34:L34)</f>
        <v>258.9634882</v>
      </c>
      <c r="BO34" s="2" t="n">
        <f aca="false">AVERAGE(M34:V34)</f>
        <v>260.4570567</v>
      </c>
      <c r="BP34" s="2" t="n">
        <f aca="false">AVERAGE(W34:AF34)</f>
        <v>259.33</v>
      </c>
      <c r="BQ34" s="2" t="n">
        <f aca="false">AVERAGE(AG34:AP34)</f>
        <v>260.218</v>
      </c>
      <c r="BR34" s="2" t="n">
        <f aca="false">AVERAGE(AQ34:AZ34)</f>
        <v>261.727</v>
      </c>
      <c r="BS34" s="2" t="n">
        <f aca="false">AVERAGE(BA34:BJ34)</f>
        <v>264.2928619</v>
      </c>
    </row>
    <row r="35" customFormat="false" ht="15" hidden="false" customHeight="false" outlineLevel="0" collapsed="false">
      <c r="A35" s="1" t="n">
        <v>36437</v>
      </c>
      <c r="B35" s="2" t="n">
        <v>259.52</v>
      </c>
      <c r="C35" s="2" t="n">
        <v>257.928215</v>
      </c>
      <c r="D35" s="2" t="n">
        <v>259.453608</v>
      </c>
      <c r="E35" s="2" t="n">
        <v>260.500972</v>
      </c>
      <c r="F35" s="2" t="n">
        <v>256.646988</v>
      </c>
      <c r="G35" s="2" t="n">
        <v>257.461941</v>
      </c>
      <c r="H35" s="2" t="n">
        <v>258.543431</v>
      </c>
      <c r="I35" s="2" t="n">
        <v>256.195437</v>
      </c>
      <c r="J35" s="2" t="n">
        <v>259.823552</v>
      </c>
      <c r="K35" s="2" t="n">
        <v>260.928921</v>
      </c>
      <c r="L35" s="2" t="n">
        <v>260.16491</v>
      </c>
      <c r="M35" s="2" t="n">
        <v>262.288678</v>
      </c>
      <c r="N35" s="2" t="n">
        <v>260.639572</v>
      </c>
      <c r="O35" s="2" t="n">
        <v>261.956302</v>
      </c>
      <c r="P35" s="2" t="n">
        <v>258.660326</v>
      </c>
      <c r="Q35" s="2" t="n">
        <v>258.258078</v>
      </c>
      <c r="R35" s="2" t="n">
        <v>258.412437</v>
      </c>
      <c r="S35" s="2" t="n">
        <v>261.045598</v>
      </c>
      <c r="T35" s="2" t="n">
        <v>259.153234</v>
      </c>
      <c r="U35" s="2" t="n">
        <v>258.817269</v>
      </c>
      <c r="V35" s="2" t="n">
        <v>261.627114</v>
      </c>
      <c r="W35" s="2" t="n">
        <v>258.24</v>
      </c>
      <c r="X35" s="2" t="n">
        <v>259.56</v>
      </c>
      <c r="Y35" s="2" t="n">
        <v>264.62</v>
      </c>
      <c r="Z35" s="2" t="n">
        <v>260.89</v>
      </c>
      <c r="AA35" s="2" t="n">
        <v>264.31</v>
      </c>
      <c r="AB35" s="2" t="n">
        <v>254.86</v>
      </c>
      <c r="AC35" s="2" t="n">
        <v>254.72</v>
      </c>
      <c r="AD35" s="2" t="n">
        <v>251.77</v>
      </c>
      <c r="AE35" s="2" t="n">
        <v>258.61</v>
      </c>
      <c r="AF35" s="2" t="n">
        <v>261.91</v>
      </c>
      <c r="AG35" s="2" t="n">
        <v>255.15</v>
      </c>
      <c r="AH35" s="2" t="n">
        <v>262.23</v>
      </c>
      <c r="AI35" s="2" t="n">
        <v>257.9</v>
      </c>
      <c r="AJ35" s="2" t="n">
        <v>257.18</v>
      </c>
      <c r="AK35" s="2" t="n">
        <v>259.07</v>
      </c>
      <c r="AL35" s="2" t="n">
        <v>265.6</v>
      </c>
      <c r="AM35" s="2" t="n">
        <v>259.37</v>
      </c>
      <c r="AN35" s="2" t="n">
        <v>261.01</v>
      </c>
      <c r="AO35" s="2" t="n">
        <v>259.31</v>
      </c>
      <c r="AP35" s="2" t="n">
        <v>263.13</v>
      </c>
      <c r="AQ35" s="2" t="n">
        <v>259.5</v>
      </c>
      <c r="AR35" s="2" t="n">
        <v>261.55</v>
      </c>
      <c r="AS35" s="2" t="n">
        <v>259.52</v>
      </c>
      <c r="AT35" s="2" t="n">
        <v>257.85</v>
      </c>
      <c r="AU35" s="2" t="n">
        <v>260.45</v>
      </c>
      <c r="AV35" s="2" t="n">
        <v>261.1</v>
      </c>
      <c r="AW35" s="2" t="n">
        <v>261.92</v>
      </c>
      <c r="AX35" s="2" t="n">
        <v>266.48</v>
      </c>
      <c r="AY35" s="2" t="n">
        <v>261.75</v>
      </c>
      <c r="AZ35" s="2" t="n">
        <v>267.67</v>
      </c>
      <c r="BA35" s="2" t="n">
        <v>260.64</v>
      </c>
      <c r="BB35" s="2" t="n">
        <v>260.69</v>
      </c>
      <c r="BC35" s="2" t="n">
        <v>260.25</v>
      </c>
      <c r="BD35" s="2" t="n">
        <v>263.17</v>
      </c>
      <c r="BE35" s="2" t="n">
        <v>262.04</v>
      </c>
      <c r="BF35" s="2" t="n">
        <v>263.49</v>
      </c>
      <c r="BG35" s="2" t="n">
        <v>268.58</v>
      </c>
      <c r="BH35" s="2" t="n">
        <v>265.163457</v>
      </c>
      <c r="BI35" s="2" t="n">
        <v>269.400431</v>
      </c>
      <c r="BJ35" s="2" t="n">
        <v>266.1401295</v>
      </c>
      <c r="BK35" s="0" t="n">
        <v>268.200103</v>
      </c>
      <c r="BN35" s="2" t="n">
        <f aca="false">AVERAGE(C35:L35)</f>
        <v>258.7647975</v>
      </c>
      <c r="BO35" s="2" t="n">
        <f aca="false">AVERAGE(M35:V35)</f>
        <v>260.0858608</v>
      </c>
      <c r="BP35" s="2" t="n">
        <f aca="false">AVERAGE(W35:AF35)</f>
        <v>258.949</v>
      </c>
      <c r="BQ35" s="2" t="n">
        <f aca="false">AVERAGE(AG35:AP35)</f>
        <v>259.995</v>
      </c>
      <c r="BR35" s="2" t="n">
        <f aca="false">AVERAGE(AQ35:AZ35)</f>
        <v>261.779</v>
      </c>
      <c r="BS35" s="2" t="n">
        <f aca="false">AVERAGE(BA35:BJ35)</f>
        <v>263.95640175</v>
      </c>
    </row>
    <row r="36" customFormat="false" ht="15" hidden="false" customHeight="false" outlineLevel="0" collapsed="false">
      <c r="A36" s="1" t="n">
        <v>36438</v>
      </c>
      <c r="B36" s="2" t="n">
        <v>259.47</v>
      </c>
      <c r="C36" s="2" t="n">
        <v>256.864273</v>
      </c>
      <c r="D36" s="2" t="n">
        <v>261.811952</v>
      </c>
      <c r="E36" s="2" t="n">
        <v>261.501193</v>
      </c>
      <c r="F36" s="2" t="n">
        <v>255.648127</v>
      </c>
      <c r="G36" s="2" t="n">
        <v>256.247055</v>
      </c>
      <c r="H36" s="2" t="n">
        <v>257.693908</v>
      </c>
      <c r="I36" s="2" t="n">
        <v>255.373835</v>
      </c>
      <c r="J36" s="2" t="n">
        <v>258.647663</v>
      </c>
      <c r="K36" s="2" t="n">
        <v>260.502539</v>
      </c>
      <c r="L36" s="2" t="n">
        <v>259.358649</v>
      </c>
      <c r="M36" s="2" t="n">
        <v>262.95958</v>
      </c>
      <c r="N36" s="2" t="n">
        <v>258.2763</v>
      </c>
      <c r="O36" s="2" t="n">
        <v>260.70192</v>
      </c>
      <c r="P36" s="2" t="n">
        <v>258.290114</v>
      </c>
      <c r="Q36" s="2" t="n">
        <v>256.092444</v>
      </c>
      <c r="R36" s="2" t="n">
        <v>258.412253</v>
      </c>
      <c r="S36" s="2" t="n">
        <v>260.384702</v>
      </c>
      <c r="T36" s="2" t="n">
        <v>258.718314</v>
      </c>
      <c r="U36" s="2" t="n">
        <v>258.033035</v>
      </c>
      <c r="V36" s="2" t="n">
        <v>260.858101</v>
      </c>
      <c r="W36" s="2" t="n">
        <v>258.97</v>
      </c>
      <c r="X36" s="2" t="n">
        <v>259.4</v>
      </c>
      <c r="Y36" s="2" t="n">
        <v>264.28</v>
      </c>
      <c r="Z36" s="2" t="n">
        <v>262.03</v>
      </c>
      <c r="AA36" s="2" t="n">
        <v>265.18</v>
      </c>
      <c r="AB36" s="2" t="n">
        <v>255.59</v>
      </c>
      <c r="AC36" s="2" t="n">
        <v>253.13</v>
      </c>
      <c r="AD36" s="2" t="n">
        <v>254.33</v>
      </c>
      <c r="AE36" s="2" t="n">
        <v>257.72</v>
      </c>
      <c r="AF36" s="2" t="n">
        <v>261.17</v>
      </c>
      <c r="AG36" s="2" t="n">
        <v>255.83</v>
      </c>
      <c r="AH36" s="2" t="n">
        <v>262.35</v>
      </c>
      <c r="AI36" s="2" t="n">
        <v>257.54</v>
      </c>
      <c r="AJ36" s="2" t="n">
        <v>257.76</v>
      </c>
      <c r="AK36" s="2" t="n">
        <v>262.17</v>
      </c>
      <c r="AL36" s="2" t="n">
        <v>264.57</v>
      </c>
      <c r="AM36" s="2" t="n">
        <v>259.75</v>
      </c>
      <c r="AN36" s="2" t="n">
        <v>260.97</v>
      </c>
      <c r="AO36" s="2" t="n">
        <v>257.72</v>
      </c>
      <c r="AP36" s="2" t="n">
        <v>262.41</v>
      </c>
      <c r="AQ36" s="2" t="n">
        <v>259.11</v>
      </c>
      <c r="AR36" s="2" t="n">
        <v>260.47</v>
      </c>
      <c r="AS36" s="2" t="n">
        <v>259.47</v>
      </c>
      <c r="AT36" s="2" t="n">
        <v>256.81</v>
      </c>
      <c r="AU36" s="2" t="n">
        <v>260.49</v>
      </c>
      <c r="AV36" s="2" t="n">
        <v>260.67</v>
      </c>
      <c r="AW36" s="2" t="n">
        <v>261.08</v>
      </c>
      <c r="AX36" s="2" t="n">
        <v>266.07</v>
      </c>
      <c r="AY36" s="2" t="n">
        <v>260.59</v>
      </c>
      <c r="AZ36" s="2" t="n">
        <v>266.84</v>
      </c>
      <c r="BA36" s="2" t="n">
        <v>262.14</v>
      </c>
      <c r="BB36" s="2" t="n">
        <v>259.61</v>
      </c>
      <c r="BC36" s="2" t="n">
        <v>259.04</v>
      </c>
      <c r="BD36" s="2" t="n">
        <v>261.59</v>
      </c>
      <c r="BE36" s="2" t="n">
        <v>261.5</v>
      </c>
      <c r="BF36" s="2" t="n">
        <v>262.42</v>
      </c>
      <c r="BG36" s="2" t="n">
        <v>266.45</v>
      </c>
      <c r="BH36" s="2" t="n">
        <v>264.773223</v>
      </c>
      <c r="BI36" s="2" t="n">
        <v>270.06173</v>
      </c>
      <c r="BJ36" s="2" t="n">
        <v>265.815782</v>
      </c>
      <c r="BK36" s="0" t="n">
        <v>267.006583</v>
      </c>
      <c r="BN36" s="2" t="n">
        <f aca="false">AVERAGE(C36:L36)</f>
        <v>258.3649194</v>
      </c>
      <c r="BO36" s="2" t="n">
        <f aca="false">AVERAGE(M36:V36)</f>
        <v>259.2726763</v>
      </c>
      <c r="BP36" s="2" t="n">
        <f aca="false">AVERAGE(W36:AF36)</f>
        <v>259.18</v>
      </c>
      <c r="BQ36" s="2" t="n">
        <f aca="false">AVERAGE(AG36:AP36)</f>
        <v>260.107</v>
      </c>
      <c r="BR36" s="2" t="n">
        <f aca="false">AVERAGE(AQ36:AZ36)</f>
        <v>261.16</v>
      </c>
      <c r="BS36" s="2" t="n">
        <f aca="false">AVERAGE(BA36:BJ36)</f>
        <v>263.3400735</v>
      </c>
    </row>
    <row r="37" customFormat="false" ht="15" hidden="false" customHeight="false" outlineLevel="0" collapsed="false">
      <c r="A37" s="1" t="n">
        <v>36439</v>
      </c>
      <c r="B37" s="2" t="n">
        <v>259.32</v>
      </c>
      <c r="C37" s="2" t="n">
        <v>256.103833</v>
      </c>
      <c r="D37" s="2" t="n">
        <v>259.927176</v>
      </c>
      <c r="E37" s="2" t="n">
        <v>260.376575</v>
      </c>
      <c r="F37" s="2" t="n">
        <v>258.087308</v>
      </c>
      <c r="G37" s="2" t="n">
        <v>256.816836</v>
      </c>
      <c r="H37" s="2" t="n">
        <v>256.211016</v>
      </c>
      <c r="I37" s="2" t="n">
        <v>254.220268</v>
      </c>
      <c r="J37" s="2" t="n">
        <v>259.014643</v>
      </c>
      <c r="K37" s="2" t="n">
        <v>261.106481</v>
      </c>
      <c r="L37" s="2" t="n">
        <v>259.239735</v>
      </c>
      <c r="M37" s="2" t="n">
        <v>263.903573</v>
      </c>
      <c r="N37" s="2" t="n">
        <v>257.156249</v>
      </c>
      <c r="O37" s="2" t="n">
        <v>260.164895</v>
      </c>
      <c r="P37" s="2" t="n">
        <v>257.763642</v>
      </c>
      <c r="Q37" s="2" t="n">
        <v>255.908114</v>
      </c>
      <c r="R37" s="2" t="n">
        <v>258.158243</v>
      </c>
      <c r="S37" s="2" t="n">
        <v>260.795393</v>
      </c>
      <c r="T37" s="2" t="n">
        <v>258.241514</v>
      </c>
      <c r="U37" s="2" t="n">
        <v>257.390241</v>
      </c>
      <c r="V37" s="2" t="n">
        <v>259.711732</v>
      </c>
      <c r="W37" s="2" t="n">
        <v>258.76</v>
      </c>
      <c r="X37" s="2" t="n">
        <v>260.42</v>
      </c>
      <c r="Y37" s="2" t="n">
        <v>264.82</v>
      </c>
      <c r="Z37" s="2" t="n">
        <v>261.96</v>
      </c>
      <c r="AA37" s="2" t="n">
        <v>267.12</v>
      </c>
      <c r="AB37" s="2" t="n">
        <v>255.84</v>
      </c>
      <c r="AC37" s="2" t="n">
        <v>253.6</v>
      </c>
      <c r="AD37" s="2" t="n">
        <v>252.8</v>
      </c>
      <c r="AE37" s="2" t="n">
        <v>255.93</v>
      </c>
      <c r="AF37" s="2" t="n">
        <v>259.82</v>
      </c>
      <c r="AG37" s="2" t="n">
        <v>255.92</v>
      </c>
      <c r="AH37" s="2" t="n">
        <v>262.36</v>
      </c>
      <c r="AI37" s="2" t="n">
        <v>255.85</v>
      </c>
      <c r="AJ37" s="2" t="n">
        <v>259.63</v>
      </c>
      <c r="AK37" s="2" t="n">
        <v>264.8</v>
      </c>
      <c r="AL37" s="2" t="n">
        <v>264.26</v>
      </c>
      <c r="AM37" s="2" t="n">
        <v>259</v>
      </c>
      <c r="AN37" s="2" t="n">
        <v>261.59</v>
      </c>
      <c r="AO37" s="2" t="n">
        <v>257.01</v>
      </c>
      <c r="AP37" s="2" t="n">
        <v>262.7</v>
      </c>
      <c r="AQ37" s="2" t="n">
        <v>257.64</v>
      </c>
      <c r="AR37" s="2" t="n">
        <v>259.34</v>
      </c>
      <c r="AS37" s="2" t="n">
        <v>259.32</v>
      </c>
      <c r="AT37" s="2" t="n">
        <v>257.96</v>
      </c>
      <c r="AU37" s="2" t="n">
        <v>259.59</v>
      </c>
      <c r="AV37" s="2" t="n">
        <v>259.39</v>
      </c>
      <c r="AW37" s="2" t="n">
        <v>260.73</v>
      </c>
      <c r="AX37" s="2" t="n">
        <v>265.24</v>
      </c>
      <c r="AY37" s="2" t="n">
        <v>260.11</v>
      </c>
      <c r="AZ37" s="2" t="n">
        <v>266.82</v>
      </c>
      <c r="BA37" s="2" t="n">
        <v>262.28</v>
      </c>
      <c r="BB37" s="2" t="n">
        <v>258.27</v>
      </c>
      <c r="BC37" s="2" t="n">
        <v>259.06</v>
      </c>
      <c r="BD37" s="2" t="n">
        <v>259.93</v>
      </c>
      <c r="BE37" s="2" t="n">
        <v>261.31</v>
      </c>
      <c r="BF37" s="2" t="n">
        <v>262.79</v>
      </c>
      <c r="BG37" s="2" t="n">
        <v>265.54</v>
      </c>
      <c r="BH37" s="2" t="n">
        <v>264.693905</v>
      </c>
      <c r="BI37" s="2" t="n">
        <v>269.462851</v>
      </c>
      <c r="BJ37" s="2" t="n">
        <v>265.4914345</v>
      </c>
      <c r="BK37" s="0" t="n">
        <v>266.747662</v>
      </c>
      <c r="BN37" s="2" t="n">
        <f aca="false">AVERAGE(C37:L37)</f>
        <v>258.1103871</v>
      </c>
      <c r="BO37" s="2" t="n">
        <f aca="false">AVERAGE(M37:V37)</f>
        <v>258.9193596</v>
      </c>
      <c r="BP37" s="2" t="n">
        <f aca="false">AVERAGE(W37:AF37)</f>
        <v>259.107</v>
      </c>
      <c r="BQ37" s="2" t="n">
        <f aca="false">AVERAGE(AG37:AP37)</f>
        <v>260.312</v>
      </c>
      <c r="BR37" s="2" t="n">
        <f aca="false">AVERAGE(AQ37:AZ37)</f>
        <v>260.614</v>
      </c>
      <c r="BS37" s="2" t="n">
        <f aca="false">AVERAGE(BA37:BJ37)</f>
        <v>262.88281905</v>
      </c>
    </row>
    <row r="38" customFormat="false" ht="15" hidden="false" customHeight="false" outlineLevel="0" collapsed="false">
      <c r="A38" s="1" t="n">
        <v>36440</v>
      </c>
      <c r="B38" s="2" t="n">
        <v>259.09</v>
      </c>
      <c r="C38" s="2" t="n">
        <v>255.661794</v>
      </c>
      <c r="D38" s="2" t="n">
        <v>258.56127</v>
      </c>
      <c r="E38" s="2" t="n">
        <v>259.827943</v>
      </c>
      <c r="F38" s="2" t="n">
        <v>257.816664</v>
      </c>
      <c r="G38" s="2" t="n">
        <v>257.315916</v>
      </c>
      <c r="H38" s="2" t="n">
        <v>255.559943</v>
      </c>
      <c r="I38" s="2" t="n">
        <v>254.793199</v>
      </c>
      <c r="J38" s="2" t="n">
        <v>261.055082</v>
      </c>
      <c r="K38" s="2" t="n">
        <v>262.083453</v>
      </c>
      <c r="L38" s="2" t="n">
        <v>258.998286</v>
      </c>
      <c r="M38" s="2" t="n">
        <v>262.919419</v>
      </c>
      <c r="N38" s="2" t="n">
        <v>259.194396</v>
      </c>
      <c r="O38" s="2" t="n">
        <v>260.39776</v>
      </c>
      <c r="P38" s="2" t="n">
        <v>256.841894</v>
      </c>
      <c r="Q38" s="2" t="n">
        <v>256.829225</v>
      </c>
      <c r="R38" s="2" t="n">
        <v>256.718743</v>
      </c>
      <c r="S38" s="2" t="n">
        <v>261.609903</v>
      </c>
      <c r="T38" s="2" t="n">
        <v>257.894859</v>
      </c>
      <c r="U38" s="2" t="n">
        <v>256.17549</v>
      </c>
      <c r="V38" s="2" t="n">
        <v>259.862297</v>
      </c>
      <c r="W38" s="2" t="n">
        <v>260.99</v>
      </c>
      <c r="X38" s="2" t="n">
        <v>260.94</v>
      </c>
      <c r="Y38" s="2" t="n">
        <v>263.78</v>
      </c>
      <c r="Z38" s="2" t="n">
        <v>259.61</v>
      </c>
      <c r="AA38" s="2" t="n">
        <v>265.58</v>
      </c>
      <c r="AB38" s="2" t="n">
        <v>255.49</v>
      </c>
      <c r="AC38" s="2" t="n">
        <v>252.14</v>
      </c>
      <c r="AD38" s="2" t="n">
        <v>252.71</v>
      </c>
      <c r="AE38" s="2" t="n">
        <v>255.39</v>
      </c>
      <c r="AF38" s="2" t="n">
        <v>258.65</v>
      </c>
      <c r="AG38" s="2" t="n">
        <v>257.62</v>
      </c>
      <c r="AH38" s="2" t="n">
        <v>261.4</v>
      </c>
      <c r="AI38" s="2" t="n">
        <v>254.98</v>
      </c>
      <c r="AJ38" s="2" t="n">
        <v>259.51</v>
      </c>
      <c r="AK38" s="2" t="n">
        <v>266.71</v>
      </c>
      <c r="AL38" s="2" t="n">
        <v>263.62</v>
      </c>
      <c r="AM38" s="2" t="n">
        <v>257.79</v>
      </c>
      <c r="AN38" s="2" t="n">
        <v>261.72</v>
      </c>
      <c r="AO38" s="2" t="n">
        <v>257.11</v>
      </c>
      <c r="AP38" s="2" t="n">
        <v>262.5</v>
      </c>
      <c r="AQ38" s="2" t="n">
        <v>257.23</v>
      </c>
      <c r="AR38" s="2" t="n">
        <v>259.84</v>
      </c>
      <c r="AS38" s="2" t="n">
        <v>259.09</v>
      </c>
      <c r="AT38" s="2" t="n">
        <v>258.75</v>
      </c>
      <c r="AU38" s="2" t="n">
        <v>258.64</v>
      </c>
      <c r="AV38" s="2" t="n">
        <v>258.54</v>
      </c>
      <c r="AW38" s="2" t="n">
        <v>260.62</v>
      </c>
      <c r="AX38" s="2" t="n">
        <v>264.63</v>
      </c>
      <c r="AY38" s="2" t="n">
        <v>259</v>
      </c>
      <c r="AZ38" s="2" t="n">
        <v>267.6</v>
      </c>
      <c r="BA38" s="2" t="n">
        <v>262</v>
      </c>
      <c r="BB38" s="2" t="n">
        <v>256.99</v>
      </c>
      <c r="BC38" s="2" t="n">
        <v>258.94</v>
      </c>
      <c r="BD38" s="2" t="n">
        <v>260.3</v>
      </c>
      <c r="BE38" s="2" t="n">
        <v>260.21</v>
      </c>
      <c r="BF38" s="2" t="n">
        <v>263.57</v>
      </c>
      <c r="BG38" s="2" t="n">
        <v>265.71</v>
      </c>
      <c r="BH38" s="2" t="n">
        <v>263.96627</v>
      </c>
      <c r="BI38" s="2" t="n">
        <v>269.25404</v>
      </c>
      <c r="BJ38" s="2" t="n">
        <v>265.167087</v>
      </c>
      <c r="BK38" s="0" t="n">
        <v>265.745511</v>
      </c>
      <c r="BN38" s="2" t="n">
        <f aca="false">AVERAGE(C38:L38)</f>
        <v>258.167355</v>
      </c>
      <c r="BO38" s="2" t="n">
        <f aca="false">AVERAGE(M38:V38)</f>
        <v>258.8443986</v>
      </c>
      <c r="BP38" s="2" t="n">
        <f aca="false">AVERAGE(W38:AF38)</f>
        <v>258.528</v>
      </c>
      <c r="BQ38" s="2" t="n">
        <f aca="false">AVERAGE(AG38:AP38)</f>
        <v>260.296</v>
      </c>
      <c r="BR38" s="2" t="n">
        <f aca="false">AVERAGE(AQ38:AZ38)</f>
        <v>260.394</v>
      </c>
      <c r="BS38" s="2" t="n">
        <f aca="false">AVERAGE(BA38:BJ38)</f>
        <v>262.6107397</v>
      </c>
    </row>
    <row r="39" customFormat="false" ht="15" hidden="false" customHeight="false" outlineLevel="0" collapsed="false">
      <c r="A39" s="1" t="n">
        <v>36441</v>
      </c>
      <c r="B39" s="2" t="n">
        <v>259.05</v>
      </c>
      <c r="C39" s="2" t="n">
        <v>255.916193</v>
      </c>
      <c r="D39" s="2" t="n">
        <v>257.72718</v>
      </c>
      <c r="E39" s="2" t="n">
        <v>260.266005</v>
      </c>
      <c r="F39" s="2" t="n">
        <v>257.056976</v>
      </c>
      <c r="G39" s="2" t="n">
        <v>257.315045</v>
      </c>
      <c r="H39" s="2" t="n">
        <v>256.034863</v>
      </c>
      <c r="I39" s="2" t="n">
        <v>255.189212</v>
      </c>
      <c r="J39" s="2" t="n">
        <v>262.025427</v>
      </c>
      <c r="K39" s="2" t="n">
        <v>262.94861</v>
      </c>
      <c r="L39" s="2" t="n">
        <v>258.068959</v>
      </c>
      <c r="M39" s="2" t="n">
        <v>262.884285</v>
      </c>
      <c r="N39" s="2" t="n">
        <v>260.225542</v>
      </c>
      <c r="O39" s="2" t="n">
        <v>260.783345</v>
      </c>
      <c r="P39" s="2" t="n">
        <v>257.268478</v>
      </c>
      <c r="Q39" s="2" t="n">
        <v>256.352079</v>
      </c>
      <c r="R39" s="2" t="n">
        <v>256.081115</v>
      </c>
      <c r="S39" s="2" t="n">
        <v>261.514884</v>
      </c>
      <c r="T39" s="2" t="n">
        <v>257.988583</v>
      </c>
      <c r="U39" s="2" t="n">
        <v>255.859834</v>
      </c>
      <c r="V39" s="2" t="n">
        <v>260.392243</v>
      </c>
      <c r="W39" s="2" t="n">
        <v>259</v>
      </c>
      <c r="X39" s="2" t="n">
        <v>260.25</v>
      </c>
      <c r="Y39" s="2" t="n">
        <v>263.56</v>
      </c>
      <c r="Z39" s="2" t="n">
        <v>259.11</v>
      </c>
      <c r="AA39" s="2" t="n">
        <v>264.28</v>
      </c>
      <c r="AB39" s="2" t="n">
        <v>256.66</v>
      </c>
      <c r="AC39" s="2" t="n">
        <v>251.41</v>
      </c>
      <c r="AD39" s="2" t="n">
        <v>254.66</v>
      </c>
      <c r="AE39" s="2" t="n">
        <v>257.47</v>
      </c>
      <c r="AF39" s="2" t="n">
        <v>257.6</v>
      </c>
      <c r="AG39" s="2" t="n">
        <v>259.31</v>
      </c>
      <c r="AH39" s="2" t="n">
        <v>260.16</v>
      </c>
      <c r="AI39" s="2" t="n">
        <v>254.21</v>
      </c>
      <c r="AJ39" s="2" t="n">
        <v>257.47</v>
      </c>
      <c r="AK39" s="2" t="n">
        <v>266.13</v>
      </c>
      <c r="AL39" s="2" t="n">
        <v>263.07</v>
      </c>
      <c r="AM39" s="2" t="n">
        <v>255.45</v>
      </c>
      <c r="AN39" s="2" t="n">
        <v>260.83</v>
      </c>
      <c r="AO39" s="2" t="n">
        <v>257.35</v>
      </c>
      <c r="AP39" s="2" t="n">
        <v>261.86</v>
      </c>
      <c r="AQ39" s="2" t="n">
        <v>255.4</v>
      </c>
      <c r="AR39" s="2" t="n">
        <v>260.37</v>
      </c>
      <c r="AS39" s="2" t="n">
        <v>259.05</v>
      </c>
      <c r="AT39" s="2" t="n">
        <v>259.21</v>
      </c>
      <c r="AU39" s="2" t="n">
        <v>258.05</v>
      </c>
      <c r="AV39" s="2" t="n">
        <v>259.02</v>
      </c>
      <c r="AW39" s="2" t="n">
        <v>261.24</v>
      </c>
      <c r="AX39" s="2" t="n">
        <v>264.3</v>
      </c>
      <c r="AY39" s="2" t="n">
        <v>257.92</v>
      </c>
      <c r="AZ39" s="2" t="n">
        <v>267.84</v>
      </c>
      <c r="BA39" s="2" t="n">
        <v>262.65</v>
      </c>
      <c r="BB39" s="2" t="n">
        <v>256.2</v>
      </c>
      <c r="BC39" s="2" t="n">
        <v>257.9</v>
      </c>
      <c r="BD39" s="2" t="n">
        <v>260.77</v>
      </c>
      <c r="BE39" s="2" t="n">
        <v>259.83</v>
      </c>
      <c r="BF39" s="2" t="n">
        <v>263.16</v>
      </c>
      <c r="BG39" s="2" t="n">
        <v>265.85</v>
      </c>
      <c r="BH39" s="2" t="n">
        <v>263.224887</v>
      </c>
      <c r="BI39" s="2" t="n">
        <v>268.867286</v>
      </c>
      <c r="BJ39" s="2" t="n">
        <v>264.8427395</v>
      </c>
      <c r="BK39" s="0" t="n">
        <v>265.522257</v>
      </c>
      <c r="BN39" s="2" t="n">
        <f aca="false">AVERAGE(C39:L39)</f>
        <v>258.254847</v>
      </c>
      <c r="BO39" s="2" t="n">
        <f aca="false">AVERAGE(M39:V39)</f>
        <v>258.9350388</v>
      </c>
      <c r="BP39" s="2" t="n">
        <f aca="false">AVERAGE(W39:AF39)</f>
        <v>258.4</v>
      </c>
      <c r="BQ39" s="2" t="n">
        <f aca="false">AVERAGE(AG39:AP39)</f>
        <v>259.584</v>
      </c>
      <c r="BR39" s="2" t="n">
        <f aca="false">AVERAGE(AQ39:AZ39)</f>
        <v>260.24</v>
      </c>
      <c r="BS39" s="2" t="n">
        <f aca="false">AVERAGE(BA39:BJ39)</f>
        <v>262.32949125</v>
      </c>
    </row>
    <row r="40" customFormat="false" ht="15" hidden="false" customHeight="false" outlineLevel="0" collapsed="false">
      <c r="A40" s="1" t="n">
        <v>36442</v>
      </c>
      <c r="B40" s="2" t="n">
        <v>258.8</v>
      </c>
      <c r="C40" s="2" t="n">
        <v>256.685616</v>
      </c>
      <c r="D40" s="2" t="n">
        <v>257.454112</v>
      </c>
      <c r="E40" s="2" t="n">
        <v>257.992923</v>
      </c>
      <c r="F40" s="2" t="n">
        <v>257.322734</v>
      </c>
      <c r="G40" s="2" t="n">
        <v>255.803989</v>
      </c>
      <c r="H40" s="2" t="n">
        <v>255.437262</v>
      </c>
      <c r="I40" s="2" t="n">
        <v>253.597703</v>
      </c>
      <c r="J40" s="2" t="n">
        <v>261.665919</v>
      </c>
      <c r="K40" s="2" t="n">
        <v>262.045181</v>
      </c>
      <c r="L40" s="2" t="n">
        <v>259.099825</v>
      </c>
      <c r="M40" s="2" t="n">
        <v>262.044821</v>
      </c>
      <c r="N40" s="2" t="n">
        <v>259.891817</v>
      </c>
      <c r="O40" s="2" t="n">
        <v>259.487004</v>
      </c>
      <c r="P40" s="2" t="n">
        <v>259.533493</v>
      </c>
      <c r="Q40" s="2" t="n">
        <v>255.589454</v>
      </c>
      <c r="R40" s="2" t="n">
        <v>256.153089</v>
      </c>
      <c r="S40" s="2" t="n">
        <v>259.653755</v>
      </c>
      <c r="T40" s="2" t="n">
        <v>257.85036</v>
      </c>
      <c r="U40" s="2" t="n">
        <v>254.974516</v>
      </c>
      <c r="V40" s="2" t="n">
        <v>260.687653</v>
      </c>
      <c r="W40" s="2" t="n">
        <v>259.34</v>
      </c>
      <c r="X40" s="2" t="n">
        <v>259.82</v>
      </c>
      <c r="Y40" s="2" t="n">
        <v>262.96</v>
      </c>
      <c r="Z40" s="2" t="n">
        <v>259.65</v>
      </c>
      <c r="AA40" s="2" t="n">
        <v>262.07</v>
      </c>
      <c r="AB40" s="2" t="n">
        <v>256.84</v>
      </c>
      <c r="AC40" s="2" t="n">
        <v>252.53</v>
      </c>
      <c r="AD40" s="2" t="n">
        <v>255.93</v>
      </c>
      <c r="AE40" s="2" t="n">
        <v>257.74</v>
      </c>
      <c r="AF40" s="2" t="n">
        <v>258.68</v>
      </c>
      <c r="AG40" s="2" t="n">
        <v>258.92</v>
      </c>
      <c r="AH40" s="2" t="n">
        <v>260.29</v>
      </c>
      <c r="AI40" s="2" t="n">
        <v>255.38</v>
      </c>
      <c r="AJ40" s="2" t="n">
        <v>259.66</v>
      </c>
      <c r="AK40" s="2" t="n">
        <v>264.98</v>
      </c>
      <c r="AL40" s="2" t="n">
        <v>261.54</v>
      </c>
      <c r="AM40" s="2" t="n">
        <v>255.33</v>
      </c>
      <c r="AN40" s="2" t="n">
        <v>260.16</v>
      </c>
      <c r="AO40" s="2" t="n">
        <v>256.64</v>
      </c>
      <c r="AP40" s="2" t="n">
        <v>259.91</v>
      </c>
      <c r="AQ40" s="2" t="n">
        <v>255.75</v>
      </c>
      <c r="AR40" s="2" t="n">
        <v>260.79</v>
      </c>
      <c r="AS40" s="2" t="n">
        <v>258.8</v>
      </c>
      <c r="AT40" s="2" t="n">
        <v>257.46</v>
      </c>
      <c r="AU40" s="2" t="n">
        <v>257.81</v>
      </c>
      <c r="AV40" s="2" t="n">
        <v>260.05</v>
      </c>
      <c r="AW40" s="2" t="n">
        <v>261.6</v>
      </c>
      <c r="AX40" s="2" t="n">
        <v>262.95</v>
      </c>
      <c r="AY40" s="2" t="n">
        <v>259.76</v>
      </c>
      <c r="AZ40" s="2" t="n">
        <v>266.32</v>
      </c>
      <c r="BA40" s="2" t="n">
        <v>261.95</v>
      </c>
      <c r="BB40" s="2" t="n">
        <v>258.96</v>
      </c>
      <c r="BC40" s="2" t="n">
        <v>258.26</v>
      </c>
      <c r="BD40" s="2" t="n">
        <v>259.65</v>
      </c>
      <c r="BE40" s="2" t="n">
        <v>260.46</v>
      </c>
      <c r="BF40" s="2" t="n">
        <v>264.41</v>
      </c>
      <c r="BG40" s="2" t="n">
        <v>264.89</v>
      </c>
      <c r="BH40" s="2" t="n">
        <v>262.674552</v>
      </c>
      <c r="BI40" s="2" t="n">
        <v>269.087284</v>
      </c>
      <c r="BJ40" s="2" t="n">
        <v>264.518392</v>
      </c>
      <c r="BK40" s="0" t="n">
        <v>265.275964</v>
      </c>
      <c r="BN40" s="2" t="n">
        <f aca="false">AVERAGE(C40:L40)</f>
        <v>257.7105264</v>
      </c>
      <c r="BO40" s="2" t="n">
        <f aca="false">AVERAGE(M40:V40)</f>
        <v>258.5865962</v>
      </c>
      <c r="BP40" s="2" t="n">
        <f aca="false">AVERAGE(W40:AF40)</f>
        <v>258.556</v>
      </c>
      <c r="BQ40" s="2" t="n">
        <f aca="false">AVERAGE(AG40:AP40)</f>
        <v>259.281</v>
      </c>
      <c r="BR40" s="2" t="n">
        <f aca="false">AVERAGE(AQ40:AZ40)</f>
        <v>260.129</v>
      </c>
      <c r="BS40" s="2" t="n">
        <f aca="false">AVERAGE(BA40:BJ40)</f>
        <v>262.4860228</v>
      </c>
    </row>
    <row r="41" customFormat="false" ht="15" hidden="false" customHeight="false" outlineLevel="0" collapsed="false">
      <c r="A41" s="1" t="n">
        <v>36443</v>
      </c>
      <c r="B41" s="2" t="n">
        <v>258.3</v>
      </c>
      <c r="C41" s="2" t="n">
        <v>255.691492</v>
      </c>
      <c r="D41" s="2" t="n">
        <v>257.974173</v>
      </c>
      <c r="E41" s="2" t="n">
        <v>257.840217</v>
      </c>
      <c r="F41" s="2" t="n">
        <v>255.681535</v>
      </c>
      <c r="G41" s="2" t="n">
        <v>256.326587</v>
      </c>
      <c r="H41" s="2" t="n">
        <v>255.440678</v>
      </c>
      <c r="I41" s="2" t="n">
        <v>253.110147</v>
      </c>
      <c r="J41" s="2" t="n">
        <v>261.050717</v>
      </c>
      <c r="K41" s="2" t="n">
        <v>259.625775</v>
      </c>
      <c r="L41" s="2" t="n">
        <v>258.517543</v>
      </c>
      <c r="M41" s="2" t="n">
        <v>261.279325</v>
      </c>
      <c r="N41" s="2" t="n">
        <v>259.395114</v>
      </c>
      <c r="O41" s="2" t="n">
        <v>257.928591</v>
      </c>
      <c r="P41" s="2" t="n">
        <v>260.738152</v>
      </c>
      <c r="Q41" s="2" t="n">
        <v>255.342432</v>
      </c>
      <c r="R41" s="2" t="n">
        <v>255.463034</v>
      </c>
      <c r="S41" s="2" t="n">
        <v>258.992012</v>
      </c>
      <c r="T41" s="2" t="n">
        <v>256.311286</v>
      </c>
      <c r="U41" s="2" t="n">
        <v>256.675832</v>
      </c>
      <c r="V41" s="2" t="n">
        <v>259.82292</v>
      </c>
      <c r="W41" s="2" t="n">
        <v>259.79</v>
      </c>
      <c r="X41" s="2" t="n">
        <v>260.1</v>
      </c>
      <c r="Y41" s="2" t="n">
        <v>263</v>
      </c>
      <c r="Z41" s="2" t="n">
        <v>260.9</v>
      </c>
      <c r="AA41" s="2" t="n">
        <v>260.98</v>
      </c>
      <c r="AB41" s="2" t="n">
        <v>256.97</v>
      </c>
      <c r="AC41" s="2" t="n">
        <v>253.53</v>
      </c>
      <c r="AD41" s="2" t="n">
        <v>254.55</v>
      </c>
      <c r="AE41" s="2" t="n">
        <v>255.85</v>
      </c>
      <c r="AF41" s="2" t="n">
        <v>259.24</v>
      </c>
      <c r="AG41" s="2" t="n">
        <v>257.18</v>
      </c>
      <c r="AH41" s="2" t="n">
        <v>260.04</v>
      </c>
      <c r="AI41" s="2" t="n">
        <v>257.11</v>
      </c>
      <c r="AJ41" s="2" t="n">
        <v>256.41</v>
      </c>
      <c r="AK41" s="2" t="n">
        <v>262.32</v>
      </c>
      <c r="AL41" s="2" t="n">
        <v>259.76</v>
      </c>
      <c r="AM41" s="2" t="n">
        <v>254.92</v>
      </c>
      <c r="AN41" s="2" t="n">
        <v>260.66</v>
      </c>
      <c r="AO41" s="2" t="n">
        <v>255.85</v>
      </c>
      <c r="AP41" s="2" t="n">
        <v>256.97</v>
      </c>
      <c r="AQ41" s="2" t="n">
        <v>257.12</v>
      </c>
      <c r="AR41" s="2" t="n">
        <v>258.54</v>
      </c>
      <c r="AS41" s="2" t="n">
        <v>258.3</v>
      </c>
      <c r="AT41" s="2" t="n">
        <v>256.92</v>
      </c>
      <c r="AU41" s="2" t="n">
        <v>258.23</v>
      </c>
      <c r="AV41" s="2" t="n">
        <v>261.23</v>
      </c>
      <c r="AW41" s="2" t="n">
        <v>261.11</v>
      </c>
      <c r="AX41" s="2" t="n">
        <v>262.71</v>
      </c>
      <c r="AY41" s="2" t="n">
        <v>260.78</v>
      </c>
      <c r="AZ41" s="2" t="n">
        <v>264.96</v>
      </c>
      <c r="BA41" s="2" t="n">
        <v>261.47</v>
      </c>
      <c r="BB41" s="2" t="n">
        <v>259.62</v>
      </c>
      <c r="BC41" s="2" t="n">
        <v>260.98</v>
      </c>
      <c r="BD41" s="2" t="n">
        <v>257.86</v>
      </c>
      <c r="BE41" s="2" t="n">
        <v>259.82</v>
      </c>
      <c r="BF41" s="2" t="n">
        <v>262.86</v>
      </c>
      <c r="BG41" s="2" t="n">
        <v>264.49</v>
      </c>
      <c r="BH41" s="2" t="n">
        <v>262.649835</v>
      </c>
      <c r="BI41" s="2" t="n">
        <v>268.411162</v>
      </c>
      <c r="BJ41" s="2" t="n">
        <v>263.238685</v>
      </c>
      <c r="BK41" s="0" t="n">
        <v>265.176652</v>
      </c>
      <c r="BN41" s="2" t="n">
        <f aca="false">AVERAGE(C41:L41)</f>
        <v>257.1258864</v>
      </c>
      <c r="BO41" s="2" t="n">
        <f aca="false">AVERAGE(M41:V41)</f>
        <v>258.1948698</v>
      </c>
      <c r="BP41" s="2" t="n">
        <f aca="false">AVERAGE(W41:AF41)</f>
        <v>258.491</v>
      </c>
      <c r="BQ41" s="2" t="n">
        <f aca="false">AVERAGE(AG41:AP41)</f>
        <v>258.122</v>
      </c>
      <c r="BR41" s="2" t="n">
        <f aca="false">AVERAGE(AQ41:AZ41)</f>
        <v>259.99</v>
      </c>
      <c r="BS41" s="2" t="n">
        <f aca="false">AVERAGE(BA41:BJ41)</f>
        <v>262.1399682</v>
      </c>
    </row>
    <row r="42" customFormat="false" ht="15" hidden="false" customHeight="false" outlineLevel="0" collapsed="false">
      <c r="A42" s="1" t="n">
        <v>36444</v>
      </c>
      <c r="B42" s="2" t="n">
        <v>257.92</v>
      </c>
      <c r="C42" s="2" t="n">
        <v>255.22773</v>
      </c>
      <c r="D42" s="2" t="n">
        <v>258.269479</v>
      </c>
      <c r="E42" s="2" t="n">
        <v>258.305814</v>
      </c>
      <c r="F42" s="2" t="n">
        <v>253.166382</v>
      </c>
      <c r="G42" s="2" t="n">
        <v>257.254772</v>
      </c>
      <c r="H42" s="2" t="n">
        <v>256.80851</v>
      </c>
      <c r="I42" s="2" t="n">
        <v>252.883506</v>
      </c>
      <c r="J42" s="2" t="n">
        <v>260.562943</v>
      </c>
      <c r="K42" s="2" t="n">
        <v>257.793715</v>
      </c>
      <c r="L42" s="2" t="n">
        <v>258.306689</v>
      </c>
      <c r="M42" s="2" t="n">
        <v>259.189053</v>
      </c>
      <c r="N42" s="2" t="n">
        <v>257.497788</v>
      </c>
      <c r="O42" s="2" t="n">
        <v>257.800594</v>
      </c>
      <c r="P42" s="2" t="n">
        <v>261.360226</v>
      </c>
      <c r="Q42" s="2" t="n">
        <v>255.911313</v>
      </c>
      <c r="R42" s="2" t="n">
        <v>254.422064</v>
      </c>
      <c r="S42" s="2" t="n">
        <v>256.825184</v>
      </c>
      <c r="T42" s="2" t="n">
        <v>255.138555</v>
      </c>
      <c r="U42" s="2" t="n">
        <v>257.968058</v>
      </c>
      <c r="V42" s="2" t="n">
        <v>259.148924</v>
      </c>
      <c r="W42" s="2" t="n">
        <v>257.52</v>
      </c>
      <c r="X42" s="2" t="n">
        <v>259.42</v>
      </c>
      <c r="Y42" s="2" t="n">
        <v>261.69</v>
      </c>
      <c r="Z42" s="2" t="n">
        <v>260.57</v>
      </c>
      <c r="AA42" s="2" t="n">
        <v>259.38</v>
      </c>
      <c r="AB42" s="2" t="n">
        <v>257.05</v>
      </c>
      <c r="AC42" s="2" t="n">
        <v>257.1</v>
      </c>
      <c r="AD42" s="2" t="n">
        <v>254.65</v>
      </c>
      <c r="AE42" s="2" t="n">
        <v>256.08</v>
      </c>
      <c r="AF42" s="2" t="n">
        <v>259.17</v>
      </c>
      <c r="AG42" s="2" t="n">
        <v>254.66</v>
      </c>
      <c r="AH42" s="2" t="n">
        <v>259.13</v>
      </c>
      <c r="AI42" s="2" t="n">
        <v>257.62</v>
      </c>
      <c r="AJ42" s="2" t="n">
        <v>254.74</v>
      </c>
      <c r="AK42" s="2" t="n">
        <v>262.53</v>
      </c>
      <c r="AL42" s="2" t="n">
        <v>259.98</v>
      </c>
      <c r="AM42" s="2" t="n">
        <v>254.46</v>
      </c>
      <c r="AN42" s="2" t="n">
        <v>259.23</v>
      </c>
      <c r="AO42" s="2" t="n">
        <v>256.08</v>
      </c>
      <c r="AP42" s="2" t="n">
        <v>256.3</v>
      </c>
      <c r="AQ42" s="2" t="n">
        <v>257.34</v>
      </c>
      <c r="AR42" s="2" t="n">
        <v>259.4</v>
      </c>
      <c r="AS42" s="2" t="n">
        <v>257.92</v>
      </c>
      <c r="AT42" s="2" t="n">
        <v>256.57</v>
      </c>
      <c r="AU42" s="2" t="n">
        <v>257.07</v>
      </c>
      <c r="AV42" s="2" t="n">
        <v>261.98</v>
      </c>
      <c r="AW42" s="2" t="n">
        <v>259.79</v>
      </c>
      <c r="AX42" s="2" t="n">
        <v>263.28</v>
      </c>
      <c r="AY42" s="2" t="n">
        <v>261.04</v>
      </c>
      <c r="AZ42" s="2" t="n">
        <v>263.04</v>
      </c>
      <c r="BA42" s="2" t="n">
        <v>260.71</v>
      </c>
      <c r="BB42" s="2" t="n">
        <v>259.05</v>
      </c>
      <c r="BC42" s="2" t="n">
        <v>258.87</v>
      </c>
      <c r="BD42" s="2" t="n">
        <v>257.15</v>
      </c>
      <c r="BE42" s="2" t="n">
        <v>259.88</v>
      </c>
      <c r="BF42" s="2" t="n">
        <v>261.09</v>
      </c>
      <c r="BG42" s="2" t="n">
        <v>264.99</v>
      </c>
      <c r="BH42" s="2" t="n">
        <v>262.259105</v>
      </c>
      <c r="BI42" s="2" t="n">
        <v>266.683421</v>
      </c>
      <c r="BJ42" s="2" t="n">
        <v>263.066815</v>
      </c>
      <c r="BK42" s="0" t="n">
        <v>265.471737</v>
      </c>
      <c r="BN42" s="2" t="n">
        <f aca="false">AVERAGE(C42:L42)</f>
        <v>256.857954</v>
      </c>
      <c r="BO42" s="2" t="n">
        <f aca="false">AVERAGE(M42:V42)</f>
        <v>257.5261759</v>
      </c>
      <c r="BP42" s="2" t="n">
        <f aca="false">AVERAGE(W42:AF42)</f>
        <v>258.263</v>
      </c>
      <c r="BQ42" s="2" t="n">
        <f aca="false">AVERAGE(AG42:AP42)</f>
        <v>257.473</v>
      </c>
      <c r="BR42" s="2" t="n">
        <f aca="false">AVERAGE(AQ42:AZ42)</f>
        <v>259.743</v>
      </c>
      <c r="BS42" s="2" t="n">
        <f aca="false">AVERAGE(BA42:BJ42)</f>
        <v>261.3749341</v>
      </c>
    </row>
    <row r="43" customFormat="false" ht="15" hidden="false" customHeight="false" outlineLevel="0" collapsed="false">
      <c r="A43" s="1" t="n">
        <v>36445</v>
      </c>
      <c r="B43" s="2" t="n">
        <v>257.34</v>
      </c>
      <c r="C43" s="2" t="n">
        <v>256.100362</v>
      </c>
      <c r="D43" s="2" t="n">
        <v>258.127847</v>
      </c>
      <c r="E43" s="2" t="n">
        <v>258.238331</v>
      </c>
      <c r="F43" s="2" t="n">
        <v>251.390143</v>
      </c>
      <c r="G43" s="2" t="n">
        <v>257.418371</v>
      </c>
      <c r="H43" s="2" t="n">
        <v>257.311778</v>
      </c>
      <c r="I43" s="2" t="n">
        <v>252.888703</v>
      </c>
      <c r="J43" s="2" t="n">
        <v>258.672921</v>
      </c>
      <c r="K43" s="2" t="n">
        <v>258.808008</v>
      </c>
      <c r="L43" s="2" t="n">
        <v>257.839995</v>
      </c>
      <c r="M43" s="2" t="n">
        <v>256.219833</v>
      </c>
      <c r="N43" s="2" t="n">
        <v>255.756562</v>
      </c>
      <c r="O43" s="2" t="n">
        <v>260.228011</v>
      </c>
      <c r="P43" s="2" t="n">
        <v>259.819846</v>
      </c>
      <c r="Q43" s="2" t="n">
        <v>256.30976</v>
      </c>
      <c r="R43" s="2" t="n">
        <v>254.270117</v>
      </c>
      <c r="S43" s="2" t="n">
        <v>254.780867</v>
      </c>
      <c r="T43" s="2" t="n">
        <v>255.136382</v>
      </c>
      <c r="U43" s="2" t="n">
        <v>256.619852</v>
      </c>
      <c r="V43" s="2" t="n">
        <v>258.611459</v>
      </c>
      <c r="W43" s="2" t="n">
        <v>256.19</v>
      </c>
      <c r="X43" s="2" t="n">
        <v>258.87</v>
      </c>
      <c r="Y43" s="2" t="n">
        <v>260.85</v>
      </c>
      <c r="Z43" s="2" t="n">
        <v>259.47</v>
      </c>
      <c r="AA43" s="2" t="n">
        <v>259.86</v>
      </c>
      <c r="AB43" s="2" t="n">
        <v>256.4</v>
      </c>
      <c r="AC43" s="2" t="n">
        <v>260.17</v>
      </c>
      <c r="AD43" s="2" t="n">
        <v>253.19</v>
      </c>
      <c r="AE43" s="2" t="n">
        <v>255.12</v>
      </c>
      <c r="AF43" s="2" t="n">
        <v>259.31</v>
      </c>
      <c r="AG43" s="2" t="n">
        <v>252.69</v>
      </c>
      <c r="AH43" s="2" t="n">
        <v>258.98</v>
      </c>
      <c r="AI43" s="2" t="n">
        <v>257.18</v>
      </c>
      <c r="AJ43" s="2" t="n">
        <v>254.63</v>
      </c>
      <c r="AK43" s="2" t="n">
        <v>262.22</v>
      </c>
      <c r="AL43" s="2" t="n">
        <v>259.46</v>
      </c>
      <c r="AM43" s="2" t="n">
        <v>254.07</v>
      </c>
      <c r="AN43" s="2" t="n">
        <v>257.77</v>
      </c>
      <c r="AO43" s="2" t="n">
        <v>256.48</v>
      </c>
      <c r="AP43" s="2" t="n">
        <v>257.13</v>
      </c>
      <c r="AQ43" s="2" t="n">
        <v>257.63</v>
      </c>
      <c r="AR43" s="2" t="n">
        <v>259.74</v>
      </c>
      <c r="AS43" s="2" t="n">
        <v>257.34</v>
      </c>
      <c r="AT43" s="2" t="n">
        <v>256.35</v>
      </c>
      <c r="AU43" s="2" t="n">
        <v>257.52</v>
      </c>
      <c r="AV43" s="2" t="n">
        <v>262.13</v>
      </c>
      <c r="AW43" s="2" t="n">
        <v>260.47</v>
      </c>
      <c r="AX43" s="2" t="n">
        <v>263.8</v>
      </c>
      <c r="AY43" s="2" t="n">
        <v>261.52</v>
      </c>
      <c r="AZ43" s="2" t="n">
        <v>262.01</v>
      </c>
      <c r="BA43" s="2" t="n">
        <v>259.89</v>
      </c>
      <c r="BB43" s="2" t="n">
        <v>256.8</v>
      </c>
      <c r="BC43" s="2" t="n">
        <v>256.89</v>
      </c>
      <c r="BD43" s="2" t="n">
        <v>256.58</v>
      </c>
      <c r="BE43" s="2" t="n">
        <v>258.85</v>
      </c>
      <c r="BF43" s="2" t="n">
        <v>259.89</v>
      </c>
      <c r="BG43" s="2" t="n">
        <v>265.43</v>
      </c>
      <c r="BH43" s="2" t="n">
        <v>262.019064</v>
      </c>
      <c r="BI43" s="2" t="n">
        <v>265.723408</v>
      </c>
      <c r="BJ43" s="2" t="n">
        <v>262.512313</v>
      </c>
      <c r="BK43" s="0" t="n">
        <v>265.181549</v>
      </c>
      <c r="BN43" s="2" t="n">
        <f aca="false">AVERAGE(C43:L43)</f>
        <v>256.6796459</v>
      </c>
      <c r="BO43" s="2" t="n">
        <f aca="false">AVERAGE(M43:V43)</f>
        <v>256.7752689</v>
      </c>
      <c r="BP43" s="2" t="n">
        <f aca="false">AVERAGE(W43:AF43)</f>
        <v>257.943</v>
      </c>
      <c r="BQ43" s="2" t="n">
        <f aca="false">AVERAGE(AG43:AP43)</f>
        <v>257.061</v>
      </c>
      <c r="BR43" s="2" t="n">
        <f aca="false">AVERAGE(AQ43:AZ43)</f>
        <v>259.851</v>
      </c>
      <c r="BS43" s="2" t="n">
        <f aca="false">AVERAGE(BA43:BJ43)</f>
        <v>260.4584785</v>
      </c>
    </row>
    <row r="44" customFormat="false" ht="15" hidden="false" customHeight="false" outlineLevel="0" collapsed="false">
      <c r="A44" s="1" t="n">
        <v>36446</v>
      </c>
      <c r="B44" s="2" t="n">
        <v>256.91</v>
      </c>
      <c r="C44" s="2" t="n">
        <v>256.245216</v>
      </c>
      <c r="D44" s="2" t="n">
        <v>258.149759</v>
      </c>
      <c r="E44" s="2" t="n">
        <v>257.798396</v>
      </c>
      <c r="F44" s="2" t="n">
        <v>250.592746</v>
      </c>
      <c r="G44" s="2" t="n">
        <v>257.598553</v>
      </c>
      <c r="H44" s="2" t="n">
        <v>257.898098</v>
      </c>
      <c r="I44" s="2" t="n">
        <v>253.536357</v>
      </c>
      <c r="J44" s="2" t="n">
        <v>256.310612</v>
      </c>
      <c r="K44" s="2" t="n">
        <v>258.694679</v>
      </c>
      <c r="L44" s="2" t="n">
        <v>257.353212</v>
      </c>
      <c r="M44" s="2" t="n">
        <v>254.668086</v>
      </c>
      <c r="N44" s="2" t="n">
        <v>253.608526</v>
      </c>
      <c r="O44" s="2" t="n">
        <v>264.12097</v>
      </c>
      <c r="P44" s="2" t="n">
        <v>257.854428</v>
      </c>
      <c r="Q44" s="2" t="n">
        <v>256.895398</v>
      </c>
      <c r="R44" s="2" t="n">
        <v>253.499884</v>
      </c>
      <c r="S44" s="2" t="n">
        <v>254.046308</v>
      </c>
      <c r="T44" s="2" t="n">
        <v>255.5767</v>
      </c>
      <c r="U44" s="2" t="n">
        <v>253.941225</v>
      </c>
      <c r="V44" s="2" t="n">
        <v>257.07258</v>
      </c>
      <c r="W44" s="2" t="n">
        <v>256.55</v>
      </c>
      <c r="X44" s="2" t="n">
        <v>259.27</v>
      </c>
      <c r="Y44" s="2" t="n">
        <v>259.65</v>
      </c>
      <c r="Z44" s="2" t="n">
        <v>257.57</v>
      </c>
      <c r="AA44" s="2" t="n">
        <v>260.28</v>
      </c>
      <c r="AB44" s="2" t="n">
        <v>254.68</v>
      </c>
      <c r="AC44" s="2" t="n">
        <v>262.12</v>
      </c>
      <c r="AD44" s="2" t="n">
        <v>252.78</v>
      </c>
      <c r="AE44" s="2" t="n">
        <v>254.38</v>
      </c>
      <c r="AF44" s="2" t="n">
        <v>259.34</v>
      </c>
      <c r="AG44" s="2" t="n">
        <v>252.62</v>
      </c>
      <c r="AH44" s="2" t="n">
        <v>259.05</v>
      </c>
      <c r="AI44" s="2" t="n">
        <v>257.69</v>
      </c>
      <c r="AJ44" s="2" t="n">
        <v>256.11</v>
      </c>
      <c r="AK44" s="2" t="n">
        <v>262.84</v>
      </c>
      <c r="AL44" s="2" t="n">
        <v>259.11</v>
      </c>
      <c r="AM44" s="2" t="n">
        <v>253.56</v>
      </c>
      <c r="AN44" s="2" t="n">
        <v>255.82</v>
      </c>
      <c r="AO44" s="2" t="n">
        <v>256.63</v>
      </c>
      <c r="AP44" s="2" t="n">
        <v>257.66</v>
      </c>
      <c r="AQ44" s="2" t="n">
        <v>258.2</v>
      </c>
      <c r="AR44" s="2" t="n">
        <v>258.73</v>
      </c>
      <c r="AS44" s="2" t="n">
        <v>256.91</v>
      </c>
      <c r="AT44" s="2" t="n">
        <v>256.25</v>
      </c>
      <c r="AU44" s="2" t="n">
        <v>257.47</v>
      </c>
      <c r="AV44" s="2" t="n">
        <v>262.24</v>
      </c>
      <c r="AW44" s="2" t="n">
        <v>261.8</v>
      </c>
      <c r="AX44" s="2" t="n">
        <v>263.79</v>
      </c>
      <c r="AY44" s="2" t="n">
        <v>260.55</v>
      </c>
      <c r="AZ44" s="2" t="n">
        <v>260.79</v>
      </c>
      <c r="BA44" s="2" t="n">
        <v>259.56</v>
      </c>
      <c r="BB44" s="2" t="n">
        <v>255.72</v>
      </c>
      <c r="BC44" s="2" t="n">
        <v>256.03</v>
      </c>
      <c r="BD44" s="2" t="n">
        <v>255.16</v>
      </c>
      <c r="BE44" s="2" t="n">
        <v>259.2</v>
      </c>
      <c r="BF44" s="2" t="n">
        <v>259.69</v>
      </c>
      <c r="BG44" s="2" t="n">
        <v>265</v>
      </c>
      <c r="BH44" s="2" t="n">
        <v>261.611684</v>
      </c>
      <c r="BI44" s="2" t="n">
        <v>265.060542</v>
      </c>
      <c r="BJ44" s="2" t="n">
        <v>260.95556</v>
      </c>
      <c r="BK44" s="0" t="n">
        <v>264.219829</v>
      </c>
      <c r="BN44" s="2" t="n">
        <f aca="false">AVERAGE(C44:L44)</f>
        <v>256.4177628</v>
      </c>
      <c r="BO44" s="2" t="n">
        <f aca="false">AVERAGE(M44:V44)</f>
        <v>256.1284105</v>
      </c>
      <c r="BP44" s="2" t="n">
        <f aca="false">AVERAGE(W44:AF44)</f>
        <v>257.662</v>
      </c>
      <c r="BQ44" s="2" t="n">
        <f aca="false">AVERAGE(AG44:AP44)</f>
        <v>257.109</v>
      </c>
      <c r="BR44" s="2" t="n">
        <f aca="false">AVERAGE(AQ44:AZ44)</f>
        <v>259.673</v>
      </c>
      <c r="BS44" s="2" t="n">
        <f aca="false">AVERAGE(BA44:BJ44)</f>
        <v>259.7987786</v>
      </c>
    </row>
    <row r="45" customFormat="false" ht="15" hidden="false" customHeight="false" outlineLevel="0" collapsed="false">
      <c r="A45" s="1" t="n">
        <v>36447</v>
      </c>
      <c r="B45" s="2" t="n">
        <v>256.61</v>
      </c>
      <c r="C45" s="2" t="n">
        <v>254.058801</v>
      </c>
      <c r="D45" s="2" t="n">
        <v>260.482045</v>
      </c>
      <c r="E45" s="2" t="n">
        <v>258.664906</v>
      </c>
      <c r="F45" s="2" t="n">
        <v>250.871021</v>
      </c>
      <c r="G45" s="2" t="n">
        <v>258.8512</v>
      </c>
      <c r="H45" s="2" t="n">
        <v>257.660905</v>
      </c>
      <c r="I45" s="2" t="n">
        <v>253.19153</v>
      </c>
      <c r="J45" s="2" t="n">
        <v>255.356657</v>
      </c>
      <c r="K45" s="2" t="n">
        <v>258.120134</v>
      </c>
      <c r="L45" s="2" t="n">
        <v>257.947168</v>
      </c>
      <c r="M45" s="2" t="n">
        <v>256.324432</v>
      </c>
      <c r="N45" s="2" t="n">
        <v>253.599447</v>
      </c>
      <c r="O45" s="2" t="n">
        <v>264.717355</v>
      </c>
      <c r="P45" s="2" t="n">
        <v>255.940276</v>
      </c>
      <c r="Q45" s="2" t="n">
        <v>257.327164</v>
      </c>
      <c r="R45" s="2" t="n">
        <v>251.918198</v>
      </c>
      <c r="S45" s="2" t="n">
        <v>252.985112</v>
      </c>
      <c r="T45" s="2" t="n">
        <v>255.398995</v>
      </c>
      <c r="U45" s="2" t="n">
        <v>252.379968</v>
      </c>
      <c r="V45" s="2" t="n">
        <v>255.655299</v>
      </c>
      <c r="W45" s="2" t="n">
        <v>257.59</v>
      </c>
      <c r="X45" s="2" t="n">
        <v>258.59</v>
      </c>
      <c r="Y45" s="2" t="n">
        <v>258.21</v>
      </c>
      <c r="Z45" s="2" t="n">
        <v>256.37</v>
      </c>
      <c r="AA45" s="2" t="n">
        <v>258.17</v>
      </c>
      <c r="AB45" s="2" t="n">
        <v>254.1</v>
      </c>
      <c r="AC45" s="2" t="n">
        <v>261.77</v>
      </c>
      <c r="AD45" s="2" t="n">
        <v>251.44</v>
      </c>
      <c r="AE45" s="2" t="n">
        <v>255</v>
      </c>
      <c r="AF45" s="2" t="n">
        <v>256.98</v>
      </c>
      <c r="AG45" s="2" t="n">
        <v>252.63</v>
      </c>
      <c r="AH45" s="2" t="n">
        <v>259.85</v>
      </c>
      <c r="AI45" s="2" t="n">
        <v>257.37</v>
      </c>
      <c r="AJ45" s="2" t="n">
        <v>255.1</v>
      </c>
      <c r="AK45" s="2" t="n">
        <v>261.79</v>
      </c>
      <c r="AL45" s="2" t="n">
        <v>258.53</v>
      </c>
      <c r="AM45" s="2" t="n">
        <v>252.32</v>
      </c>
      <c r="AN45" s="2" t="n">
        <v>255.32</v>
      </c>
      <c r="AO45" s="2" t="n">
        <v>256.04</v>
      </c>
      <c r="AP45" s="2" t="n">
        <v>258.22</v>
      </c>
      <c r="AQ45" s="2" t="n">
        <v>258.34</v>
      </c>
      <c r="AR45" s="2" t="n">
        <v>257.52</v>
      </c>
      <c r="AS45" s="2" t="n">
        <v>256.61</v>
      </c>
      <c r="AT45" s="2" t="n">
        <v>258.17</v>
      </c>
      <c r="AU45" s="2" t="n">
        <v>257.36</v>
      </c>
      <c r="AV45" s="2" t="n">
        <v>259.56</v>
      </c>
      <c r="AW45" s="2" t="n">
        <v>262.25</v>
      </c>
      <c r="AX45" s="2" t="n">
        <v>263.05</v>
      </c>
      <c r="AY45" s="2" t="n">
        <v>259</v>
      </c>
      <c r="AZ45" s="2" t="n">
        <v>260.76</v>
      </c>
      <c r="BA45" s="2" t="n">
        <v>258.38</v>
      </c>
      <c r="BB45" s="2" t="n">
        <v>256.17</v>
      </c>
      <c r="BC45" s="2" t="n">
        <v>256.88</v>
      </c>
      <c r="BD45" s="2" t="n">
        <v>254.47</v>
      </c>
      <c r="BE45" s="2" t="n">
        <v>259.86</v>
      </c>
      <c r="BF45" s="2" t="n">
        <v>261.41</v>
      </c>
      <c r="BG45" s="2" t="n">
        <v>264.67</v>
      </c>
      <c r="BH45" s="2" t="n">
        <v>263.212363</v>
      </c>
      <c r="BI45" s="2" t="n">
        <v>265.668817</v>
      </c>
      <c r="BJ45" s="2" t="n">
        <v>260.157781</v>
      </c>
      <c r="BK45" s="0" t="n">
        <v>263.171813</v>
      </c>
      <c r="BN45" s="2" t="n">
        <f aca="false">AVERAGE(C45:L45)</f>
        <v>256.5204367</v>
      </c>
      <c r="BO45" s="2" t="n">
        <f aca="false">AVERAGE(M45:V45)</f>
        <v>255.6246246</v>
      </c>
      <c r="BP45" s="2" t="n">
        <f aca="false">AVERAGE(W45:AF45)</f>
        <v>256.822</v>
      </c>
      <c r="BQ45" s="2" t="n">
        <f aca="false">AVERAGE(AG45:AP45)</f>
        <v>256.717</v>
      </c>
      <c r="BR45" s="2" t="n">
        <f aca="false">AVERAGE(AQ45:AZ45)</f>
        <v>259.262</v>
      </c>
      <c r="BS45" s="2" t="n">
        <f aca="false">AVERAGE(BA45:BJ45)</f>
        <v>260.0878961</v>
      </c>
    </row>
    <row r="46" customFormat="false" ht="15" hidden="false" customHeight="false" outlineLevel="0" collapsed="false">
      <c r="A46" s="1" t="n">
        <v>36448</v>
      </c>
      <c r="B46" s="2" t="n">
        <v>256.03</v>
      </c>
      <c r="C46" s="2" t="n">
        <v>252.916411</v>
      </c>
      <c r="D46" s="2" t="n">
        <v>260.303333</v>
      </c>
      <c r="E46" s="2" t="n">
        <v>257.556478</v>
      </c>
      <c r="F46" s="2" t="n">
        <v>250.613008</v>
      </c>
      <c r="G46" s="2" t="n">
        <v>256.642429</v>
      </c>
      <c r="H46" s="2" t="n">
        <v>255.762828</v>
      </c>
      <c r="I46" s="2" t="n">
        <v>250.53865</v>
      </c>
      <c r="J46" s="2" t="n">
        <v>257.600303</v>
      </c>
      <c r="K46" s="2" t="n">
        <v>255.911096</v>
      </c>
      <c r="L46" s="2" t="n">
        <v>258.770403</v>
      </c>
      <c r="M46" s="2" t="n">
        <v>253.990733</v>
      </c>
      <c r="N46" s="2" t="n">
        <v>255.64236</v>
      </c>
      <c r="O46" s="2" t="n">
        <v>262.858507</v>
      </c>
      <c r="P46" s="2" t="n">
        <v>255.201202</v>
      </c>
      <c r="Q46" s="2" t="n">
        <v>258.442555</v>
      </c>
      <c r="R46" s="2" t="n">
        <v>252.165641</v>
      </c>
      <c r="S46" s="2" t="n">
        <v>253.117688</v>
      </c>
      <c r="T46" s="2" t="n">
        <v>256.049473</v>
      </c>
      <c r="U46" s="2" t="n">
        <v>252.1092</v>
      </c>
      <c r="V46" s="2" t="n">
        <v>254.64423</v>
      </c>
      <c r="W46" s="2" t="n">
        <v>259.47</v>
      </c>
      <c r="X46" s="2" t="n">
        <v>259.48</v>
      </c>
      <c r="Y46" s="2" t="n">
        <v>256.72</v>
      </c>
      <c r="Z46" s="2" t="n">
        <v>255.28</v>
      </c>
      <c r="AA46" s="2" t="n">
        <v>256.25</v>
      </c>
      <c r="AB46" s="2" t="n">
        <v>253.18</v>
      </c>
      <c r="AC46" s="2" t="n">
        <v>259.91</v>
      </c>
      <c r="AD46" s="2" t="n">
        <v>250.24</v>
      </c>
      <c r="AE46" s="2" t="n">
        <v>254.83</v>
      </c>
      <c r="AF46" s="2" t="n">
        <v>255</v>
      </c>
      <c r="AG46" s="2" t="n">
        <v>252.59</v>
      </c>
      <c r="AH46" s="2" t="n">
        <v>257.78</v>
      </c>
      <c r="AI46" s="2" t="n">
        <v>256.1</v>
      </c>
      <c r="AJ46" s="2" t="n">
        <v>253.89</v>
      </c>
      <c r="AK46" s="2" t="n">
        <v>260.34</v>
      </c>
      <c r="AL46" s="2" t="n">
        <v>256.99</v>
      </c>
      <c r="AM46" s="2" t="n">
        <v>252.35</v>
      </c>
      <c r="AN46" s="2" t="n">
        <v>255.38</v>
      </c>
      <c r="AO46" s="2" t="n">
        <v>255.3</v>
      </c>
      <c r="AP46" s="2" t="n">
        <v>257.78</v>
      </c>
      <c r="AQ46" s="2" t="n">
        <v>259.79</v>
      </c>
      <c r="AR46" s="2" t="n">
        <v>257.33</v>
      </c>
      <c r="AS46" s="2" t="n">
        <v>256.03</v>
      </c>
      <c r="AT46" s="2" t="n">
        <v>259.07</v>
      </c>
      <c r="AU46" s="2" t="n">
        <v>256.96</v>
      </c>
      <c r="AV46" s="2" t="n">
        <v>258.85</v>
      </c>
      <c r="AW46" s="2" t="n">
        <v>262.7</v>
      </c>
      <c r="AX46" s="2" t="n">
        <v>262.8</v>
      </c>
      <c r="AY46" s="2" t="n">
        <v>258.5</v>
      </c>
      <c r="AZ46" s="2" t="n">
        <v>261.49</v>
      </c>
      <c r="BA46" s="2" t="n">
        <v>258.15</v>
      </c>
      <c r="BB46" s="2" t="n">
        <v>257.04</v>
      </c>
      <c r="BC46" s="2" t="n">
        <v>257.61</v>
      </c>
      <c r="BD46" s="2" t="n">
        <v>253.99</v>
      </c>
      <c r="BE46" s="2" t="n">
        <v>260.04</v>
      </c>
      <c r="BF46" s="2" t="n">
        <v>263.2</v>
      </c>
      <c r="BG46" s="2" t="n">
        <v>264.9</v>
      </c>
      <c r="BH46" s="2" t="n">
        <v>264.400045</v>
      </c>
      <c r="BI46" s="2" t="n">
        <v>266.977877</v>
      </c>
      <c r="BJ46" s="2" t="n">
        <v>259.991804</v>
      </c>
      <c r="BK46" s="0" t="n">
        <v>263.461173</v>
      </c>
      <c r="BN46" s="2" t="n">
        <f aca="false">AVERAGE(C46:L46)</f>
        <v>255.6614939</v>
      </c>
      <c r="BO46" s="2" t="n">
        <f aca="false">AVERAGE(M46:V46)</f>
        <v>255.4221589</v>
      </c>
      <c r="BP46" s="2" t="n">
        <f aca="false">AVERAGE(W46:AF46)</f>
        <v>256.036</v>
      </c>
      <c r="BQ46" s="2" t="n">
        <f aca="false">AVERAGE(AG46:AP46)</f>
        <v>255.85</v>
      </c>
      <c r="BR46" s="2" t="n">
        <f aca="false">AVERAGE(AQ46:AZ46)</f>
        <v>259.352</v>
      </c>
      <c r="BS46" s="2" t="n">
        <f aca="false">AVERAGE(BA46:BJ46)</f>
        <v>260.6299726</v>
      </c>
    </row>
    <row r="47" customFormat="false" ht="15" hidden="false" customHeight="false" outlineLevel="0" collapsed="false">
      <c r="A47" s="1" t="n">
        <v>36449</v>
      </c>
      <c r="B47" s="2" t="n">
        <v>255.51</v>
      </c>
      <c r="C47" s="2" t="n">
        <v>252.633011</v>
      </c>
      <c r="D47" s="2" t="n">
        <v>257.282647</v>
      </c>
      <c r="E47" s="2" t="n">
        <v>256.43664</v>
      </c>
      <c r="F47" s="2" t="n">
        <v>250.33824</v>
      </c>
      <c r="G47" s="2" t="n">
        <v>254.292635</v>
      </c>
      <c r="H47" s="2" t="n">
        <v>254.254067</v>
      </c>
      <c r="I47" s="2" t="n">
        <v>249.688796</v>
      </c>
      <c r="J47" s="2" t="n">
        <v>261.449328</v>
      </c>
      <c r="K47" s="2" t="n">
        <v>254.902747</v>
      </c>
      <c r="L47" s="2" t="n">
        <v>261.90176</v>
      </c>
      <c r="M47" s="2" t="n">
        <v>250.618753</v>
      </c>
      <c r="N47" s="2" t="n">
        <v>256.335028</v>
      </c>
      <c r="O47" s="2" t="n">
        <v>261.547329</v>
      </c>
      <c r="P47" s="2" t="n">
        <v>254.976902</v>
      </c>
      <c r="Q47" s="2" t="n">
        <v>259.364407</v>
      </c>
      <c r="R47" s="2" t="n">
        <v>252.055755</v>
      </c>
      <c r="S47" s="2" t="n">
        <v>250.274654</v>
      </c>
      <c r="T47" s="2" t="n">
        <v>256.672815</v>
      </c>
      <c r="U47" s="2" t="n">
        <v>251.652354</v>
      </c>
      <c r="V47" s="2" t="n">
        <v>255.075931</v>
      </c>
      <c r="W47" s="2" t="n">
        <v>259.82</v>
      </c>
      <c r="X47" s="2" t="n">
        <v>260.45</v>
      </c>
      <c r="Y47" s="2" t="n">
        <v>255.33</v>
      </c>
      <c r="Z47" s="2" t="n">
        <v>253.94</v>
      </c>
      <c r="AA47" s="2" t="n">
        <v>256.6</v>
      </c>
      <c r="AB47" s="2" t="n">
        <v>254.09</v>
      </c>
      <c r="AC47" s="2" t="n">
        <v>256.57</v>
      </c>
      <c r="AD47" s="2" t="n">
        <v>252.09</v>
      </c>
      <c r="AE47" s="2" t="n">
        <v>254.49</v>
      </c>
      <c r="AF47" s="2" t="n">
        <v>252.64</v>
      </c>
      <c r="AG47" s="2" t="n">
        <v>253.03</v>
      </c>
      <c r="AH47" s="2" t="n">
        <v>254.59</v>
      </c>
      <c r="AI47" s="2" t="n">
        <v>254.42</v>
      </c>
      <c r="AJ47" s="2" t="n">
        <v>253.79</v>
      </c>
      <c r="AK47" s="2" t="n">
        <v>257.6</v>
      </c>
      <c r="AL47" s="2" t="n">
        <v>255.57</v>
      </c>
      <c r="AM47" s="2" t="n">
        <v>252.83</v>
      </c>
      <c r="AN47" s="2" t="n">
        <v>256.41</v>
      </c>
      <c r="AO47" s="2" t="n">
        <v>254.88</v>
      </c>
      <c r="AP47" s="2" t="n">
        <v>255.88</v>
      </c>
      <c r="AQ47" s="2" t="n">
        <v>262.14</v>
      </c>
      <c r="AR47" s="2" t="n">
        <v>259.49</v>
      </c>
      <c r="AS47" s="2" t="n">
        <v>255.51</v>
      </c>
      <c r="AT47" s="2" t="n">
        <v>258.96</v>
      </c>
      <c r="AU47" s="2" t="n">
        <v>256.93</v>
      </c>
      <c r="AV47" s="2" t="n">
        <v>257</v>
      </c>
      <c r="AW47" s="2" t="n">
        <v>261.78</v>
      </c>
      <c r="AX47" s="2" t="n">
        <v>262.76</v>
      </c>
      <c r="AY47" s="2" t="n">
        <v>258</v>
      </c>
      <c r="AZ47" s="2" t="n">
        <v>262.18</v>
      </c>
      <c r="BA47" s="2" t="n">
        <v>259.51</v>
      </c>
      <c r="BB47" s="2" t="n">
        <v>256.15</v>
      </c>
      <c r="BC47" s="2" t="n">
        <v>257.25</v>
      </c>
      <c r="BD47" s="2" t="n">
        <v>253.21</v>
      </c>
      <c r="BE47" s="2" t="n">
        <v>261.21</v>
      </c>
      <c r="BF47" s="2" t="n">
        <v>264.26</v>
      </c>
      <c r="BG47" s="2" t="n">
        <v>264.79</v>
      </c>
      <c r="BH47" s="2" t="n">
        <v>264.752711</v>
      </c>
      <c r="BI47" s="2" t="n">
        <v>266.994643</v>
      </c>
      <c r="BJ47" s="2" t="n">
        <v>259.763259</v>
      </c>
      <c r="BK47" s="0" t="n">
        <v>264.387945</v>
      </c>
      <c r="BN47" s="2" t="n">
        <f aca="false">AVERAGE(C47:L47)</f>
        <v>255.3179871</v>
      </c>
      <c r="BO47" s="2" t="n">
        <f aca="false">AVERAGE(M47:V47)</f>
        <v>254.8573928</v>
      </c>
      <c r="BP47" s="2" t="n">
        <f aca="false">AVERAGE(W47:AF47)</f>
        <v>255.602</v>
      </c>
      <c r="BQ47" s="2" t="n">
        <f aca="false">AVERAGE(AG47:AP47)</f>
        <v>254.9</v>
      </c>
      <c r="BR47" s="2" t="n">
        <f aca="false">AVERAGE(AQ47:AZ47)</f>
        <v>259.475</v>
      </c>
      <c r="BS47" s="2" t="n">
        <f aca="false">AVERAGE(BA47:BJ47)</f>
        <v>260.7890613</v>
      </c>
    </row>
    <row r="48" customFormat="false" ht="15" hidden="false" customHeight="false" outlineLevel="0" collapsed="false">
      <c r="A48" s="1" t="n">
        <v>36450</v>
      </c>
      <c r="B48" s="2" t="n">
        <v>255.21</v>
      </c>
      <c r="C48" s="2" t="n">
        <v>254.183574</v>
      </c>
      <c r="D48" s="2" t="n">
        <v>256.299328</v>
      </c>
      <c r="E48" s="2" t="n">
        <v>254.612858</v>
      </c>
      <c r="F48" s="2" t="n">
        <v>250.120033</v>
      </c>
      <c r="G48" s="2" t="n">
        <v>254.699238</v>
      </c>
      <c r="H48" s="2" t="n">
        <v>254.608326</v>
      </c>
      <c r="I48" s="2" t="n">
        <v>251.222601</v>
      </c>
      <c r="J48" s="2" t="n">
        <v>259.075475</v>
      </c>
      <c r="K48" s="2" t="n">
        <v>254.785254</v>
      </c>
      <c r="L48" s="2" t="n">
        <v>259.107182</v>
      </c>
      <c r="M48" s="2" t="n">
        <v>249.398145</v>
      </c>
      <c r="N48" s="2" t="n">
        <v>256.079048</v>
      </c>
      <c r="O48" s="2" t="n">
        <v>259.665061</v>
      </c>
      <c r="P48" s="2" t="n">
        <v>253.931448</v>
      </c>
      <c r="Q48" s="2" t="n">
        <v>258.23036</v>
      </c>
      <c r="R48" s="2" t="n">
        <v>251.916488</v>
      </c>
      <c r="S48" s="2" t="n">
        <v>247.53306</v>
      </c>
      <c r="T48" s="2" t="n">
        <v>257.305035</v>
      </c>
      <c r="U48" s="2" t="n">
        <v>253.777247</v>
      </c>
      <c r="V48" s="2" t="n">
        <v>255.34427</v>
      </c>
      <c r="W48" s="2" t="n">
        <v>258.28</v>
      </c>
      <c r="X48" s="2" t="n">
        <v>262.63</v>
      </c>
      <c r="Y48" s="2" t="n">
        <v>255.93</v>
      </c>
      <c r="Z48" s="2" t="n">
        <v>253.19</v>
      </c>
      <c r="AA48" s="2" t="n">
        <v>258.36</v>
      </c>
      <c r="AB48" s="2" t="n">
        <v>256.23</v>
      </c>
      <c r="AC48" s="2" t="n">
        <v>252.85</v>
      </c>
      <c r="AD48" s="2" t="n">
        <v>252.66</v>
      </c>
      <c r="AE48" s="2" t="n">
        <v>253.54</v>
      </c>
      <c r="AF48" s="2" t="n">
        <v>251.79</v>
      </c>
      <c r="AG48" s="2" t="n">
        <v>254.45</v>
      </c>
      <c r="AH48" s="2" t="n">
        <v>254.11</v>
      </c>
      <c r="AI48" s="2" t="n">
        <v>254.32</v>
      </c>
      <c r="AJ48" s="2" t="n">
        <v>252.86</v>
      </c>
      <c r="AK48" s="2" t="n">
        <v>256.93</v>
      </c>
      <c r="AL48" s="2" t="n">
        <v>255.01</v>
      </c>
      <c r="AM48" s="2" t="n">
        <v>252.88</v>
      </c>
      <c r="AN48" s="2" t="n">
        <v>258.53</v>
      </c>
      <c r="AO48" s="2" t="n">
        <v>255.58</v>
      </c>
      <c r="AP48" s="2" t="n">
        <v>255.17</v>
      </c>
      <c r="AQ48" s="2" t="n">
        <v>264.19</v>
      </c>
      <c r="AR48" s="2" t="n">
        <v>259.87</v>
      </c>
      <c r="AS48" s="2" t="n">
        <v>255.21</v>
      </c>
      <c r="AT48" s="2" t="n">
        <v>258.17</v>
      </c>
      <c r="AU48" s="2" t="n">
        <v>257.2</v>
      </c>
      <c r="AV48" s="2" t="n">
        <v>257.95</v>
      </c>
      <c r="AW48" s="2" t="n">
        <v>260.61</v>
      </c>
      <c r="AX48" s="2" t="n">
        <v>262.31</v>
      </c>
      <c r="AY48" s="2" t="n">
        <v>257.84</v>
      </c>
      <c r="AZ48" s="2" t="n">
        <v>262.27</v>
      </c>
      <c r="BA48" s="2" t="n">
        <v>259.57</v>
      </c>
      <c r="BB48" s="2" t="n">
        <v>256.21</v>
      </c>
      <c r="BC48" s="2" t="n">
        <v>257.78</v>
      </c>
      <c r="BD48" s="2" t="n">
        <v>253.15</v>
      </c>
      <c r="BE48" s="2" t="n">
        <v>260.95</v>
      </c>
      <c r="BF48" s="2" t="n">
        <v>264.49</v>
      </c>
      <c r="BG48" s="2" t="n">
        <v>264.02</v>
      </c>
      <c r="BH48" s="2" t="n">
        <v>263.209948</v>
      </c>
      <c r="BI48" s="2" t="n">
        <v>265.871861</v>
      </c>
      <c r="BJ48" s="2" t="n">
        <v>259.257859</v>
      </c>
      <c r="BK48" s="0" t="n">
        <v>264.190804</v>
      </c>
      <c r="BN48" s="2" t="n">
        <f aca="false">AVERAGE(C48:L48)</f>
        <v>254.8713869</v>
      </c>
      <c r="BO48" s="2" t="n">
        <f aca="false">AVERAGE(M48:V48)</f>
        <v>254.3180162</v>
      </c>
      <c r="BP48" s="2" t="n">
        <f aca="false">AVERAGE(W48:AF48)</f>
        <v>255.546</v>
      </c>
      <c r="BQ48" s="2" t="n">
        <f aca="false">AVERAGE(AG48:AP48)</f>
        <v>254.984</v>
      </c>
      <c r="BR48" s="2" t="n">
        <f aca="false">AVERAGE(AQ48:AZ48)</f>
        <v>259.562</v>
      </c>
      <c r="BS48" s="2" t="n">
        <f aca="false">AVERAGE(BA48:BJ48)</f>
        <v>260.4509668</v>
      </c>
    </row>
    <row r="49" customFormat="false" ht="15" hidden="false" customHeight="false" outlineLevel="0" collapsed="false">
      <c r="A49" s="1" t="n">
        <v>36451</v>
      </c>
      <c r="B49" s="2" t="n">
        <v>255.13</v>
      </c>
      <c r="C49" s="2" t="n">
        <v>255.191229</v>
      </c>
      <c r="D49" s="2" t="n">
        <v>256.425905</v>
      </c>
      <c r="E49" s="2" t="n">
        <v>253.418394</v>
      </c>
      <c r="F49" s="2" t="n">
        <v>250.887453</v>
      </c>
      <c r="G49" s="2" t="n">
        <v>257.600737</v>
      </c>
      <c r="H49" s="2" t="n">
        <v>254.066117</v>
      </c>
      <c r="I49" s="2" t="n">
        <v>252.241719</v>
      </c>
      <c r="J49" s="2" t="n">
        <v>257.320045</v>
      </c>
      <c r="K49" s="2" t="n">
        <v>253.837632</v>
      </c>
      <c r="L49" s="2" t="n">
        <v>257.31073</v>
      </c>
      <c r="M49" s="2" t="n">
        <v>248.005988</v>
      </c>
      <c r="N49" s="2" t="n">
        <v>255.36489</v>
      </c>
      <c r="O49" s="2" t="n">
        <v>256.939946</v>
      </c>
      <c r="P49" s="2" t="n">
        <v>253.648412</v>
      </c>
      <c r="Q49" s="2" t="n">
        <v>256.246566</v>
      </c>
      <c r="R49" s="2" t="n">
        <v>251.730682</v>
      </c>
      <c r="S49" s="2" t="n">
        <v>245.771555</v>
      </c>
      <c r="T49" s="2" t="n">
        <v>258.443907</v>
      </c>
      <c r="U49" s="2" t="n">
        <v>254.524149</v>
      </c>
      <c r="V49" s="2" t="n">
        <v>254.016937</v>
      </c>
      <c r="W49" s="2" t="n">
        <v>261.68</v>
      </c>
      <c r="X49" s="2" t="n">
        <v>263.02</v>
      </c>
      <c r="Y49" s="2" t="n">
        <v>256.18</v>
      </c>
      <c r="Z49" s="2" t="n">
        <v>254.17</v>
      </c>
      <c r="AA49" s="2" t="n">
        <v>259.66</v>
      </c>
      <c r="AB49" s="2" t="n">
        <v>255.3</v>
      </c>
      <c r="AC49" s="2" t="n">
        <v>251.4</v>
      </c>
      <c r="AD49" s="2" t="n">
        <v>254.27</v>
      </c>
      <c r="AE49" s="2" t="n">
        <v>254.18</v>
      </c>
      <c r="AF49" s="2" t="n">
        <v>250.8</v>
      </c>
      <c r="AG49" s="2" t="n">
        <v>253.96</v>
      </c>
      <c r="AH49" s="2" t="n">
        <v>253.41</v>
      </c>
      <c r="AI49" s="2" t="n">
        <v>255.26</v>
      </c>
      <c r="AJ49" s="2" t="n">
        <v>253.61</v>
      </c>
      <c r="AK49" s="2" t="n">
        <v>257.36</v>
      </c>
      <c r="AL49" s="2" t="n">
        <v>254.56</v>
      </c>
      <c r="AM49" s="2" t="n">
        <v>252.22</v>
      </c>
      <c r="AN49" s="2" t="n">
        <v>259.13</v>
      </c>
      <c r="AO49" s="2" t="n">
        <v>255.21</v>
      </c>
      <c r="AP49" s="2" t="n">
        <v>256.61</v>
      </c>
      <c r="AQ49" s="2" t="n">
        <v>264.93</v>
      </c>
      <c r="AR49" s="2" t="n">
        <v>260.87</v>
      </c>
      <c r="AS49" s="2" t="n">
        <v>255.13</v>
      </c>
      <c r="AT49" s="2" t="n">
        <v>258.38</v>
      </c>
      <c r="AU49" s="2" t="n">
        <v>258.71</v>
      </c>
      <c r="AV49" s="2" t="n">
        <v>258.33</v>
      </c>
      <c r="AW49" s="2" t="n">
        <v>260.03</v>
      </c>
      <c r="AX49" s="2" t="n">
        <v>262.45</v>
      </c>
      <c r="AY49" s="2" t="n">
        <v>257</v>
      </c>
      <c r="AZ49" s="2" t="n">
        <v>262.4</v>
      </c>
      <c r="BA49" s="2" t="n">
        <v>262.14</v>
      </c>
      <c r="BB49" s="2" t="n">
        <v>256.27</v>
      </c>
      <c r="BC49" s="2" t="n">
        <v>257.23</v>
      </c>
      <c r="BD49" s="2" t="n">
        <v>254.21</v>
      </c>
      <c r="BE49" s="2" t="n">
        <v>259.45</v>
      </c>
      <c r="BF49" s="2" t="n">
        <v>262.95</v>
      </c>
      <c r="BG49" s="2" t="n">
        <v>263.03</v>
      </c>
      <c r="BH49" s="2" t="n">
        <v>262.322476</v>
      </c>
      <c r="BI49" s="2" t="n">
        <v>265.388478</v>
      </c>
      <c r="BJ49" s="2" t="n">
        <v>258.46658</v>
      </c>
      <c r="BK49" s="0" t="n">
        <v>262.715219</v>
      </c>
      <c r="BN49" s="2" t="n">
        <f aca="false">AVERAGE(C49:L49)</f>
        <v>254.8299961</v>
      </c>
      <c r="BO49" s="2" t="n">
        <f aca="false">AVERAGE(M49:V49)</f>
        <v>253.4693032</v>
      </c>
      <c r="BP49" s="2" t="n">
        <f aca="false">AVERAGE(W49:AF49)</f>
        <v>256.066</v>
      </c>
      <c r="BQ49" s="2" t="n">
        <f aca="false">AVERAGE(AG49:AP49)</f>
        <v>255.133</v>
      </c>
      <c r="BR49" s="2" t="n">
        <f aca="false">AVERAGE(AQ49:AZ49)</f>
        <v>259.823</v>
      </c>
      <c r="BS49" s="2" t="n">
        <f aca="false">AVERAGE(BA49:BJ49)</f>
        <v>260.1457534</v>
      </c>
    </row>
    <row r="50" customFormat="false" ht="15" hidden="false" customHeight="false" outlineLevel="0" collapsed="false">
      <c r="A50" s="1" t="n">
        <v>36452</v>
      </c>
      <c r="B50" s="2" t="n">
        <v>255</v>
      </c>
      <c r="C50" s="2" t="n">
        <v>253.814891</v>
      </c>
      <c r="D50" s="2" t="n">
        <v>253.816102</v>
      </c>
      <c r="E50" s="2" t="n">
        <v>252.038135</v>
      </c>
      <c r="F50" s="2" t="n">
        <v>252.479168</v>
      </c>
      <c r="G50" s="2" t="n">
        <v>257.852588</v>
      </c>
      <c r="H50" s="2" t="n">
        <v>254.436834</v>
      </c>
      <c r="I50" s="2" t="n">
        <v>252.46717</v>
      </c>
      <c r="J50" s="2" t="n">
        <v>257.360353</v>
      </c>
      <c r="K50" s="2" t="n">
        <v>252.336314</v>
      </c>
      <c r="L50" s="2" t="n">
        <v>255.915429</v>
      </c>
      <c r="M50" s="2" t="n">
        <v>247.253062</v>
      </c>
      <c r="N50" s="2" t="n">
        <v>254.977091</v>
      </c>
      <c r="O50" s="2" t="n">
        <v>256.653779</v>
      </c>
      <c r="P50" s="2" t="n">
        <v>253.331854</v>
      </c>
      <c r="Q50" s="2" t="n">
        <v>254.984524</v>
      </c>
      <c r="R50" s="2" t="n">
        <v>250.20464</v>
      </c>
      <c r="S50" s="2" t="n">
        <v>246.54438</v>
      </c>
      <c r="T50" s="2" t="n">
        <v>257.711279</v>
      </c>
      <c r="U50" s="2" t="n">
        <v>255.218972</v>
      </c>
      <c r="V50" s="2" t="n">
        <v>253.248527</v>
      </c>
      <c r="W50" s="2" t="n">
        <v>260.88</v>
      </c>
      <c r="X50" s="2" t="n">
        <v>261.5</v>
      </c>
      <c r="Y50" s="2" t="n">
        <v>256.92</v>
      </c>
      <c r="Z50" s="2" t="n">
        <v>254.16</v>
      </c>
      <c r="AA50" s="2" t="n">
        <v>260.3</v>
      </c>
      <c r="AB50" s="2" t="n">
        <v>256.12</v>
      </c>
      <c r="AC50" s="2" t="n">
        <v>251.96</v>
      </c>
      <c r="AD50" s="2" t="n">
        <v>255</v>
      </c>
      <c r="AE50" s="2" t="n">
        <v>257.05</v>
      </c>
      <c r="AF50" s="2" t="n">
        <v>250.41</v>
      </c>
      <c r="AG50" s="2" t="n">
        <v>252.89</v>
      </c>
      <c r="AH50" s="2" t="n">
        <v>253.29</v>
      </c>
      <c r="AI50" s="2" t="n">
        <v>252.81</v>
      </c>
      <c r="AJ50" s="2" t="n">
        <v>254.98</v>
      </c>
      <c r="AK50" s="2" t="n">
        <v>256.09</v>
      </c>
      <c r="AL50" s="2" t="n">
        <v>254.26</v>
      </c>
      <c r="AM50" s="2" t="n">
        <v>251.56</v>
      </c>
      <c r="AN50" s="2" t="n">
        <v>258.98</v>
      </c>
      <c r="AO50" s="2" t="n">
        <v>254.77</v>
      </c>
      <c r="AP50" s="2" t="n">
        <v>256.54</v>
      </c>
      <c r="AQ50" s="2" t="n">
        <v>265.29</v>
      </c>
      <c r="AR50" s="2" t="n">
        <v>257.7</v>
      </c>
      <c r="AS50" s="2" t="n">
        <v>255</v>
      </c>
      <c r="AT50" s="2" t="n">
        <v>260.51</v>
      </c>
      <c r="AU50" s="2" t="n">
        <v>258.04</v>
      </c>
      <c r="AV50" s="2" t="n">
        <v>257.12</v>
      </c>
      <c r="AW50" s="2" t="n">
        <v>260.53</v>
      </c>
      <c r="AX50" s="2" t="n">
        <v>261.31</v>
      </c>
      <c r="AY50" s="2" t="n">
        <v>255.4</v>
      </c>
      <c r="AZ50" s="2" t="n">
        <v>261.51</v>
      </c>
      <c r="BA50" s="2" t="n">
        <v>263.93</v>
      </c>
      <c r="BB50" s="2" t="n">
        <v>256.32</v>
      </c>
      <c r="BC50" s="2" t="n">
        <v>257.34</v>
      </c>
      <c r="BD50" s="2" t="n">
        <v>255.14</v>
      </c>
      <c r="BE50" s="2" t="n">
        <v>258.78</v>
      </c>
      <c r="BF50" s="2" t="n">
        <v>261.84</v>
      </c>
      <c r="BG50" s="2" t="n">
        <v>261.64</v>
      </c>
      <c r="BH50" s="2" t="n">
        <v>262.278063</v>
      </c>
      <c r="BI50" s="2" t="n">
        <v>264.952428</v>
      </c>
      <c r="BJ50" s="2" t="n">
        <v>258.720177</v>
      </c>
      <c r="BK50" s="0" t="n">
        <v>261.561015</v>
      </c>
      <c r="BN50" s="2" t="n">
        <f aca="false">AVERAGE(C50:L50)</f>
        <v>254.2516984</v>
      </c>
      <c r="BO50" s="2" t="n">
        <f aca="false">AVERAGE(M50:V50)</f>
        <v>253.0128108</v>
      </c>
      <c r="BP50" s="2" t="n">
        <f aca="false">AVERAGE(W50:AF50)</f>
        <v>256.43</v>
      </c>
      <c r="BQ50" s="2" t="n">
        <f aca="false">AVERAGE(AG50:AP50)</f>
        <v>254.617</v>
      </c>
      <c r="BR50" s="2" t="n">
        <f aca="false">AVERAGE(AQ50:AZ50)</f>
        <v>259.241</v>
      </c>
      <c r="BS50" s="2" t="n">
        <f aca="false">AVERAGE(BA50:BJ50)</f>
        <v>260.0940668</v>
      </c>
    </row>
    <row r="51" customFormat="false" ht="15" hidden="false" customHeight="false" outlineLevel="0" collapsed="false">
      <c r="A51" s="1" t="n">
        <v>36453</v>
      </c>
      <c r="B51" s="2" t="n">
        <v>254.97</v>
      </c>
      <c r="C51" s="2" t="n">
        <v>252.513351</v>
      </c>
      <c r="D51" s="2" t="n">
        <v>255.899763</v>
      </c>
      <c r="E51" s="2" t="n">
        <v>251.288193</v>
      </c>
      <c r="F51" s="2" t="n">
        <v>255.586668</v>
      </c>
      <c r="G51" s="2" t="n">
        <v>257.381602</v>
      </c>
      <c r="H51" s="2" t="n">
        <v>254.896471</v>
      </c>
      <c r="I51" s="2" t="n">
        <v>252.817106</v>
      </c>
      <c r="J51" s="2" t="n">
        <v>256.842558</v>
      </c>
      <c r="K51" s="2" t="n">
        <v>251.130646</v>
      </c>
      <c r="L51" s="2" t="n">
        <v>255.156497</v>
      </c>
      <c r="M51" s="2" t="n">
        <v>248.666417</v>
      </c>
      <c r="N51" s="2" t="n">
        <v>253.936186</v>
      </c>
      <c r="O51" s="2" t="n">
        <v>258.135244</v>
      </c>
      <c r="P51" s="2" t="n">
        <v>252.59036</v>
      </c>
      <c r="Q51" s="2" t="n">
        <v>254.740293</v>
      </c>
      <c r="R51" s="2" t="n">
        <v>249.973233</v>
      </c>
      <c r="S51" s="2" t="n">
        <v>250.859854</v>
      </c>
      <c r="T51" s="2" t="n">
        <v>256.494799</v>
      </c>
      <c r="U51" s="2" t="n">
        <v>255.881611</v>
      </c>
      <c r="V51" s="2" t="n">
        <v>252.233481</v>
      </c>
      <c r="W51" s="2" t="n">
        <v>256.28</v>
      </c>
      <c r="X51" s="2" t="n">
        <v>260.92</v>
      </c>
      <c r="Y51" s="2" t="n">
        <v>258.45</v>
      </c>
      <c r="Z51" s="2" t="n">
        <v>253.67</v>
      </c>
      <c r="AA51" s="2" t="n">
        <v>257.89</v>
      </c>
      <c r="AB51" s="2" t="n">
        <v>257.21</v>
      </c>
      <c r="AC51" s="2" t="n">
        <v>252.02</v>
      </c>
      <c r="AD51" s="2" t="n">
        <v>256.07</v>
      </c>
      <c r="AE51" s="2" t="n">
        <v>257.27</v>
      </c>
      <c r="AF51" s="2" t="n">
        <v>250.85</v>
      </c>
      <c r="AG51" s="2" t="n">
        <v>253.59</v>
      </c>
      <c r="AH51" s="2" t="n">
        <v>252.54</v>
      </c>
      <c r="AI51" s="2" t="n">
        <v>251.41</v>
      </c>
      <c r="AJ51" s="2" t="n">
        <v>254.75</v>
      </c>
      <c r="AK51" s="2" t="n">
        <v>254.72</v>
      </c>
      <c r="AL51" s="2" t="n">
        <v>255.25</v>
      </c>
      <c r="AM51" s="2" t="n">
        <v>252.95</v>
      </c>
      <c r="AN51" s="2" t="n">
        <v>258.16</v>
      </c>
      <c r="AO51" s="2" t="n">
        <v>253.63</v>
      </c>
      <c r="AP51" s="2" t="n">
        <v>254.97</v>
      </c>
      <c r="AQ51" s="2" t="n">
        <v>263.9</v>
      </c>
      <c r="AR51" s="2" t="n">
        <v>255.1</v>
      </c>
      <c r="AS51" s="2" t="n">
        <v>254.97</v>
      </c>
      <c r="AT51" s="2" t="n">
        <v>260.99</v>
      </c>
      <c r="AU51" s="2" t="n">
        <v>259.22</v>
      </c>
      <c r="AV51" s="2" t="n">
        <v>256.43</v>
      </c>
      <c r="AW51" s="2" t="n">
        <v>259.89</v>
      </c>
      <c r="AX51" s="2" t="n">
        <v>259.02</v>
      </c>
      <c r="AY51" s="2" t="n">
        <v>255.47</v>
      </c>
      <c r="AZ51" s="2" t="n">
        <v>260.87</v>
      </c>
      <c r="BA51" s="2" t="n">
        <v>262.26</v>
      </c>
      <c r="BB51" s="2" t="n">
        <v>256.6</v>
      </c>
      <c r="BC51" s="2" t="n">
        <v>256.94</v>
      </c>
      <c r="BD51" s="2" t="n">
        <v>256.24</v>
      </c>
      <c r="BE51" s="2" t="n">
        <v>257.91</v>
      </c>
      <c r="BF51" s="2" t="n">
        <v>260.94</v>
      </c>
      <c r="BG51" s="2" t="n">
        <v>259.91</v>
      </c>
      <c r="BH51" s="2" t="n">
        <v>261.41076</v>
      </c>
      <c r="BI51" s="2" t="n">
        <v>263.977872</v>
      </c>
      <c r="BJ51" s="2" t="n">
        <v>260.653361</v>
      </c>
      <c r="BK51" s="0" t="n">
        <v>261.235691</v>
      </c>
      <c r="BN51" s="2" t="n">
        <f aca="false">AVERAGE(C51:L51)</f>
        <v>254.3512855</v>
      </c>
      <c r="BO51" s="2" t="n">
        <f aca="false">AVERAGE(M51:V51)</f>
        <v>253.3511478</v>
      </c>
      <c r="BP51" s="2" t="n">
        <f aca="false">AVERAGE(W51:AF51)</f>
        <v>256.063</v>
      </c>
      <c r="BQ51" s="2" t="n">
        <f aca="false">AVERAGE(AG51:AP51)</f>
        <v>254.197</v>
      </c>
      <c r="BR51" s="2" t="n">
        <f aca="false">AVERAGE(AQ51:AZ51)</f>
        <v>258.586</v>
      </c>
      <c r="BS51" s="2" t="n">
        <f aca="false">AVERAGE(BA51:BJ51)</f>
        <v>259.6841993</v>
      </c>
    </row>
    <row r="52" customFormat="false" ht="15" hidden="false" customHeight="false" outlineLevel="0" collapsed="false">
      <c r="A52" s="1" t="n">
        <v>36454</v>
      </c>
      <c r="B52" s="2" t="n">
        <v>254.53</v>
      </c>
      <c r="C52" s="2" t="n">
        <v>251.901637</v>
      </c>
      <c r="D52" s="2" t="n">
        <v>255.52781</v>
      </c>
      <c r="E52" s="2" t="n">
        <v>250.634579</v>
      </c>
      <c r="F52" s="2" t="n">
        <v>259.599498</v>
      </c>
      <c r="G52" s="2" t="n">
        <v>256.706854</v>
      </c>
      <c r="H52" s="2" t="n">
        <v>253.581117</v>
      </c>
      <c r="I52" s="2" t="n">
        <v>252.065917</v>
      </c>
      <c r="J52" s="2" t="n">
        <v>257.459243</v>
      </c>
      <c r="K52" s="2" t="n">
        <v>250.337209</v>
      </c>
      <c r="L52" s="2" t="n">
        <v>255.541466</v>
      </c>
      <c r="M52" s="2" t="n">
        <v>252.596466</v>
      </c>
      <c r="N52" s="2" t="n">
        <v>252.915208</v>
      </c>
      <c r="O52" s="2" t="n">
        <v>257.20932</v>
      </c>
      <c r="P52" s="2" t="n">
        <v>251.093222</v>
      </c>
      <c r="Q52" s="2" t="n">
        <v>254.873223</v>
      </c>
      <c r="R52" s="2" t="n">
        <v>250.697504</v>
      </c>
      <c r="S52" s="2" t="n">
        <v>251.352973</v>
      </c>
      <c r="T52" s="2" t="n">
        <v>255.474265</v>
      </c>
      <c r="U52" s="2" t="n">
        <v>257.402816</v>
      </c>
      <c r="V52" s="2" t="n">
        <v>250.726254</v>
      </c>
      <c r="W52" s="2" t="n">
        <v>253.69</v>
      </c>
      <c r="X52" s="2" t="n">
        <v>260.17</v>
      </c>
      <c r="Y52" s="2" t="n">
        <v>256.15</v>
      </c>
      <c r="Z52" s="2" t="n">
        <v>252.12</v>
      </c>
      <c r="AA52" s="2" t="n">
        <v>258.66</v>
      </c>
      <c r="AB52" s="2" t="n">
        <v>254.11</v>
      </c>
      <c r="AC52" s="2" t="n">
        <v>252.68</v>
      </c>
      <c r="AD52" s="2" t="n">
        <v>255</v>
      </c>
      <c r="AE52" s="2" t="n">
        <v>256.48</v>
      </c>
      <c r="AF52" s="2" t="n">
        <v>251.58</v>
      </c>
      <c r="AG52" s="2" t="n">
        <v>252.22</v>
      </c>
      <c r="AH52" s="2" t="n">
        <v>251.18</v>
      </c>
      <c r="AI52" s="2" t="n">
        <v>249.86</v>
      </c>
      <c r="AJ52" s="2" t="n">
        <v>253.59</v>
      </c>
      <c r="AK52" s="2" t="n">
        <v>253.38</v>
      </c>
      <c r="AL52" s="2" t="n">
        <v>255.15</v>
      </c>
      <c r="AM52" s="2" t="n">
        <v>253.62</v>
      </c>
      <c r="AN52" s="2" t="n">
        <v>258.48</v>
      </c>
      <c r="AO52" s="2" t="n">
        <v>253.7</v>
      </c>
      <c r="AP52" s="2" t="n">
        <v>252.85</v>
      </c>
      <c r="AQ52" s="2" t="n">
        <v>261.49</v>
      </c>
      <c r="AR52" s="2" t="n">
        <v>254.26</v>
      </c>
      <c r="AS52" s="2" t="n">
        <v>254.53</v>
      </c>
      <c r="AT52" s="2" t="n">
        <v>258.64</v>
      </c>
      <c r="AU52" s="2" t="n">
        <v>259.06</v>
      </c>
      <c r="AV52" s="2" t="n">
        <v>257.13</v>
      </c>
      <c r="AW52" s="2" t="n">
        <v>257.98</v>
      </c>
      <c r="AX52" s="2" t="n">
        <v>261.68</v>
      </c>
      <c r="AY52" s="2" t="n">
        <v>255.96</v>
      </c>
      <c r="AZ52" s="2" t="n">
        <v>261.49</v>
      </c>
      <c r="BA52" s="2" t="n">
        <v>260.66</v>
      </c>
      <c r="BB52" s="2" t="n">
        <v>256.11</v>
      </c>
      <c r="BC52" s="2" t="n">
        <v>256.31</v>
      </c>
      <c r="BD52" s="2" t="n">
        <v>256.7</v>
      </c>
      <c r="BE52" s="2" t="n">
        <v>257.38</v>
      </c>
      <c r="BF52" s="2" t="n">
        <v>259.21</v>
      </c>
      <c r="BG52" s="2" t="n">
        <v>259.65</v>
      </c>
      <c r="BH52" s="2" t="n">
        <v>260.622321</v>
      </c>
      <c r="BI52" s="2" t="n">
        <v>263.390125</v>
      </c>
      <c r="BJ52" s="2" t="n">
        <v>261.242418</v>
      </c>
      <c r="BK52" s="0" t="n">
        <v>261.437875</v>
      </c>
      <c r="BN52" s="2" t="n">
        <f aca="false">AVERAGE(C52:L52)</f>
        <v>254.335533</v>
      </c>
      <c r="BO52" s="2" t="n">
        <f aca="false">AVERAGE(M52:V52)</f>
        <v>253.4341251</v>
      </c>
      <c r="BP52" s="2" t="n">
        <f aca="false">AVERAGE(W52:AF52)</f>
        <v>255.064</v>
      </c>
      <c r="BQ52" s="2" t="n">
        <f aca="false">AVERAGE(AG52:AP52)</f>
        <v>253.403</v>
      </c>
      <c r="BR52" s="2" t="n">
        <f aca="false">AVERAGE(AQ52:AZ52)</f>
        <v>258.222</v>
      </c>
      <c r="BS52" s="2" t="n">
        <f aca="false">AVERAGE(BA52:BJ52)</f>
        <v>259.1274864</v>
      </c>
    </row>
    <row r="53" customFormat="false" ht="15" hidden="false" customHeight="false" outlineLevel="0" collapsed="false">
      <c r="A53" s="1" t="n">
        <v>36455</v>
      </c>
      <c r="B53" s="2" t="n">
        <v>254.07</v>
      </c>
      <c r="C53" s="2" t="n">
        <v>252.951083</v>
      </c>
      <c r="D53" s="2" t="n">
        <v>256.416274</v>
      </c>
      <c r="E53" s="2" t="n">
        <v>249.401864</v>
      </c>
      <c r="F53" s="2" t="n">
        <v>260.962344</v>
      </c>
      <c r="G53" s="2" t="n">
        <v>256.009746</v>
      </c>
      <c r="H53" s="2" t="n">
        <v>252.231151</v>
      </c>
      <c r="I53" s="2" t="n">
        <v>251.653809</v>
      </c>
      <c r="J53" s="2" t="n">
        <v>258.408268</v>
      </c>
      <c r="K53" s="2" t="n">
        <v>250.113398</v>
      </c>
      <c r="L53" s="2" t="n">
        <v>254.890438</v>
      </c>
      <c r="M53" s="2" t="n">
        <v>252.937221</v>
      </c>
      <c r="N53" s="2" t="n">
        <v>252.285371</v>
      </c>
      <c r="O53" s="2" t="n">
        <v>255.826449</v>
      </c>
      <c r="P53" s="2" t="n">
        <v>250.224588</v>
      </c>
      <c r="Q53" s="2" t="n">
        <v>255.684187</v>
      </c>
      <c r="R53" s="2" t="n">
        <v>253.339564</v>
      </c>
      <c r="S53" s="2" t="n">
        <v>249.054466</v>
      </c>
      <c r="T53" s="2" t="n">
        <v>254.226905</v>
      </c>
      <c r="U53" s="2" t="n">
        <v>258.612914</v>
      </c>
      <c r="V53" s="2" t="n">
        <v>250.198154</v>
      </c>
      <c r="W53" s="2" t="n">
        <v>255.33</v>
      </c>
      <c r="X53" s="2" t="n">
        <v>259.41</v>
      </c>
      <c r="Y53" s="2" t="n">
        <v>253.45</v>
      </c>
      <c r="Z53" s="2" t="n">
        <v>250.13</v>
      </c>
      <c r="AA53" s="2" t="n">
        <v>258.25</v>
      </c>
      <c r="AB53" s="2" t="n">
        <v>251.81</v>
      </c>
      <c r="AC53" s="2" t="n">
        <v>253.5</v>
      </c>
      <c r="AD53" s="2" t="n">
        <v>254.76</v>
      </c>
      <c r="AE53" s="2" t="n">
        <v>255.5</v>
      </c>
      <c r="AF53" s="2" t="n">
        <v>250.55</v>
      </c>
      <c r="AG53" s="2" t="n">
        <v>251.45</v>
      </c>
      <c r="AH53" s="2" t="n">
        <v>249.87</v>
      </c>
      <c r="AI53" s="2" t="n">
        <v>249.92</v>
      </c>
      <c r="AJ53" s="2" t="n">
        <v>252.21</v>
      </c>
      <c r="AK53" s="2" t="n">
        <v>253.02</v>
      </c>
      <c r="AL53" s="2" t="n">
        <v>256.62</v>
      </c>
      <c r="AM53" s="2" t="n">
        <v>253.62</v>
      </c>
      <c r="AN53" s="2" t="n">
        <v>258.81</v>
      </c>
      <c r="AO53" s="2" t="n">
        <v>254.12</v>
      </c>
      <c r="AP53" s="2" t="n">
        <v>256.2</v>
      </c>
      <c r="AQ53" s="2" t="n">
        <v>260.5</v>
      </c>
      <c r="AR53" s="2" t="n">
        <v>254.9</v>
      </c>
      <c r="AS53" s="2" t="n">
        <v>254.07</v>
      </c>
      <c r="AT53" s="2" t="n">
        <v>258.94</v>
      </c>
      <c r="AU53" s="2" t="n">
        <v>258.68</v>
      </c>
      <c r="AV53" s="2" t="n">
        <v>257.69</v>
      </c>
      <c r="AW53" s="2" t="n">
        <v>257.05</v>
      </c>
      <c r="AX53" s="2" t="n">
        <v>262.7</v>
      </c>
      <c r="AY53" s="2" t="n">
        <v>255.89</v>
      </c>
      <c r="AZ53" s="2" t="n">
        <v>261.22</v>
      </c>
      <c r="BA53" s="2" t="n">
        <v>258.45</v>
      </c>
      <c r="BB53" s="2" t="n">
        <v>256.28</v>
      </c>
      <c r="BC53" s="2" t="n">
        <v>257.04</v>
      </c>
      <c r="BD53" s="2" t="n">
        <v>256.78</v>
      </c>
      <c r="BE53" s="2" t="n">
        <v>257.82</v>
      </c>
      <c r="BF53" s="2" t="n">
        <v>257.83</v>
      </c>
      <c r="BG53" s="2" t="n">
        <v>258.89</v>
      </c>
      <c r="BH53" s="2" t="n">
        <v>260.314688</v>
      </c>
      <c r="BI53" s="2" t="n">
        <v>263.746657</v>
      </c>
      <c r="BJ53" s="2" t="n">
        <v>261.425351</v>
      </c>
      <c r="BK53" s="0" t="n">
        <v>261.895923</v>
      </c>
      <c r="BN53" s="2" t="n">
        <f aca="false">AVERAGE(C53:L53)</f>
        <v>254.3038375</v>
      </c>
      <c r="BO53" s="2" t="n">
        <f aca="false">AVERAGE(M53:V53)</f>
        <v>253.2389819</v>
      </c>
      <c r="BP53" s="2" t="n">
        <f aca="false">AVERAGE(W53:AF53)</f>
        <v>254.269</v>
      </c>
      <c r="BQ53" s="2" t="n">
        <f aca="false">AVERAGE(AG53:AP53)</f>
        <v>253.584</v>
      </c>
      <c r="BR53" s="2" t="n">
        <f aca="false">AVERAGE(AQ53:AZ53)</f>
        <v>258.164</v>
      </c>
      <c r="BS53" s="2" t="n">
        <f aca="false">AVERAGE(BA53:BJ53)</f>
        <v>258.8576696</v>
      </c>
    </row>
    <row r="54" customFormat="false" ht="15" hidden="false" customHeight="false" outlineLevel="0" collapsed="false">
      <c r="A54" s="1" t="n">
        <v>36456</v>
      </c>
      <c r="B54" s="2" t="n">
        <v>253.76</v>
      </c>
      <c r="C54" s="2" t="n">
        <v>251.998096</v>
      </c>
      <c r="D54" s="2" t="n">
        <v>256.453227</v>
      </c>
      <c r="E54" s="2" t="n">
        <v>248.252972</v>
      </c>
      <c r="F54" s="2" t="n">
        <v>259.959236</v>
      </c>
      <c r="G54" s="2" t="n">
        <v>258.764588</v>
      </c>
      <c r="H54" s="2" t="n">
        <v>251.315264</v>
      </c>
      <c r="I54" s="2" t="n">
        <v>251.667811</v>
      </c>
      <c r="J54" s="2" t="n">
        <v>258.525482</v>
      </c>
      <c r="K54" s="2" t="n">
        <v>249.201495</v>
      </c>
      <c r="L54" s="2" t="n">
        <v>255.00956</v>
      </c>
      <c r="M54" s="2" t="n">
        <v>253.57631</v>
      </c>
      <c r="N54" s="2" t="n">
        <v>252.233991</v>
      </c>
      <c r="O54" s="2" t="n">
        <v>254.802744</v>
      </c>
      <c r="P54" s="2" t="n">
        <v>248.131464</v>
      </c>
      <c r="Q54" s="2" t="n">
        <v>254.972104</v>
      </c>
      <c r="R54" s="2" t="n">
        <v>252.564927</v>
      </c>
      <c r="S54" s="2" t="n">
        <v>249.275756</v>
      </c>
      <c r="T54" s="2" t="n">
        <v>252.938808</v>
      </c>
      <c r="U54" s="2" t="n">
        <v>259.112759</v>
      </c>
      <c r="V54" s="2" t="n">
        <v>251.125574</v>
      </c>
      <c r="W54" s="2" t="n">
        <v>254.44</v>
      </c>
      <c r="X54" s="2" t="n">
        <v>258.4</v>
      </c>
      <c r="Y54" s="2" t="n">
        <v>253.23</v>
      </c>
      <c r="Z54" s="2" t="n">
        <v>250.21</v>
      </c>
      <c r="AA54" s="2" t="n">
        <v>256.62</v>
      </c>
      <c r="AB54" s="2" t="n">
        <v>251.63</v>
      </c>
      <c r="AC54" s="2" t="n">
        <v>254.95</v>
      </c>
      <c r="AD54" s="2" t="n">
        <v>254.48</v>
      </c>
      <c r="AE54" s="2" t="n">
        <v>254.18</v>
      </c>
      <c r="AF54" s="2" t="n">
        <v>248.38</v>
      </c>
      <c r="AG54" s="2" t="n">
        <v>251.4</v>
      </c>
      <c r="AH54" s="2" t="n">
        <v>249.21</v>
      </c>
      <c r="AI54" s="2" t="n">
        <v>250.17</v>
      </c>
      <c r="AJ54" s="2" t="n">
        <v>251.41</v>
      </c>
      <c r="AK54" s="2" t="n">
        <v>254.27</v>
      </c>
      <c r="AL54" s="2" t="n">
        <v>256.81</v>
      </c>
      <c r="AM54" s="2" t="n">
        <v>254.09</v>
      </c>
      <c r="AN54" s="2" t="n">
        <v>257.64</v>
      </c>
      <c r="AO54" s="2" t="n">
        <v>254.43</v>
      </c>
      <c r="AP54" s="2" t="n">
        <v>254.51</v>
      </c>
      <c r="AQ54" s="2" t="n">
        <v>260.05</v>
      </c>
      <c r="AR54" s="2" t="n">
        <v>255.87</v>
      </c>
      <c r="AS54" s="2" t="n">
        <v>253.76</v>
      </c>
      <c r="AT54" s="2" t="n">
        <v>258.5</v>
      </c>
      <c r="AU54" s="2" t="n">
        <v>257.61</v>
      </c>
      <c r="AV54" s="2" t="n">
        <v>257.74</v>
      </c>
      <c r="AW54" s="2" t="n">
        <v>257.07</v>
      </c>
      <c r="AX54" s="2" t="n">
        <v>262.29</v>
      </c>
      <c r="AY54" s="2" t="n">
        <v>256</v>
      </c>
      <c r="AZ54" s="2" t="n">
        <v>259.79</v>
      </c>
      <c r="BA54" s="2" t="n">
        <v>256.81</v>
      </c>
      <c r="BB54" s="2" t="n">
        <v>255.08</v>
      </c>
      <c r="BC54" s="2" t="n">
        <v>256.78</v>
      </c>
      <c r="BD54" s="2" t="n">
        <v>257.12</v>
      </c>
      <c r="BE54" s="2" t="n">
        <v>258.85</v>
      </c>
      <c r="BF54" s="2" t="n">
        <v>257.88</v>
      </c>
      <c r="BG54" s="2" t="n">
        <v>258.28</v>
      </c>
      <c r="BH54" s="2" t="n">
        <v>259.609995</v>
      </c>
      <c r="BI54" s="2" t="n">
        <v>262.95643</v>
      </c>
      <c r="BJ54" s="2" t="n">
        <v>260.638348</v>
      </c>
      <c r="BK54" s="0" t="n">
        <v>261.793863</v>
      </c>
      <c r="BN54" s="2" t="n">
        <f aca="false">AVERAGE(C54:L54)</f>
        <v>254.1147731</v>
      </c>
      <c r="BO54" s="2" t="n">
        <f aca="false">AVERAGE(M54:V54)</f>
        <v>252.8734437</v>
      </c>
      <c r="BP54" s="2" t="n">
        <f aca="false">AVERAGE(W54:AF54)</f>
        <v>253.652</v>
      </c>
      <c r="BQ54" s="2" t="n">
        <f aca="false">AVERAGE(AG54:AP54)</f>
        <v>253.394</v>
      </c>
      <c r="BR54" s="2" t="n">
        <f aca="false">AVERAGE(AQ54:AZ54)</f>
        <v>257.868</v>
      </c>
      <c r="BS54" s="2" t="n">
        <f aca="false">AVERAGE(BA54:BJ54)</f>
        <v>258.4004773</v>
      </c>
    </row>
    <row r="55" customFormat="false" ht="15" hidden="false" customHeight="false" outlineLevel="0" collapsed="false">
      <c r="A55" s="1" t="n">
        <v>36457</v>
      </c>
      <c r="B55" s="2" t="n">
        <v>253.21</v>
      </c>
      <c r="C55" s="2" t="n">
        <v>253.486487</v>
      </c>
      <c r="D55" s="2" t="n">
        <v>255.064517</v>
      </c>
      <c r="E55" s="2" t="n">
        <v>248.734819</v>
      </c>
      <c r="F55" s="2" t="n">
        <v>255.858568</v>
      </c>
      <c r="G55" s="2" t="n">
        <v>256.2558</v>
      </c>
      <c r="H55" s="2" t="n">
        <v>251.19097</v>
      </c>
      <c r="I55" s="2" t="n">
        <v>250.369477</v>
      </c>
      <c r="J55" s="2" t="n">
        <v>258.703834</v>
      </c>
      <c r="K55" s="2" t="n">
        <v>249.015437</v>
      </c>
      <c r="L55" s="2" t="n">
        <v>254.272006</v>
      </c>
      <c r="M55" s="2" t="n">
        <v>255.032071</v>
      </c>
      <c r="N55" s="2" t="n">
        <v>252.072261</v>
      </c>
      <c r="O55" s="2" t="n">
        <v>255.626111</v>
      </c>
      <c r="P55" s="2" t="n">
        <v>246.492408</v>
      </c>
      <c r="Q55" s="2" t="n">
        <v>253.861347</v>
      </c>
      <c r="R55" s="2" t="n">
        <v>249.454814</v>
      </c>
      <c r="S55" s="2" t="n">
        <v>248.642366</v>
      </c>
      <c r="T55" s="2" t="n">
        <v>251.7193</v>
      </c>
      <c r="U55" s="2" t="n">
        <v>258.048829</v>
      </c>
      <c r="V55" s="2" t="n">
        <v>252.34234</v>
      </c>
      <c r="W55" s="2" t="n">
        <v>254.44</v>
      </c>
      <c r="X55" s="2" t="n">
        <v>257.17</v>
      </c>
      <c r="Y55" s="2" t="n">
        <v>252.16</v>
      </c>
      <c r="Z55" s="2" t="n">
        <v>249.67</v>
      </c>
      <c r="AA55" s="2" t="n">
        <v>255.42</v>
      </c>
      <c r="AB55" s="2" t="n">
        <v>251.61</v>
      </c>
      <c r="AC55" s="2" t="n">
        <v>260.3</v>
      </c>
      <c r="AD55" s="2" t="n">
        <v>253.82</v>
      </c>
      <c r="AE55" s="2" t="n">
        <v>252.37</v>
      </c>
      <c r="AF55" s="2" t="n">
        <v>248.72</v>
      </c>
      <c r="AG55" s="2" t="n">
        <v>249.56</v>
      </c>
      <c r="AH55" s="2" t="n">
        <v>250.28</v>
      </c>
      <c r="AI55" s="2" t="n">
        <v>249.84</v>
      </c>
      <c r="AJ55" s="2" t="n">
        <v>249.85</v>
      </c>
      <c r="AK55" s="2" t="n">
        <v>254.78</v>
      </c>
      <c r="AL55" s="2" t="n">
        <v>255.53</v>
      </c>
      <c r="AM55" s="2" t="n">
        <v>253.89</v>
      </c>
      <c r="AN55" s="2" t="n">
        <v>256.51</v>
      </c>
      <c r="AO55" s="2" t="n">
        <v>253.97</v>
      </c>
      <c r="AP55" s="2" t="n">
        <v>252.75</v>
      </c>
      <c r="AQ55" s="2" t="n">
        <v>259.83</v>
      </c>
      <c r="AR55" s="2" t="n">
        <v>253.57</v>
      </c>
      <c r="AS55" s="2" t="n">
        <v>253.21</v>
      </c>
      <c r="AT55" s="2" t="n">
        <v>256.58</v>
      </c>
      <c r="AU55" s="2" t="n">
        <v>256.38</v>
      </c>
      <c r="AV55" s="2" t="n">
        <v>260.46</v>
      </c>
      <c r="AW55" s="2" t="n">
        <v>256.28</v>
      </c>
      <c r="AX55" s="2" t="n">
        <v>262.85</v>
      </c>
      <c r="AY55" s="2" t="n">
        <v>256</v>
      </c>
      <c r="AZ55" s="2" t="n">
        <v>258.95</v>
      </c>
      <c r="BA55" s="2" t="n">
        <v>255.85</v>
      </c>
      <c r="BB55" s="2" t="n">
        <v>255.8</v>
      </c>
      <c r="BC55" s="2" t="n">
        <v>257.96</v>
      </c>
      <c r="BD55" s="2" t="n">
        <v>255.73</v>
      </c>
      <c r="BE55" s="2" t="n">
        <v>260.82</v>
      </c>
      <c r="BF55" s="2" t="n">
        <v>256.8</v>
      </c>
      <c r="BG55" s="2" t="n">
        <v>258.98</v>
      </c>
      <c r="BH55" s="2" t="n">
        <v>258.465474</v>
      </c>
      <c r="BI55" s="2" t="n">
        <v>261.603049</v>
      </c>
      <c r="BJ55" s="2" t="n">
        <v>259.688844</v>
      </c>
      <c r="BK55" s="0" t="n">
        <v>260.7719</v>
      </c>
      <c r="BN55" s="2" t="n">
        <f aca="false">AVERAGE(C55:L55)</f>
        <v>253.2951915</v>
      </c>
      <c r="BO55" s="2" t="n">
        <f aca="false">AVERAGE(M55:V55)</f>
        <v>252.3291847</v>
      </c>
      <c r="BP55" s="2" t="n">
        <f aca="false">AVERAGE(W55:AF55)</f>
        <v>253.568</v>
      </c>
      <c r="BQ55" s="2" t="n">
        <f aca="false">AVERAGE(AG55:AP55)</f>
        <v>252.696</v>
      </c>
      <c r="BR55" s="2" t="n">
        <f aca="false">AVERAGE(AQ55:AZ55)</f>
        <v>257.411</v>
      </c>
      <c r="BS55" s="2" t="n">
        <f aca="false">AVERAGE(BA55:BJ55)</f>
        <v>258.1697367</v>
      </c>
    </row>
    <row r="56" customFormat="false" ht="15" hidden="false" customHeight="false" outlineLevel="0" collapsed="false">
      <c r="A56" s="1" t="n">
        <v>36458</v>
      </c>
      <c r="B56" s="2" t="n">
        <v>252.8</v>
      </c>
      <c r="C56" s="2" t="n">
        <v>254.112533</v>
      </c>
      <c r="D56" s="2" t="n">
        <v>254.864847</v>
      </c>
      <c r="E56" s="2" t="n">
        <v>249.97472</v>
      </c>
      <c r="F56" s="2" t="n">
        <v>253.00565</v>
      </c>
      <c r="G56" s="2" t="n">
        <v>254.160025</v>
      </c>
      <c r="H56" s="2" t="n">
        <v>250.883545</v>
      </c>
      <c r="I56" s="2" t="n">
        <v>247.220033</v>
      </c>
      <c r="J56" s="2" t="n">
        <v>258.639138</v>
      </c>
      <c r="K56" s="2" t="n">
        <v>246.870186</v>
      </c>
      <c r="L56" s="2" t="n">
        <v>253.288884</v>
      </c>
      <c r="M56" s="2" t="n">
        <v>256.557766</v>
      </c>
      <c r="N56" s="2" t="n">
        <v>251.398704</v>
      </c>
      <c r="O56" s="2" t="n">
        <v>257.264163</v>
      </c>
      <c r="P56" s="2" t="n">
        <v>246.114517</v>
      </c>
      <c r="Q56" s="2" t="n">
        <v>253.475245</v>
      </c>
      <c r="R56" s="2" t="n">
        <v>247.367592</v>
      </c>
      <c r="S56" s="2" t="n">
        <v>249.194114</v>
      </c>
      <c r="T56" s="2" t="n">
        <v>251.818732</v>
      </c>
      <c r="U56" s="2" t="n">
        <v>257.766093</v>
      </c>
      <c r="V56" s="2" t="n">
        <v>252.612805</v>
      </c>
      <c r="W56" s="2" t="n">
        <v>255.04</v>
      </c>
      <c r="X56" s="2" t="n">
        <v>257.66</v>
      </c>
      <c r="Y56" s="2" t="n">
        <v>249.75</v>
      </c>
      <c r="Z56" s="2" t="n">
        <v>250.21</v>
      </c>
      <c r="AA56" s="2" t="n">
        <v>254.59</v>
      </c>
      <c r="AB56" s="2" t="n">
        <v>252.67</v>
      </c>
      <c r="AC56" s="2" t="n">
        <v>261.54</v>
      </c>
      <c r="AD56" s="2" t="n">
        <v>252.13</v>
      </c>
      <c r="AE56" s="2" t="n">
        <v>251.84</v>
      </c>
      <c r="AF56" s="2" t="n">
        <v>250.12</v>
      </c>
      <c r="AG56" s="2" t="n">
        <v>249.24</v>
      </c>
      <c r="AH56" s="2" t="n">
        <v>248.62</v>
      </c>
      <c r="AI56" s="2" t="n">
        <v>249.65</v>
      </c>
      <c r="AJ56" s="2" t="n">
        <v>249.43</v>
      </c>
      <c r="AK56" s="2" t="n">
        <v>254.38</v>
      </c>
      <c r="AL56" s="2" t="n">
        <v>255.03</v>
      </c>
      <c r="AM56" s="2" t="n">
        <v>251.41</v>
      </c>
      <c r="AN56" s="2" t="n">
        <v>256.86</v>
      </c>
      <c r="AO56" s="2" t="n">
        <v>253.76</v>
      </c>
      <c r="AP56" s="2" t="n">
        <v>250.82</v>
      </c>
      <c r="AQ56" s="2" t="n">
        <v>258.7</v>
      </c>
      <c r="AR56" s="2" t="n">
        <v>255.29</v>
      </c>
      <c r="AS56" s="2" t="n">
        <v>252.8</v>
      </c>
      <c r="AT56" s="2" t="n">
        <v>255.21</v>
      </c>
      <c r="AU56" s="2" t="n">
        <v>255.27</v>
      </c>
      <c r="AV56" s="2" t="n">
        <v>260.92</v>
      </c>
      <c r="AW56" s="2" t="n">
        <v>255.98</v>
      </c>
      <c r="AX56" s="2" t="n">
        <v>262.7</v>
      </c>
      <c r="AY56" s="2" t="n">
        <v>256.04</v>
      </c>
      <c r="AZ56" s="2" t="n">
        <v>258.35</v>
      </c>
      <c r="BA56" s="2" t="n">
        <v>255.5</v>
      </c>
      <c r="BB56" s="2" t="n">
        <v>258.53</v>
      </c>
      <c r="BC56" s="2" t="n">
        <v>257.68</v>
      </c>
      <c r="BD56" s="2" t="n">
        <v>254.25</v>
      </c>
      <c r="BE56" s="2" t="n">
        <v>262.05</v>
      </c>
      <c r="BF56" s="2" t="n">
        <v>256.31</v>
      </c>
      <c r="BG56" s="2" t="n">
        <v>258.72</v>
      </c>
      <c r="BH56" s="2" t="n">
        <v>257.306487</v>
      </c>
      <c r="BI56" s="2" t="n">
        <v>260.406296</v>
      </c>
      <c r="BJ56" s="2" t="n">
        <v>259.203855</v>
      </c>
      <c r="BK56" s="0" t="n">
        <v>258.920387</v>
      </c>
      <c r="BN56" s="2" t="n">
        <f aca="false">AVERAGE(C56:L56)</f>
        <v>252.3019561</v>
      </c>
      <c r="BO56" s="2" t="n">
        <f aca="false">AVERAGE(M56:V56)</f>
        <v>252.3569731</v>
      </c>
      <c r="BP56" s="2" t="n">
        <f aca="false">AVERAGE(W56:AF56)</f>
        <v>253.555</v>
      </c>
      <c r="BQ56" s="2" t="n">
        <f aca="false">AVERAGE(AG56:AP56)</f>
        <v>251.92</v>
      </c>
      <c r="BR56" s="2" t="n">
        <f aca="false">AVERAGE(AQ56:AZ56)</f>
        <v>257.126</v>
      </c>
      <c r="BS56" s="2" t="n">
        <f aca="false">AVERAGE(BA56:BJ56)</f>
        <v>257.9956638</v>
      </c>
    </row>
    <row r="57" customFormat="false" ht="15" hidden="false" customHeight="false" outlineLevel="0" collapsed="false">
      <c r="A57" s="1" t="n">
        <v>36459</v>
      </c>
      <c r="B57" s="2" t="n">
        <v>252.38</v>
      </c>
      <c r="C57" s="2" t="n">
        <v>253.210091</v>
      </c>
      <c r="D57" s="2" t="n">
        <v>254.268284</v>
      </c>
      <c r="E57" s="2" t="n">
        <v>249.664474</v>
      </c>
      <c r="F57" s="2" t="n">
        <v>250.691537</v>
      </c>
      <c r="G57" s="2" t="n">
        <v>255.335698</v>
      </c>
      <c r="H57" s="2" t="n">
        <v>250.354411</v>
      </c>
      <c r="I57" s="2" t="n">
        <v>245.083603</v>
      </c>
      <c r="J57" s="2" t="n">
        <v>257.007355</v>
      </c>
      <c r="K57" s="2" t="n">
        <v>246.678237</v>
      </c>
      <c r="L57" s="2" t="n">
        <v>252.283362</v>
      </c>
      <c r="M57" s="2" t="n">
        <v>254.69497</v>
      </c>
      <c r="N57" s="2" t="n">
        <v>250.903494</v>
      </c>
      <c r="O57" s="2" t="n">
        <v>257.641187</v>
      </c>
      <c r="P57" s="2" t="n">
        <v>245.90261</v>
      </c>
      <c r="Q57" s="2" t="n">
        <v>254.37078</v>
      </c>
      <c r="R57" s="2" t="n">
        <v>245.988646</v>
      </c>
      <c r="S57" s="2" t="n">
        <v>250.077082</v>
      </c>
      <c r="T57" s="2" t="n">
        <v>253.193576</v>
      </c>
      <c r="U57" s="2" t="n">
        <v>258.028928</v>
      </c>
      <c r="V57" s="2" t="n">
        <v>250.97845</v>
      </c>
      <c r="W57" s="2" t="n">
        <v>255.09</v>
      </c>
      <c r="X57" s="2" t="n">
        <v>260.2</v>
      </c>
      <c r="Y57" s="2" t="n">
        <v>248.86</v>
      </c>
      <c r="Z57" s="2" t="n">
        <v>249.33</v>
      </c>
      <c r="AA57" s="2" t="n">
        <v>253.69</v>
      </c>
      <c r="AB57" s="2" t="n">
        <v>253.03</v>
      </c>
      <c r="AC57" s="2" t="n">
        <v>261.67</v>
      </c>
      <c r="AD57" s="2" t="n">
        <v>251.39</v>
      </c>
      <c r="AE57" s="2" t="n">
        <v>251.64</v>
      </c>
      <c r="AF57" s="2" t="n">
        <v>249.64</v>
      </c>
      <c r="AG57" s="2" t="n">
        <v>249.65</v>
      </c>
      <c r="AH57" s="2" t="n">
        <v>247.67</v>
      </c>
      <c r="AI57" s="2" t="n">
        <v>248.27</v>
      </c>
      <c r="AJ57" s="2" t="n">
        <v>248.53</v>
      </c>
      <c r="AK57" s="2" t="n">
        <v>252.57</v>
      </c>
      <c r="AL57" s="2" t="n">
        <v>254.03</v>
      </c>
      <c r="AM57" s="2" t="n">
        <v>250.11</v>
      </c>
      <c r="AN57" s="2" t="n">
        <v>256.63</v>
      </c>
      <c r="AO57" s="2" t="n">
        <v>254.3</v>
      </c>
      <c r="AP57" s="2" t="n">
        <v>251.43</v>
      </c>
      <c r="AQ57" s="2" t="n">
        <v>258.1</v>
      </c>
      <c r="AR57" s="2" t="n">
        <v>255.04</v>
      </c>
      <c r="AS57" s="2" t="n">
        <v>252.38</v>
      </c>
      <c r="AT57" s="2" t="n">
        <v>254.85</v>
      </c>
      <c r="AU57" s="2" t="n">
        <v>252.9</v>
      </c>
      <c r="AV57" s="2" t="n">
        <v>259.51</v>
      </c>
      <c r="AW57" s="2" t="n">
        <v>255.86</v>
      </c>
      <c r="AX57" s="2" t="n">
        <v>262.33</v>
      </c>
      <c r="AY57" s="2" t="n">
        <v>254.87</v>
      </c>
      <c r="AZ57" s="2" t="n">
        <v>256.42</v>
      </c>
      <c r="BA57" s="2" t="n">
        <v>255</v>
      </c>
      <c r="BB57" s="2" t="n">
        <v>257.09</v>
      </c>
      <c r="BC57" s="2" t="n">
        <v>256.66</v>
      </c>
      <c r="BD57" s="2" t="n">
        <v>254.11</v>
      </c>
      <c r="BE57" s="2" t="n">
        <v>261.31</v>
      </c>
      <c r="BF57" s="2" t="n">
        <v>256.32</v>
      </c>
      <c r="BG57" s="2" t="n">
        <v>259.67</v>
      </c>
      <c r="BH57" s="2" t="n">
        <v>256.786743</v>
      </c>
      <c r="BI57" s="2" t="n">
        <v>259.436185</v>
      </c>
      <c r="BJ57" s="2" t="n">
        <v>258.882027</v>
      </c>
      <c r="BK57" s="0" t="n">
        <v>257.74707</v>
      </c>
      <c r="BN57" s="2" t="n">
        <f aca="false">AVERAGE(C57:L57)</f>
        <v>251.4577052</v>
      </c>
      <c r="BO57" s="2" t="n">
        <f aca="false">AVERAGE(M57:V57)</f>
        <v>252.1779723</v>
      </c>
      <c r="BP57" s="2" t="n">
        <f aca="false">AVERAGE(W57:AF57)</f>
        <v>253.454</v>
      </c>
      <c r="BQ57" s="2" t="n">
        <f aca="false">AVERAGE(AG57:AP57)</f>
        <v>251.319</v>
      </c>
      <c r="BR57" s="2" t="n">
        <f aca="false">AVERAGE(AQ57:AZ57)</f>
        <v>256.226</v>
      </c>
      <c r="BS57" s="2" t="n">
        <f aca="false">AVERAGE(BA57:BJ57)</f>
        <v>257.5264955</v>
      </c>
    </row>
    <row r="58" customFormat="false" ht="15" hidden="false" customHeight="false" outlineLevel="0" collapsed="false">
      <c r="A58" s="1" t="n">
        <v>36460</v>
      </c>
      <c r="B58" s="2" t="n">
        <v>252.21</v>
      </c>
      <c r="C58" s="2" t="n">
        <v>252.738848</v>
      </c>
      <c r="D58" s="2" t="n">
        <v>253.693612</v>
      </c>
      <c r="E58" s="2" t="n">
        <v>249.712812</v>
      </c>
      <c r="F58" s="2" t="n">
        <v>249.227989</v>
      </c>
      <c r="G58" s="2" t="n">
        <v>256.612551</v>
      </c>
      <c r="H58" s="2" t="n">
        <v>252.160369</v>
      </c>
      <c r="I58" s="2" t="n">
        <v>243.411448</v>
      </c>
      <c r="J58" s="2" t="n">
        <v>255.844935</v>
      </c>
      <c r="K58" s="2" t="n">
        <v>248.713721</v>
      </c>
      <c r="L58" s="2" t="n">
        <v>252.492376</v>
      </c>
      <c r="M58" s="2" t="n">
        <v>254.972709</v>
      </c>
      <c r="N58" s="2" t="n">
        <v>251.655016</v>
      </c>
      <c r="O58" s="2" t="n">
        <v>255.96502</v>
      </c>
      <c r="P58" s="2" t="n">
        <v>245.537866</v>
      </c>
      <c r="Q58" s="2" t="n">
        <v>255.587947</v>
      </c>
      <c r="R58" s="2" t="n">
        <v>245.355792</v>
      </c>
      <c r="S58" s="2" t="n">
        <v>250.685553</v>
      </c>
      <c r="T58" s="2" t="n">
        <v>253.30298</v>
      </c>
      <c r="U58" s="2" t="n">
        <v>259.952778</v>
      </c>
      <c r="V58" s="2" t="n">
        <v>248.958988</v>
      </c>
      <c r="W58" s="2" t="n">
        <v>255.47</v>
      </c>
      <c r="X58" s="2" t="n">
        <v>260.8</v>
      </c>
      <c r="Y58" s="2" t="n">
        <v>249.82</v>
      </c>
      <c r="Z58" s="2" t="n">
        <v>251.01</v>
      </c>
      <c r="AA58" s="2" t="n">
        <v>254</v>
      </c>
      <c r="AB58" s="2" t="n">
        <v>252.88</v>
      </c>
      <c r="AC58" s="2" t="n">
        <v>259.1</v>
      </c>
      <c r="AD58" s="2" t="n">
        <v>250.49</v>
      </c>
      <c r="AE58" s="2" t="n">
        <v>252.39</v>
      </c>
      <c r="AF58" s="2" t="n">
        <v>246.87</v>
      </c>
      <c r="AG58" s="2" t="n">
        <v>250.49</v>
      </c>
      <c r="AH58" s="2" t="n">
        <v>249.69</v>
      </c>
      <c r="AI58" s="2" t="n">
        <v>247.8</v>
      </c>
      <c r="AJ58" s="2" t="n">
        <v>247.04</v>
      </c>
      <c r="AK58" s="2" t="n">
        <v>250.53</v>
      </c>
      <c r="AL58" s="2" t="n">
        <v>253.06</v>
      </c>
      <c r="AM58" s="2" t="n">
        <v>250.47</v>
      </c>
      <c r="AN58" s="2" t="n">
        <v>255.99</v>
      </c>
      <c r="AO58" s="2" t="n">
        <v>256.19</v>
      </c>
      <c r="AP58" s="2" t="n">
        <v>252.51</v>
      </c>
      <c r="AQ58" s="2" t="n">
        <v>256.29</v>
      </c>
      <c r="AR58" s="2" t="n">
        <v>253.55</v>
      </c>
      <c r="AS58" s="2" t="n">
        <v>252.21</v>
      </c>
      <c r="AT58" s="2" t="n">
        <v>254.65</v>
      </c>
      <c r="AU58" s="2" t="n">
        <v>250.71</v>
      </c>
      <c r="AV58" s="2" t="n">
        <v>258.53</v>
      </c>
      <c r="AW58" s="2" t="n">
        <v>256.39</v>
      </c>
      <c r="AX58" s="2" t="n">
        <v>260.34</v>
      </c>
      <c r="AY58" s="2" t="n">
        <v>254.66</v>
      </c>
      <c r="AZ58" s="2" t="n">
        <v>256.44</v>
      </c>
      <c r="BA58" s="2" t="n">
        <v>254.55</v>
      </c>
      <c r="BB58" s="2" t="n">
        <v>253.14</v>
      </c>
      <c r="BC58" s="2" t="n">
        <v>256.26</v>
      </c>
      <c r="BD58" s="2" t="n">
        <v>253.86</v>
      </c>
      <c r="BE58" s="2" t="n">
        <v>259.73</v>
      </c>
      <c r="BF58" s="2" t="n">
        <v>256.3</v>
      </c>
      <c r="BG58" s="2" t="n">
        <v>260.51</v>
      </c>
      <c r="BH58" s="2" t="n">
        <v>255.584593</v>
      </c>
      <c r="BI58" s="2" t="n">
        <v>258.054126</v>
      </c>
      <c r="BJ58" s="2" t="n">
        <v>258.345683</v>
      </c>
      <c r="BK58" s="0" t="n">
        <v>256.427806</v>
      </c>
      <c r="BN58" s="2" t="n">
        <f aca="false">AVERAGE(C58:L58)</f>
        <v>251.4608661</v>
      </c>
      <c r="BO58" s="2" t="n">
        <f aca="false">AVERAGE(M58:V58)</f>
        <v>252.1974649</v>
      </c>
      <c r="BP58" s="2" t="n">
        <f aca="false">AVERAGE(W58:AF58)</f>
        <v>253.283</v>
      </c>
      <c r="BQ58" s="2" t="n">
        <f aca="false">AVERAGE(AG58:AP58)</f>
        <v>251.377</v>
      </c>
      <c r="BR58" s="2" t="n">
        <f aca="false">AVERAGE(AQ58:AZ58)</f>
        <v>255.377</v>
      </c>
      <c r="BS58" s="2" t="n">
        <f aca="false">AVERAGE(BA58:BJ58)</f>
        <v>256.6334402</v>
      </c>
    </row>
    <row r="59" customFormat="false" ht="15" hidden="false" customHeight="false" outlineLevel="0" collapsed="false">
      <c r="A59" s="1" t="n">
        <v>36461</v>
      </c>
      <c r="B59" s="2" t="n">
        <v>252.03</v>
      </c>
      <c r="C59" s="2" t="n">
        <v>252.955076</v>
      </c>
      <c r="D59" s="2" t="n">
        <v>253.297432</v>
      </c>
      <c r="E59" s="2" t="n">
        <v>248.499584</v>
      </c>
      <c r="F59" s="2" t="n">
        <v>248.631085</v>
      </c>
      <c r="G59" s="2" t="n">
        <v>255.164143</v>
      </c>
      <c r="H59" s="2" t="n">
        <v>253.821724</v>
      </c>
      <c r="I59" s="2" t="n">
        <v>241.779526</v>
      </c>
      <c r="J59" s="2" t="n">
        <v>254.856478</v>
      </c>
      <c r="K59" s="2" t="n">
        <v>252.615382</v>
      </c>
      <c r="L59" s="2" t="n">
        <v>251.987096</v>
      </c>
      <c r="M59" s="2" t="n">
        <v>254.024451</v>
      </c>
      <c r="N59" s="2" t="n">
        <v>250.600656</v>
      </c>
      <c r="O59" s="2" t="n">
        <v>255.388472</v>
      </c>
      <c r="P59" s="2" t="n">
        <v>245.965173</v>
      </c>
      <c r="Q59" s="2" t="n">
        <v>255.663202</v>
      </c>
      <c r="R59" s="2" t="n">
        <v>246.102725</v>
      </c>
      <c r="S59" s="2" t="n">
        <v>249.535772</v>
      </c>
      <c r="T59" s="2" t="n">
        <v>252.078429</v>
      </c>
      <c r="U59" s="2" t="n">
        <v>258.108311</v>
      </c>
      <c r="V59" s="2" t="n">
        <v>248.168419</v>
      </c>
      <c r="W59" s="2" t="n">
        <v>256</v>
      </c>
      <c r="X59" s="2" t="n">
        <v>258.01</v>
      </c>
      <c r="Y59" s="2" t="n">
        <v>249.73</v>
      </c>
      <c r="Z59" s="2" t="n">
        <v>251.56</v>
      </c>
      <c r="AA59" s="2" t="n">
        <v>254.22</v>
      </c>
      <c r="AB59" s="2" t="n">
        <v>253.84</v>
      </c>
      <c r="AC59" s="2" t="n">
        <v>257.82</v>
      </c>
      <c r="AD59" s="2" t="n">
        <v>249.41</v>
      </c>
      <c r="AE59" s="2" t="n">
        <v>250.74</v>
      </c>
      <c r="AF59" s="2" t="n">
        <v>249.06</v>
      </c>
      <c r="AG59" s="2" t="n">
        <v>249.48</v>
      </c>
      <c r="AH59" s="2" t="n">
        <v>251.95</v>
      </c>
      <c r="AI59" s="2" t="n">
        <v>247.41</v>
      </c>
      <c r="AJ59" s="2" t="n">
        <v>245.69</v>
      </c>
      <c r="AK59" s="2" t="n">
        <v>249.58</v>
      </c>
      <c r="AL59" s="2" t="n">
        <v>253.35</v>
      </c>
      <c r="AM59" s="2" t="n">
        <v>249.42</v>
      </c>
      <c r="AN59" s="2" t="n">
        <v>257.3</v>
      </c>
      <c r="AO59" s="2" t="n">
        <v>255.54</v>
      </c>
      <c r="AP59" s="2" t="n">
        <v>251.75</v>
      </c>
      <c r="AQ59" s="2" t="n">
        <v>256.13</v>
      </c>
      <c r="AR59" s="2" t="n">
        <v>252.69</v>
      </c>
      <c r="AS59" s="2" t="n">
        <v>252.03</v>
      </c>
      <c r="AT59" s="2" t="n">
        <v>253.99</v>
      </c>
      <c r="AU59" s="2" t="n">
        <v>250.59</v>
      </c>
      <c r="AV59" s="2" t="n">
        <v>256.49</v>
      </c>
      <c r="AW59" s="2" t="n">
        <v>257.3</v>
      </c>
      <c r="AX59" s="2" t="n">
        <v>259.33</v>
      </c>
      <c r="AY59" s="2" t="n">
        <v>254.17</v>
      </c>
      <c r="AZ59" s="2" t="n">
        <v>256.53</v>
      </c>
      <c r="BA59" s="2" t="n">
        <v>253.36</v>
      </c>
      <c r="BB59" s="2" t="n">
        <v>254.25</v>
      </c>
      <c r="BC59" s="2" t="n">
        <v>255.67</v>
      </c>
      <c r="BD59" s="2" t="n">
        <v>253.51</v>
      </c>
      <c r="BE59" s="2" t="n">
        <v>258.05</v>
      </c>
      <c r="BF59" s="2" t="n">
        <v>255.89</v>
      </c>
      <c r="BG59" s="2" t="n">
        <v>260.31</v>
      </c>
      <c r="BH59" s="2" t="n">
        <v>254.924641</v>
      </c>
      <c r="BI59" s="2" t="n">
        <v>257.261892</v>
      </c>
      <c r="BJ59" s="2" t="n">
        <v>257.438648</v>
      </c>
      <c r="BK59" s="0" t="n">
        <v>255.45031</v>
      </c>
      <c r="BN59" s="2" t="n">
        <f aca="false">AVERAGE(C59:L59)</f>
        <v>251.3607526</v>
      </c>
      <c r="BO59" s="2" t="n">
        <f aca="false">AVERAGE(M59:V59)</f>
        <v>251.563561</v>
      </c>
      <c r="BP59" s="2" t="n">
        <f aca="false">AVERAGE(W59:AF59)</f>
        <v>253.039</v>
      </c>
      <c r="BQ59" s="2" t="n">
        <f aca="false">AVERAGE(AG59:AP59)</f>
        <v>251.147</v>
      </c>
      <c r="BR59" s="2" t="n">
        <f aca="false">AVERAGE(AQ59:AZ59)</f>
        <v>254.925</v>
      </c>
      <c r="BS59" s="2" t="n">
        <f aca="false">AVERAGE(BA59:BJ59)</f>
        <v>256.0665181</v>
      </c>
    </row>
    <row r="60" customFormat="false" ht="15" hidden="false" customHeight="false" outlineLevel="0" collapsed="false">
      <c r="A60" s="1" t="n">
        <v>36462</v>
      </c>
      <c r="B60" s="2" t="n">
        <v>251.75</v>
      </c>
      <c r="C60" s="2" t="n">
        <v>253.178508</v>
      </c>
      <c r="D60" s="2" t="n">
        <v>253.364667</v>
      </c>
      <c r="E60" s="2" t="n">
        <v>247.216158</v>
      </c>
      <c r="F60" s="2" t="n">
        <v>249.323503</v>
      </c>
      <c r="G60" s="2" t="n">
        <v>254.220926</v>
      </c>
      <c r="H60" s="2" t="n">
        <v>252.327122</v>
      </c>
      <c r="I60" s="2" t="n">
        <v>241.531384</v>
      </c>
      <c r="J60" s="2" t="n">
        <v>253.7333</v>
      </c>
      <c r="K60" s="2" t="n">
        <v>252.277725</v>
      </c>
      <c r="L60" s="2" t="n">
        <v>250.77381</v>
      </c>
      <c r="M60" s="2" t="n">
        <v>254.216783</v>
      </c>
      <c r="N60" s="2" t="n">
        <v>249.354465</v>
      </c>
      <c r="O60" s="2" t="n">
        <v>257.054633</v>
      </c>
      <c r="P60" s="2" t="n">
        <v>246.771309</v>
      </c>
      <c r="Q60" s="2" t="n">
        <v>255.403387</v>
      </c>
      <c r="R60" s="2" t="n">
        <v>247.634523</v>
      </c>
      <c r="S60" s="2" t="n">
        <v>247.88042</v>
      </c>
      <c r="T60" s="2" t="n">
        <v>251.108365</v>
      </c>
      <c r="U60" s="2" t="n">
        <v>255.16949</v>
      </c>
      <c r="V60" s="2" t="n">
        <v>246.260632</v>
      </c>
      <c r="W60" s="2" t="n">
        <v>256.38</v>
      </c>
      <c r="X60" s="2" t="n">
        <v>257.94</v>
      </c>
      <c r="Y60" s="2" t="n">
        <v>249.76</v>
      </c>
      <c r="Z60" s="2" t="n">
        <v>252.42</v>
      </c>
      <c r="AA60" s="2" t="n">
        <v>253.54</v>
      </c>
      <c r="AB60" s="2" t="n">
        <v>252.91</v>
      </c>
      <c r="AC60" s="2" t="n">
        <v>257.35</v>
      </c>
      <c r="AD60" s="2" t="n">
        <v>249.08</v>
      </c>
      <c r="AE60" s="2" t="n">
        <v>251.28</v>
      </c>
      <c r="AF60" s="2" t="n">
        <v>251.57</v>
      </c>
      <c r="AG60" s="2" t="n">
        <v>251.58</v>
      </c>
      <c r="AH60" s="2" t="n">
        <v>254.14</v>
      </c>
      <c r="AI60" s="2" t="n">
        <v>249.29</v>
      </c>
      <c r="AJ60" s="2" t="n">
        <v>244.56</v>
      </c>
      <c r="AK60" s="2" t="n">
        <v>248.48</v>
      </c>
      <c r="AL60" s="2" t="n">
        <v>253.55</v>
      </c>
      <c r="AM60" s="2" t="n">
        <v>249.49</v>
      </c>
      <c r="AN60" s="2" t="n">
        <v>255.97</v>
      </c>
      <c r="AO60" s="2" t="n">
        <v>252.2</v>
      </c>
      <c r="AP60" s="2" t="n">
        <v>250.74</v>
      </c>
      <c r="AQ60" s="2" t="n">
        <v>254.25</v>
      </c>
      <c r="AR60" s="2" t="n">
        <v>252.26</v>
      </c>
      <c r="AS60" s="2" t="n">
        <v>251.75</v>
      </c>
      <c r="AT60" s="2" t="n">
        <v>253.34</v>
      </c>
      <c r="AU60" s="2" t="n">
        <v>250.85</v>
      </c>
      <c r="AV60" s="2" t="n">
        <v>254.82</v>
      </c>
      <c r="AW60" s="2" t="n">
        <v>256.76</v>
      </c>
      <c r="AX60" s="2" t="n">
        <v>258.12</v>
      </c>
      <c r="AY60" s="2" t="n">
        <v>254.71</v>
      </c>
      <c r="AZ60" s="2" t="n">
        <v>256.61</v>
      </c>
      <c r="BA60" s="2" t="n">
        <v>253.14</v>
      </c>
      <c r="BB60" s="2" t="n">
        <v>254.99</v>
      </c>
      <c r="BC60" s="2" t="n">
        <v>256.05</v>
      </c>
      <c r="BD60" s="2" t="n">
        <v>252.5</v>
      </c>
      <c r="BE60" s="2" t="n">
        <v>256.85</v>
      </c>
      <c r="BF60" s="2" t="n">
        <v>255.48</v>
      </c>
      <c r="BG60" s="2" t="n">
        <v>259.68</v>
      </c>
      <c r="BH60" s="2" t="n">
        <v>255.085462</v>
      </c>
      <c r="BI60" s="2" t="n">
        <v>257.372043</v>
      </c>
      <c r="BJ60" s="2" t="n">
        <v>257.117189</v>
      </c>
      <c r="BK60" s="0" t="n">
        <v>256.684564</v>
      </c>
      <c r="BN60" s="2" t="n">
        <f aca="false">AVERAGE(C60:L60)</f>
        <v>250.7947103</v>
      </c>
      <c r="BO60" s="2" t="n">
        <f aca="false">AVERAGE(M60:V60)</f>
        <v>251.0854007</v>
      </c>
      <c r="BP60" s="2" t="n">
        <f aca="false">AVERAGE(W60:AF60)</f>
        <v>253.223</v>
      </c>
      <c r="BQ60" s="2" t="n">
        <f aca="false">AVERAGE(AG60:AP60)</f>
        <v>251</v>
      </c>
      <c r="BR60" s="2" t="n">
        <f aca="false">AVERAGE(AQ60:AZ60)</f>
        <v>254.347</v>
      </c>
      <c r="BS60" s="2" t="n">
        <f aca="false">AVERAGE(BA60:BJ60)</f>
        <v>255.8264694</v>
      </c>
    </row>
    <row r="61" customFormat="false" ht="15" hidden="false" customHeight="false" outlineLevel="0" collapsed="false">
      <c r="A61" s="1" t="n">
        <v>36463</v>
      </c>
      <c r="B61" s="2" t="n">
        <v>251.68</v>
      </c>
      <c r="C61" s="2" t="n">
        <v>252.820734</v>
      </c>
      <c r="D61" s="2" t="n">
        <v>251.751909</v>
      </c>
      <c r="E61" s="2" t="n">
        <v>245.896691</v>
      </c>
      <c r="F61" s="2" t="n">
        <v>250.008733</v>
      </c>
      <c r="G61" s="2" t="n">
        <v>254.585243</v>
      </c>
      <c r="H61" s="2" t="n">
        <v>251.919084</v>
      </c>
      <c r="I61" s="2" t="n">
        <v>242.351849</v>
      </c>
      <c r="J61" s="2" t="n">
        <v>253.986</v>
      </c>
      <c r="K61" s="2" t="n">
        <v>249.689989</v>
      </c>
      <c r="L61" s="2" t="n">
        <v>250.187801</v>
      </c>
      <c r="M61" s="2" t="n">
        <v>254.309383</v>
      </c>
      <c r="N61" s="2" t="n">
        <v>248.0929</v>
      </c>
      <c r="O61" s="2" t="n">
        <v>257.183651</v>
      </c>
      <c r="P61" s="2" t="n">
        <v>245.697607</v>
      </c>
      <c r="Q61" s="2" t="n">
        <v>258.835948</v>
      </c>
      <c r="R61" s="2" t="n">
        <v>248.820059</v>
      </c>
      <c r="S61" s="2" t="n">
        <v>247.601508</v>
      </c>
      <c r="T61" s="2" t="n">
        <v>249.755068</v>
      </c>
      <c r="U61" s="2" t="n">
        <v>252.264059</v>
      </c>
      <c r="V61" s="2" t="n">
        <v>247.078943</v>
      </c>
      <c r="W61" s="2" t="n">
        <v>256.11</v>
      </c>
      <c r="X61" s="2" t="n">
        <v>258.19</v>
      </c>
      <c r="Y61" s="2" t="n">
        <v>249.25</v>
      </c>
      <c r="Z61" s="2" t="n">
        <v>253.85</v>
      </c>
      <c r="AA61" s="2" t="n">
        <v>252.74</v>
      </c>
      <c r="AB61" s="2" t="n">
        <v>252.29</v>
      </c>
      <c r="AC61" s="2" t="n">
        <v>256.64</v>
      </c>
      <c r="AD61" s="2" t="n">
        <v>248.69</v>
      </c>
      <c r="AE61" s="2" t="n">
        <v>251.64</v>
      </c>
      <c r="AF61" s="2" t="n">
        <v>252.77</v>
      </c>
      <c r="AG61" s="2" t="n">
        <v>252.35</v>
      </c>
      <c r="AH61" s="2" t="n">
        <v>251.9</v>
      </c>
      <c r="AI61" s="2" t="n">
        <v>250.83</v>
      </c>
      <c r="AJ61" s="2" t="n">
        <v>244.22</v>
      </c>
      <c r="AK61" s="2" t="n">
        <v>247.19</v>
      </c>
      <c r="AL61" s="2" t="n">
        <v>253.46</v>
      </c>
      <c r="AM61" s="2" t="n">
        <v>249.16</v>
      </c>
      <c r="AN61" s="2" t="n">
        <v>254.18</v>
      </c>
      <c r="AO61" s="2" t="n">
        <v>254.15</v>
      </c>
      <c r="AP61" s="2" t="n">
        <v>249.72</v>
      </c>
      <c r="AQ61" s="2" t="n">
        <v>250.92</v>
      </c>
      <c r="AR61" s="2" t="n">
        <v>254.26</v>
      </c>
      <c r="AS61" s="2" t="n">
        <v>251.68</v>
      </c>
      <c r="AT61" s="2" t="n">
        <v>252.79</v>
      </c>
      <c r="AU61" s="2" t="n">
        <v>251.03</v>
      </c>
      <c r="AV61" s="2" t="n">
        <v>255.55</v>
      </c>
      <c r="AW61" s="2" t="n">
        <v>254.76</v>
      </c>
      <c r="AX61" s="2" t="n">
        <v>255.58</v>
      </c>
      <c r="AY61" s="2" t="n">
        <v>253.13</v>
      </c>
      <c r="AZ61" s="2" t="n">
        <v>256.56</v>
      </c>
      <c r="BA61" s="2" t="n">
        <v>252.65</v>
      </c>
      <c r="BB61" s="2" t="n">
        <v>251.82</v>
      </c>
      <c r="BC61" s="2" t="n">
        <v>255.9</v>
      </c>
      <c r="BD61" s="2" t="n">
        <v>251.81</v>
      </c>
      <c r="BE61" s="2" t="n">
        <v>255.37</v>
      </c>
      <c r="BF61" s="2" t="n">
        <v>254.84</v>
      </c>
      <c r="BG61" s="2" t="n">
        <v>260.63</v>
      </c>
      <c r="BH61" s="2" t="n">
        <v>255.73046</v>
      </c>
      <c r="BI61" s="2" t="n">
        <v>257.369131</v>
      </c>
      <c r="BJ61" s="2" t="n">
        <v>255.774768</v>
      </c>
      <c r="BK61" s="0" t="n">
        <v>258.404914</v>
      </c>
      <c r="BN61" s="2" t="n">
        <f aca="false">AVERAGE(C61:L61)</f>
        <v>250.3198033</v>
      </c>
      <c r="BO61" s="2" t="n">
        <f aca="false">AVERAGE(M61:V61)</f>
        <v>250.9639126</v>
      </c>
      <c r="BP61" s="2" t="n">
        <f aca="false">AVERAGE(W61:AF61)</f>
        <v>253.217</v>
      </c>
      <c r="BQ61" s="2" t="n">
        <f aca="false">AVERAGE(AG61:AP61)</f>
        <v>250.716</v>
      </c>
      <c r="BR61" s="2" t="n">
        <f aca="false">AVERAGE(AQ61:AZ61)</f>
        <v>253.626</v>
      </c>
      <c r="BS61" s="2" t="n">
        <f aca="false">AVERAGE(BA61:BJ61)</f>
        <v>255.1894359</v>
      </c>
    </row>
    <row r="62" customFormat="false" ht="15" hidden="false" customHeight="false" outlineLevel="0" collapsed="false">
      <c r="A62" s="1" t="n">
        <v>36464</v>
      </c>
      <c r="B62" s="2" t="n">
        <v>251.09</v>
      </c>
      <c r="C62" s="2" t="n">
        <v>251.014266</v>
      </c>
      <c r="D62" s="2" t="n">
        <v>249.261846</v>
      </c>
      <c r="E62" s="2" t="n">
        <v>245.490237</v>
      </c>
      <c r="F62" s="2" t="n">
        <v>247.779905</v>
      </c>
      <c r="G62" s="2" t="n">
        <v>253.45219</v>
      </c>
      <c r="H62" s="2" t="n">
        <v>253.16001</v>
      </c>
      <c r="I62" s="2" t="n">
        <v>244.975876</v>
      </c>
      <c r="J62" s="2" t="n">
        <v>253.039133</v>
      </c>
      <c r="K62" s="2" t="n">
        <v>248.511749</v>
      </c>
      <c r="L62" s="2" t="n">
        <v>249.616105</v>
      </c>
      <c r="M62" s="2" t="n">
        <v>252.779999</v>
      </c>
      <c r="N62" s="2" t="n">
        <v>247.746003</v>
      </c>
      <c r="O62" s="2" t="n">
        <v>255.28687</v>
      </c>
      <c r="P62" s="2" t="n">
        <v>245.338316</v>
      </c>
      <c r="Q62" s="2" t="n">
        <v>258.611728</v>
      </c>
      <c r="R62" s="2" t="n">
        <v>247.694186</v>
      </c>
      <c r="S62" s="2" t="n">
        <v>247.209628</v>
      </c>
      <c r="T62" s="2" t="n">
        <v>248.29757</v>
      </c>
      <c r="U62" s="2" t="n">
        <v>250.112989</v>
      </c>
      <c r="V62" s="2" t="n">
        <v>247.233529</v>
      </c>
      <c r="W62" s="2" t="n">
        <v>256.27</v>
      </c>
      <c r="X62" s="2" t="n">
        <v>255.42</v>
      </c>
      <c r="Y62" s="2" t="n">
        <v>249.88</v>
      </c>
      <c r="Z62" s="2" t="n">
        <v>254.29</v>
      </c>
      <c r="AA62" s="2" t="n">
        <v>251.99</v>
      </c>
      <c r="AB62" s="2" t="n">
        <v>252.27</v>
      </c>
      <c r="AC62" s="2" t="n">
        <v>255.42</v>
      </c>
      <c r="AD62" s="2" t="n">
        <v>246.66</v>
      </c>
      <c r="AE62" s="2" t="n">
        <v>249.13</v>
      </c>
      <c r="AF62" s="2" t="n">
        <v>253.38</v>
      </c>
      <c r="AG62" s="2" t="n">
        <v>250.99</v>
      </c>
      <c r="AH62" s="2" t="n">
        <v>251.44</v>
      </c>
      <c r="AI62" s="2" t="n">
        <v>252.22</v>
      </c>
      <c r="AJ62" s="2" t="n">
        <v>245.65</v>
      </c>
      <c r="AK62" s="2" t="n">
        <v>247.45</v>
      </c>
      <c r="AL62" s="2" t="n">
        <v>252.72</v>
      </c>
      <c r="AM62" s="2" t="n">
        <v>248.85</v>
      </c>
      <c r="AN62" s="2" t="n">
        <v>254.27</v>
      </c>
      <c r="AO62" s="2" t="n">
        <v>253.94</v>
      </c>
      <c r="AP62" s="2" t="n">
        <v>248.29</v>
      </c>
      <c r="AQ62" s="2" t="n">
        <v>249.74</v>
      </c>
      <c r="AR62" s="2" t="n">
        <v>253.97</v>
      </c>
      <c r="AS62" s="2" t="n">
        <v>251.09</v>
      </c>
      <c r="AT62" s="2" t="n">
        <v>251.33</v>
      </c>
      <c r="AU62" s="2" t="n">
        <v>249.94</v>
      </c>
      <c r="AV62" s="2" t="n">
        <v>256.24</v>
      </c>
      <c r="AW62" s="2" t="n">
        <v>252.56</v>
      </c>
      <c r="AX62" s="2" t="n">
        <v>254.82</v>
      </c>
      <c r="AY62" s="2" t="n">
        <v>253.75</v>
      </c>
      <c r="AZ62" s="2" t="n">
        <v>254.95</v>
      </c>
      <c r="BA62" s="2" t="n">
        <v>252.09</v>
      </c>
      <c r="BB62" s="2" t="n">
        <v>251.82</v>
      </c>
      <c r="BC62" s="2" t="n">
        <v>253.95</v>
      </c>
      <c r="BD62" s="2" t="n">
        <v>251.07</v>
      </c>
      <c r="BE62" s="2" t="n">
        <v>253.93</v>
      </c>
      <c r="BF62" s="2" t="n">
        <v>255.21</v>
      </c>
      <c r="BG62" s="2" t="n">
        <v>260.72</v>
      </c>
      <c r="BH62" s="2" t="n">
        <v>255.423926</v>
      </c>
      <c r="BI62" s="2" t="n">
        <v>258.254615</v>
      </c>
      <c r="BJ62" s="2" t="n">
        <v>254.667752</v>
      </c>
      <c r="BK62" s="0" t="n">
        <v>257.507324</v>
      </c>
      <c r="BN62" s="2" t="n">
        <f aca="false">AVERAGE(C62:L62)</f>
        <v>249.6301317</v>
      </c>
      <c r="BO62" s="2" t="n">
        <f aca="false">AVERAGE(M62:V62)</f>
        <v>250.0310818</v>
      </c>
      <c r="BP62" s="2" t="n">
        <f aca="false">AVERAGE(W62:AF62)</f>
        <v>252.471</v>
      </c>
      <c r="BQ62" s="2" t="n">
        <f aca="false">AVERAGE(AG62:AP62)</f>
        <v>250.582</v>
      </c>
      <c r="BR62" s="2" t="n">
        <f aca="false">AVERAGE(AQ62:AZ62)</f>
        <v>252.839</v>
      </c>
      <c r="BS62" s="2" t="n">
        <f aca="false">AVERAGE(BA62:BJ62)</f>
        <v>254.7136293</v>
      </c>
    </row>
    <row r="63" customFormat="false" ht="15" hidden="false" customHeight="false" outlineLevel="0" collapsed="false">
      <c r="A63" s="1" t="n">
        <v>36465</v>
      </c>
      <c r="B63" s="2" t="n">
        <v>250.77</v>
      </c>
      <c r="C63" s="2" t="n">
        <v>250.501004</v>
      </c>
      <c r="D63" s="2" t="n">
        <v>249.012946</v>
      </c>
      <c r="E63" s="2" t="n">
        <v>246.831792</v>
      </c>
      <c r="F63" s="2" t="n">
        <v>246.394507</v>
      </c>
      <c r="G63" s="2" t="n">
        <v>251.824405</v>
      </c>
      <c r="H63" s="2" t="n">
        <v>252.768012</v>
      </c>
      <c r="I63" s="2" t="n">
        <v>249.254472</v>
      </c>
      <c r="J63" s="2" t="n">
        <v>254.107439</v>
      </c>
      <c r="K63" s="2" t="n">
        <v>247.890214</v>
      </c>
      <c r="L63" s="2" t="n">
        <v>249.472507</v>
      </c>
      <c r="M63" s="2" t="n">
        <v>252.552817</v>
      </c>
      <c r="N63" s="2" t="n">
        <v>248.26339</v>
      </c>
      <c r="O63" s="2" t="n">
        <v>253.417771</v>
      </c>
      <c r="P63" s="2" t="n">
        <v>247.696663</v>
      </c>
      <c r="Q63" s="2" t="n">
        <v>256.046497</v>
      </c>
      <c r="R63" s="2" t="n">
        <v>247.329317</v>
      </c>
      <c r="S63" s="2" t="n">
        <v>246.672173</v>
      </c>
      <c r="T63" s="2" t="n">
        <v>247.998903</v>
      </c>
      <c r="U63" s="2" t="n">
        <v>248.903007</v>
      </c>
      <c r="V63" s="2" t="n">
        <v>248.912285</v>
      </c>
      <c r="W63" s="2" t="n">
        <v>256.81</v>
      </c>
      <c r="X63" s="2" t="n">
        <v>254.01</v>
      </c>
      <c r="Y63" s="2" t="n">
        <v>250.48</v>
      </c>
      <c r="Z63" s="2" t="n">
        <v>253.82</v>
      </c>
      <c r="AA63" s="2" t="n">
        <v>254.33</v>
      </c>
      <c r="AB63" s="2" t="n">
        <v>251.16</v>
      </c>
      <c r="AC63" s="2" t="n">
        <v>255</v>
      </c>
      <c r="AD63" s="2" t="n">
        <v>245.8</v>
      </c>
      <c r="AE63" s="2" t="n">
        <v>247.87</v>
      </c>
      <c r="AF63" s="2" t="n">
        <v>252.62</v>
      </c>
      <c r="AG63" s="2" t="n">
        <v>250.26</v>
      </c>
      <c r="AH63" s="2" t="n">
        <v>252.54</v>
      </c>
      <c r="AI63" s="2" t="n">
        <v>249.19</v>
      </c>
      <c r="AJ63" s="2" t="n">
        <v>246.52</v>
      </c>
      <c r="AK63" s="2" t="n">
        <v>247.32</v>
      </c>
      <c r="AL63" s="2" t="n">
        <v>250.84</v>
      </c>
      <c r="AM63" s="2" t="n">
        <v>248.54</v>
      </c>
      <c r="AN63" s="2" t="n">
        <v>255.8</v>
      </c>
      <c r="AO63" s="2" t="n">
        <v>254.29</v>
      </c>
      <c r="AP63" s="2" t="n">
        <v>248.7</v>
      </c>
      <c r="AQ63" s="2" t="n">
        <v>247.94</v>
      </c>
      <c r="AR63" s="2" t="n">
        <v>252.25</v>
      </c>
      <c r="AS63" s="2" t="n">
        <v>250.77</v>
      </c>
      <c r="AT63" s="2" t="n">
        <v>250.47</v>
      </c>
      <c r="AU63" s="2" t="n">
        <v>249.45</v>
      </c>
      <c r="AV63" s="2" t="n">
        <v>255.08</v>
      </c>
      <c r="AW63" s="2" t="n">
        <v>250.7</v>
      </c>
      <c r="AX63" s="2" t="n">
        <v>253.35</v>
      </c>
      <c r="AY63" s="2" t="n">
        <v>256.54</v>
      </c>
      <c r="AZ63" s="2" t="n">
        <v>255.53</v>
      </c>
      <c r="BA63" s="2" t="n">
        <v>251.78</v>
      </c>
      <c r="BB63" s="2" t="n">
        <v>254.55</v>
      </c>
      <c r="BC63" s="2" t="n">
        <v>252.15</v>
      </c>
      <c r="BD63" s="2" t="n">
        <v>249.66</v>
      </c>
      <c r="BE63" s="2" t="n">
        <v>252.73</v>
      </c>
      <c r="BF63" s="2" t="n">
        <v>256.83</v>
      </c>
      <c r="BG63" s="2" t="n">
        <v>259.98</v>
      </c>
      <c r="BH63" s="2" t="n">
        <v>256.177162</v>
      </c>
      <c r="BI63" s="2" t="n">
        <v>259.611616</v>
      </c>
      <c r="BJ63" s="2" t="n">
        <v>253.441666</v>
      </c>
      <c r="BK63" s="0" t="n">
        <v>256.175411</v>
      </c>
      <c r="BN63" s="2" t="n">
        <f aca="false">AVERAGE(C63:L63)</f>
        <v>249.8057298</v>
      </c>
      <c r="BO63" s="2" t="n">
        <f aca="false">AVERAGE(M63:V63)</f>
        <v>249.7792823</v>
      </c>
      <c r="BP63" s="2" t="n">
        <f aca="false">AVERAGE(W63:AF63)</f>
        <v>252.19</v>
      </c>
      <c r="BQ63" s="2" t="n">
        <f aca="false">AVERAGE(AG63:AP63)</f>
        <v>250.4</v>
      </c>
      <c r="BR63" s="2" t="n">
        <f aca="false">AVERAGE(AQ63:AZ63)</f>
        <v>252.208</v>
      </c>
      <c r="BS63" s="2" t="n">
        <f aca="false">AVERAGE(BA63:BJ63)</f>
        <v>254.6910444</v>
      </c>
    </row>
    <row r="64" customFormat="false" ht="15" hidden="false" customHeight="false" outlineLevel="0" collapsed="false">
      <c r="A64" s="1" t="n">
        <v>36466</v>
      </c>
      <c r="B64" s="2" t="n">
        <v>250.33</v>
      </c>
      <c r="C64" s="2" t="n">
        <v>249.663313</v>
      </c>
      <c r="D64" s="2" t="n">
        <v>248.836449</v>
      </c>
      <c r="E64" s="2" t="n">
        <v>246.723164</v>
      </c>
      <c r="F64" s="2" t="n">
        <v>245.922657</v>
      </c>
      <c r="G64" s="2" t="n">
        <v>252.337118</v>
      </c>
      <c r="H64" s="2" t="n">
        <v>252.144216</v>
      </c>
      <c r="I64" s="2" t="n">
        <v>250.034474</v>
      </c>
      <c r="J64" s="2" t="n">
        <v>252.618435</v>
      </c>
      <c r="K64" s="2" t="n">
        <v>247.308808</v>
      </c>
      <c r="L64" s="2" t="n">
        <v>251.422398</v>
      </c>
      <c r="M64" s="2" t="n">
        <v>251.814442</v>
      </c>
      <c r="N64" s="2" t="n">
        <v>246.065586</v>
      </c>
      <c r="O64" s="2" t="n">
        <v>253.67289</v>
      </c>
      <c r="P64" s="2" t="n">
        <v>249.135599</v>
      </c>
      <c r="Q64" s="2" t="n">
        <v>255.328077</v>
      </c>
      <c r="R64" s="2" t="n">
        <v>248.144166</v>
      </c>
      <c r="S64" s="2" t="n">
        <v>245.360455</v>
      </c>
      <c r="T64" s="2" t="n">
        <v>247.240342</v>
      </c>
      <c r="U64" s="2" t="n">
        <v>248.501191</v>
      </c>
      <c r="V64" s="2" t="n">
        <v>249.808444</v>
      </c>
      <c r="W64" s="2" t="n">
        <v>255.63</v>
      </c>
      <c r="X64" s="2" t="n">
        <v>254.12</v>
      </c>
      <c r="Y64" s="2" t="n">
        <v>251.23</v>
      </c>
      <c r="Z64" s="2" t="n">
        <v>251.81</v>
      </c>
      <c r="AA64" s="2" t="n">
        <v>258.16</v>
      </c>
      <c r="AB64" s="2" t="n">
        <v>250.55</v>
      </c>
      <c r="AC64" s="2" t="n">
        <v>254.54</v>
      </c>
      <c r="AD64" s="2" t="n">
        <v>244.84</v>
      </c>
      <c r="AE64" s="2" t="n">
        <v>246.77</v>
      </c>
      <c r="AF64" s="2" t="n">
        <v>252.31</v>
      </c>
      <c r="AG64" s="2" t="n">
        <v>248.87</v>
      </c>
      <c r="AH64" s="2" t="n">
        <v>254.17</v>
      </c>
      <c r="AI64" s="2" t="n">
        <v>245.66</v>
      </c>
      <c r="AJ64" s="2" t="n">
        <v>244.97</v>
      </c>
      <c r="AK64" s="2" t="n">
        <v>245.98</v>
      </c>
      <c r="AL64" s="2" t="n">
        <v>250.47</v>
      </c>
      <c r="AM64" s="2" t="n">
        <v>249.9</v>
      </c>
      <c r="AN64" s="2" t="n">
        <v>254.87</v>
      </c>
      <c r="AO64" s="2" t="n">
        <v>253.74</v>
      </c>
      <c r="AP64" s="2" t="n">
        <v>249.4</v>
      </c>
      <c r="AQ64" s="2" t="n">
        <v>247.42</v>
      </c>
      <c r="AR64" s="2" t="n">
        <v>249.92</v>
      </c>
      <c r="AS64" s="2" t="n">
        <v>250.33</v>
      </c>
      <c r="AT64" s="2" t="n">
        <v>249.1</v>
      </c>
      <c r="AU64" s="2" t="n">
        <v>248.92</v>
      </c>
      <c r="AV64" s="2" t="n">
        <v>253.1</v>
      </c>
      <c r="AW64" s="2" t="n">
        <v>248.92</v>
      </c>
      <c r="AX64" s="2" t="n">
        <v>252.29</v>
      </c>
      <c r="AY64" s="2" t="n">
        <v>257.1</v>
      </c>
      <c r="AZ64" s="2" t="n">
        <v>256.28</v>
      </c>
      <c r="BA64" s="2" t="n">
        <v>250.87</v>
      </c>
      <c r="BB64" s="2" t="n">
        <v>253.53</v>
      </c>
      <c r="BC64" s="2" t="n">
        <v>250.79</v>
      </c>
      <c r="BD64" s="2" t="n">
        <v>250.05</v>
      </c>
      <c r="BE64" s="2" t="n">
        <v>252.34</v>
      </c>
      <c r="BF64" s="2" t="n">
        <v>255.93</v>
      </c>
      <c r="BG64" s="2" t="n">
        <v>261.99</v>
      </c>
      <c r="BH64" s="2" t="n">
        <v>255.921125</v>
      </c>
      <c r="BI64" s="2" t="n">
        <v>261.034595</v>
      </c>
      <c r="BJ64" s="2" t="n">
        <v>253.067943</v>
      </c>
      <c r="BK64" s="0" t="n">
        <v>257.520405</v>
      </c>
      <c r="BN64" s="2" t="n">
        <f aca="false">AVERAGE(C64:L64)</f>
        <v>249.7011032</v>
      </c>
      <c r="BO64" s="2" t="n">
        <f aca="false">AVERAGE(M64:V64)</f>
        <v>249.5071192</v>
      </c>
      <c r="BP64" s="2" t="n">
        <f aca="false">AVERAGE(W64:AF64)</f>
        <v>251.996</v>
      </c>
      <c r="BQ64" s="2" t="n">
        <f aca="false">AVERAGE(AG64:AP64)</f>
        <v>249.803</v>
      </c>
      <c r="BR64" s="2" t="n">
        <f aca="false">AVERAGE(AQ64:AZ64)</f>
        <v>251.338</v>
      </c>
      <c r="BS64" s="2" t="n">
        <f aca="false">AVERAGE(BA64:BJ64)</f>
        <v>254.5523663</v>
      </c>
    </row>
    <row r="65" customFormat="false" ht="15" hidden="false" customHeight="false" outlineLevel="0" collapsed="false">
      <c r="A65" s="1" t="n">
        <v>36467</v>
      </c>
      <c r="B65" s="2" t="n">
        <v>249.79</v>
      </c>
      <c r="C65" s="2" t="n">
        <v>249.3093</v>
      </c>
      <c r="D65" s="2" t="n">
        <v>249.220124</v>
      </c>
      <c r="E65" s="2" t="n">
        <v>246.943769</v>
      </c>
      <c r="F65" s="2" t="n">
        <v>245.299389</v>
      </c>
      <c r="G65" s="2" t="n">
        <v>251.988005</v>
      </c>
      <c r="H65" s="2" t="n">
        <v>254.304381</v>
      </c>
      <c r="I65" s="2" t="n">
        <v>249.94895</v>
      </c>
      <c r="J65" s="2" t="n">
        <v>251.890842</v>
      </c>
      <c r="K65" s="2" t="n">
        <v>246.608833</v>
      </c>
      <c r="L65" s="2" t="n">
        <v>250.894416</v>
      </c>
      <c r="M65" s="2" t="n">
        <v>249.970852</v>
      </c>
      <c r="N65" s="2" t="n">
        <v>244.212823</v>
      </c>
      <c r="O65" s="2" t="n">
        <v>252.510275</v>
      </c>
      <c r="P65" s="2" t="n">
        <v>248.860521</v>
      </c>
      <c r="Q65" s="2" t="n">
        <v>253.405997</v>
      </c>
      <c r="R65" s="2" t="n">
        <v>247.400929</v>
      </c>
      <c r="S65" s="2" t="n">
        <v>244.186785</v>
      </c>
      <c r="T65" s="2" t="n">
        <v>246.68051</v>
      </c>
      <c r="U65" s="2" t="n">
        <v>248.390019</v>
      </c>
      <c r="V65" s="2" t="n">
        <v>249.550673</v>
      </c>
      <c r="W65" s="2" t="n">
        <v>254.07</v>
      </c>
      <c r="X65" s="2" t="n">
        <v>254.47</v>
      </c>
      <c r="Y65" s="2" t="n">
        <v>250.48</v>
      </c>
      <c r="Z65" s="2" t="n">
        <v>249.42</v>
      </c>
      <c r="AA65" s="2" t="n">
        <v>260.19</v>
      </c>
      <c r="AB65" s="2" t="n">
        <v>251.08</v>
      </c>
      <c r="AC65" s="2" t="n">
        <v>254.97</v>
      </c>
      <c r="AD65" s="2" t="n">
        <v>244.65</v>
      </c>
      <c r="AE65" s="2" t="n">
        <v>247.45</v>
      </c>
      <c r="AF65" s="2" t="n">
        <v>251.84</v>
      </c>
      <c r="AG65" s="2" t="n">
        <v>247.59</v>
      </c>
      <c r="AH65" s="2" t="n">
        <v>253.77</v>
      </c>
      <c r="AI65" s="2" t="n">
        <v>245.43</v>
      </c>
      <c r="AJ65" s="2" t="n">
        <v>243.03</v>
      </c>
      <c r="AK65" s="2" t="n">
        <v>246.58</v>
      </c>
      <c r="AL65" s="2" t="n">
        <v>250.05</v>
      </c>
      <c r="AM65" s="2" t="n">
        <v>251.82</v>
      </c>
      <c r="AN65" s="2" t="n">
        <v>253.72</v>
      </c>
      <c r="AO65" s="2" t="n">
        <v>250.98</v>
      </c>
      <c r="AP65" s="2" t="n">
        <v>247.67</v>
      </c>
      <c r="AQ65" s="2" t="n">
        <v>247.63</v>
      </c>
      <c r="AR65" s="2" t="n">
        <v>248.87</v>
      </c>
      <c r="AS65" s="2" t="n">
        <v>249.79</v>
      </c>
      <c r="AT65" s="2" t="n">
        <v>249.4</v>
      </c>
      <c r="AU65" s="2" t="n">
        <v>247.04</v>
      </c>
      <c r="AV65" s="2" t="n">
        <v>252.48</v>
      </c>
      <c r="AW65" s="2" t="n">
        <v>249.42</v>
      </c>
      <c r="AX65" s="2" t="n">
        <v>251.37</v>
      </c>
      <c r="AY65" s="2" t="n">
        <v>256.25</v>
      </c>
      <c r="AZ65" s="2" t="n">
        <v>255.09</v>
      </c>
      <c r="BA65" s="2" t="n">
        <v>250.16</v>
      </c>
      <c r="BB65" s="2" t="n">
        <v>252.87</v>
      </c>
      <c r="BC65" s="2" t="n">
        <v>252.18</v>
      </c>
      <c r="BD65" s="2" t="n">
        <v>248.7</v>
      </c>
      <c r="BE65" s="2" t="n">
        <v>251.72</v>
      </c>
      <c r="BF65" s="2" t="n">
        <v>254.08</v>
      </c>
      <c r="BG65" s="2" t="n">
        <v>263.07</v>
      </c>
      <c r="BH65" s="2" t="n">
        <v>255.610639</v>
      </c>
      <c r="BI65" s="2" t="n">
        <v>260.049556</v>
      </c>
      <c r="BJ65" s="2" t="n">
        <v>252.666767</v>
      </c>
      <c r="BK65" s="0" t="n">
        <v>255.886281</v>
      </c>
      <c r="BN65" s="2" t="n">
        <f aca="false">AVERAGE(C65:L65)</f>
        <v>249.6408009</v>
      </c>
      <c r="BO65" s="2" t="n">
        <f aca="false">AVERAGE(M65:V65)</f>
        <v>248.5169384</v>
      </c>
      <c r="BP65" s="2" t="n">
        <f aca="false">AVERAGE(W65:AF65)</f>
        <v>251.862</v>
      </c>
      <c r="BQ65" s="2" t="n">
        <f aca="false">AVERAGE(AG65:AP65)</f>
        <v>249.064</v>
      </c>
      <c r="BR65" s="2" t="n">
        <f aca="false">AVERAGE(AQ65:AZ65)</f>
        <v>250.734</v>
      </c>
      <c r="BS65" s="2" t="n">
        <f aca="false">AVERAGE(BA65:BJ65)</f>
        <v>254.1106962</v>
      </c>
    </row>
    <row r="66" customFormat="false" ht="15" hidden="false" customHeight="false" outlineLevel="0" collapsed="false">
      <c r="A66" s="1" t="n">
        <v>36468</v>
      </c>
      <c r="B66" s="2" t="n">
        <v>249.65</v>
      </c>
      <c r="C66" s="2" t="n">
        <v>249.736153</v>
      </c>
      <c r="D66" s="2" t="n">
        <v>250.297667</v>
      </c>
      <c r="E66" s="2" t="n">
        <v>248.377331</v>
      </c>
      <c r="F66" s="2" t="n">
        <v>245.38148</v>
      </c>
      <c r="G66" s="2" t="n">
        <v>251.722431</v>
      </c>
      <c r="H66" s="2" t="n">
        <v>258.402846</v>
      </c>
      <c r="I66" s="2" t="n">
        <v>249.297914</v>
      </c>
      <c r="J66" s="2" t="n">
        <v>252.982773</v>
      </c>
      <c r="K66" s="2" t="n">
        <v>247.080157</v>
      </c>
      <c r="L66" s="2" t="n">
        <v>248.508615</v>
      </c>
      <c r="M66" s="2" t="n">
        <v>249.598775</v>
      </c>
      <c r="N66" s="2" t="n">
        <v>244.192257</v>
      </c>
      <c r="O66" s="2" t="n">
        <v>254.924</v>
      </c>
      <c r="P66" s="2" t="n">
        <v>251.941366</v>
      </c>
      <c r="Q66" s="2" t="n">
        <v>251.76859</v>
      </c>
      <c r="R66" s="2" t="n">
        <v>245.113057</v>
      </c>
      <c r="S66" s="2" t="n">
        <v>242.679193</v>
      </c>
      <c r="T66" s="2" t="n">
        <v>246.766449</v>
      </c>
      <c r="U66" s="2" t="n">
        <v>247.466255</v>
      </c>
      <c r="V66" s="2" t="n">
        <v>249.689113</v>
      </c>
      <c r="W66" s="2" t="n">
        <v>254.04</v>
      </c>
      <c r="X66" s="2" t="n">
        <v>254.59</v>
      </c>
      <c r="Y66" s="2" t="n">
        <v>248.64</v>
      </c>
      <c r="Z66" s="2" t="n">
        <v>247.27</v>
      </c>
      <c r="AA66" s="2" t="n">
        <v>260.31</v>
      </c>
      <c r="AB66" s="2" t="n">
        <v>254.01</v>
      </c>
      <c r="AC66" s="2" t="n">
        <v>254.1</v>
      </c>
      <c r="AD66" s="2" t="n">
        <v>243.94</v>
      </c>
      <c r="AE66" s="2" t="n">
        <v>246.73</v>
      </c>
      <c r="AF66" s="2" t="n">
        <v>250.76</v>
      </c>
      <c r="AG66" s="2" t="n">
        <v>246.6</v>
      </c>
      <c r="AH66" s="2" t="n">
        <v>251.86</v>
      </c>
      <c r="AI66" s="2" t="n">
        <v>248.89</v>
      </c>
      <c r="AJ66" s="2" t="n">
        <v>243.94</v>
      </c>
      <c r="AK66" s="2" t="n">
        <v>246.66</v>
      </c>
      <c r="AL66" s="2" t="n">
        <v>248.3</v>
      </c>
      <c r="AM66" s="2" t="n">
        <v>253.47</v>
      </c>
      <c r="AN66" s="2" t="n">
        <v>251.68</v>
      </c>
      <c r="AO66" s="2" t="n">
        <v>251.13</v>
      </c>
      <c r="AP66" s="2" t="n">
        <v>248.09</v>
      </c>
      <c r="AQ66" s="2" t="n">
        <v>249.8</v>
      </c>
      <c r="AR66" s="2" t="n">
        <v>250.12</v>
      </c>
      <c r="AS66" s="2" t="n">
        <v>249.65</v>
      </c>
      <c r="AT66" s="2" t="n">
        <v>248.37</v>
      </c>
      <c r="AU66" s="2" t="n">
        <v>244.93</v>
      </c>
      <c r="AV66" s="2" t="n">
        <v>254.61</v>
      </c>
      <c r="AW66" s="2" t="n">
        <v>250.23</v>
      </c>
      <c r="AX66" s="2" t="n">
        <v>253.52</v>
      </c>
      <c r="AY66" s="2" t="n">
        <v>255.85</v>
      </c>
      <c r="AZ66" s="2" t="n">
        <v>258.34</v>
      </c>
      <c r="BA66" s="2" t="n">
        <v>250.71</v>
      </c>
      <c r="BB66" s="2" t="n">
        <v>251.86</v>
      </c>
      <c r="BC66" s="2" t="n">
        <v>253.96</v>
      </c>
      <c r="BD66" s="2" t="n">
        <v>248.14</v>
      </c>
      <c r="BE66" s="2" t="n">
        <v>249.57</v>
      </c>
      <c r="BF66" s="2" t="n">
        <v>252.35</v>
      </c>
      <c r="BG66" s="2" t="n">
        <v>261.12</v>
      </c>
      <c r="BH66" s="2" t="n">
        <v>254.645808</v>
      </c>
      <c r="BI66" s="2" t="n">
        <v>259.075926</v>
      </c>
      <c r="BJ66" s="2" t="n">
        <v>251.898585</v>
      </c>
      <c r="BK66" s="0" t="n">
        <v>258.169292</v>
      </c>
      <c r="BN66" s="2" t="n">
        <f aca="false">AVERAGE(C66:L66)</f>
        <v>250.1787367</v>
      </c>
      <c r="BO66" s="2" t="n">
        <f aca="false">AVERAGE(M66:V66)</f>
        <v>248.4139055</v>
      </c>
      <c r="BP66" s="2" t="n">
        <f aca="false">AVERAGE(W66:AF66)</f>
        <v>251.439</v>
      </c>
      <c r="BQ66" s="2" t="n">
        <f aca="false">AVERAGE(AG66:AP66)</f>
        <v>249.062</v>
      </c>
      <c r="BR66" s="2" t="n">
        <f aca="false">AVERAGE(AQ66:AZ66)</f>
        <v>251.542</v>
      </c>
      <c r="BS66" s="2" t="n">
        <f aca="false">AVERAGE(BA66:BJ66)</f>
        <v>253.3330319</v>
      </c>
    </row>
    <row r="67" customFormat="false" ht="15" hidden="false" customHeight="false" outlineLevel="0" collapsed="false">
      <c r="A67" s="1" t="n">
        <v>36469</v>
      </c>
      <c r="B67" s="2" t="n">
        <v>249.97</v>
      </c>
      <c r="C67" s="2" t="n">
        <v>248.337195</v>
      </c>
      <c r="D67" s="2" t="n">
        <v>250.433286</v>
      </c>
      <c r="E67" s="2" t="n">
        <v>248.742374</v>
      </c>
      <c r="F67" s="2" t="n">
        <v>245.411499</v>
      </c>
      <c r="G67" s="2" t="n">
        <v>251.840783</v>
      </c>
      <c r="H67" s="2" t="n">
        <v>260.360551</v>
      </c>
      <c r="I67" s="2" t="n">
        <v>250.967015</v>
      </c>
      <c r="J67" s="2" t="n">
        <v>252.849125</v>
      </c>
      <c r="K67" s="2" t="n">
        <v>247.864387</v>
      </c>
      <c r="L67" s="2" t="n">
        <v>247.856786</v>
      </c>
      <c r="M67" s="2" t="n">
        <v>250.342854</v>
      </c>
      <c r="N67" s="2" t="n">
        <v>247.131183</v>
      </c>
      <c r="O67" s="2" t="n">
        <v>257.128758</v>
      </c>
      <c r="P67" s="2" t="n">
        <v>254.683907</v>
      </c>
      <c r="Q67" s="2" t="n">
        <v>252.415919</v>
      </c>
      <c r="R67" s="2" t="n">
        <v>243.949464</v>
      </c>
      <c r="S67" s="2" t="n">
        <v>242.632532</v>
      </c>
      <c r="T67" s="2" t="n">
        <v>248.28062</v>
      </c>
      <c r="U67" s="2" t="n">
        <v>247.480606</v>
      </c>
      <c r="V67" s="2" t="n">
        <v>250.089005</v>
      </c>
      <c r="W67" s="2" t="n">
        <v>252.43</v>
      </c>
      <c r="X67" s="2" t="n">
        <v>252.74</v>
      </c>
      <c r="Y67" s="2" t="n">
        <v>247.63</v>
      </c>
      <c r="Z67" s="2" t="n">
        <v>246.41</v>
      </c>
      <c r="AA67" s="2" t="n">
        <v>257.32</v>
      </c>
      <c r="AB67" s="2" t="n">
        <v>253.35</v>
      </c>
      <c r="AC67" s="2" t="n">
        <v>252.49</v>
      </c>
      <c r="AD67" s="2" t="n">
        <v>244.49</v>
      </c>
      <c r="AE67" s="2" t="n">
        <v>245.82</v>
      </c>
      <c r="AF67" s="2" t="n">
        <v>249.34</v>
      </c>
      <c r="AG67" s="2" t="n">
        <v>246.7</v>
      </c>
      <c r="AH67" s="2" t="n">
        <v>250.46</v>
      </c>
      <c r="AI67" s="2" t="n">
        <v>247.45</v>
      </c>
      <c r="AJ67" s="2" t="n">
        <v>248.49</v>
      </c>
      <c r="AK67" s="2" t="n">
        <v>246.91</v>
      </c>
      <c r="AL67" s="2" t="n">
        <v>247.48</v>
      </c>
      <c r="AM67" s="2" t="n">
        <v>256.08</v>
      </c>
      <c r="AN67" s="2" t="n">
        <v>251.08</v>
      </c>
      <c r="AO67" s="2" t="n">
        <v>250.32</v>
      </c>
      <c r="AP67" s="2" t="n">
        <v>250.44</v>
      </c>
      <c r="AQ67" s="2" t="n">
        <v>251.06</v>
      </c>
      <c r="AR67" s="2" t="n">
        <v>250.4</v>
      </c>
      <c r="AS67" s="2" t="n">
        <v>249.97</v>
      </c>
      <c r="AT67" s="2" t="n">
        <v>248.76</v>
      </c>
      <c r="AU67" s="2" t="n">
        <v>244.21</v>
      </c>
      <c r="AV67" s="2" t="n">
        <v>256.02</v>
      </c>
      <c r="AW67" s="2" t="n">
        <v>253.56</v>
      </c>
      <c r="AX67" s="2" t="n">
        <v>254.19</v>
      </c>
      <c r="AY67" s="2" t="n">
        <v>256.53</v>
      </c>
      <c r="AZ67" s="2" t="n">
        <v>259.4</v>
      </c>
      <c r="BA67" s="2" t="n">
        <v>252.24</v>
      </c>
      <c r="BB67" s="2" t="n">
        <v>251.29</v>
      </c>
      <c r="BC67" s="2" t="n">
        <v>253.98</v>
      </c>
      <c r="BD67" s="2" t="n">
        <v>247.27</v>
      </c>
      <c r="BE67" s="2" t="n">
        <v>247.5</v>
      </c>
      <c r="BF67" s="2" t="n">
        <v>252.71</v>
      </c>
      <c r="BG67" s="2" t="n">
        <v>260.21</v>
      </c>
      <c r="BH67" s="2" t="n">
        <v>252.870891</v>
      </c>
      <c r="BI67" s="2" t="n">
        <v>258.183009</v>
      </c>
      <c r="BJ67" s="2" t="n">
        <v>251.241461</v>
      </c>
      <c r="BK67" s="0" t="n">
        <v>261.52983</v>
      </c>
      <c r="BN67" s="2" t="n">
        <f aca="false">AVERAGE(C67:L67)</f>
        <v>250.4663001</v>
      </c>
      <c r="BO67" s="2" t="n">
        <f aca="false">AVERAGE(M67:V67)</f>
        <v>249.4134848</v>
      </c>
      <c r="BP67" s="2" t="n">
        <f aca="false">AVERAGE(W67:AF67)</f>
        <v>250.202</v>
      </c>
      <c r="BQ67" s="2" t="n">
        <f aca="false">AVERAGE(AG67:AP67)</f>
        <v>249.541</v>
      </c>
      <c r="BR67" s="2" t="n">
        <f aca="false">AVERAGE(AQ67:AZ67)</f>
        <v>252.41</v>
      </c>
      <c r="BS67" s="2" t="n">
        <f aca="false">AVERAGE(BA67:BJ67)</f>
        <v>252.7495361</v>
      </c>
    </row>
    <row r="68" customFormat="false" ht="15" hidden="false" customHeight="false" outlineLevel="0" collapsed="false">
      <c r="A68" s="1" t="n">
        <v>36470</v>
      </c>
      <c r="B68" s="2" t="n">
        <v>250.37</v>
      </c>
      <c r="C68" s="2" t="n">
        <v>246.054275</v>
      </c>
      <c r="D68" s="2" t="n">
        <v>251.855878</v>
      </c>
      <c r="E68" s="2" t="n">
        <v>249.530244</v>
      </c>
      <c r="F68" s="2" t="n">
        <v>246.68999</v>
      </c>
      <c r="G68" s="2" t="n">
        <v>250.943754</v>
      </c>
      <c r="H68" s="2" t="n">
        <v>259.509766</v>
      </c>
      <c r="I68" s="2" t="n">
        <v>251.61559</v>
      </c>
      <c r="J68" s="2" t="n">
        <v>250.040738</v>
      </c>
      <c r="K68" s="2" t="n">
        <v>248.095342</v>
      </c>
      <c r="L68" s="2" t="n">
        <v>249.891354</v>
      </c>
      <c r="M68" s="2" t="n">
        <v>252.253192</v>
      </c>
      <c r="N68" s="2" t="n">
        <v>250.105371</v>
      </c>
      <c r="O68" s="2" t="n">
        <v>257.092084</v>
      </c>
      <c r="P68" s="2" t="n">
        <v>250.489725</v>
      </c>
      <c r="Q68" s="2" t="n">
        <v>256.670745</v>
      </c>
      <c r="R68" s="2" t="n">
        <v>243.254837</v>
      </c>
      <c r="S68" s="2" t="n">
        <v>242.033031</v>
      </c>
      <c r="T68" s="2" t="n">
        <v>252.19412</v>
      </c>
      <c r="U68" s="2" t="n">
        <v>247.367102</v>
      </c>
      <c r="V68" s="2" t="n">
        <v>251.057388</v>
      </c>
      <c r="W68" s="2" t="n">
        <v>250.43</v>
      </c>
      <c r="X68" s="2" t="n">
        <v>252.92</v>
      </c>
      <c r="Y68" s="2" t="n">
        <v>248.85</v>
      </c>
      <c r="Z68" s="2" t="n">
        <v>246.84</v>
      </c>
      <c r="AA68" s="2" t="n">
        <v>257.18</v>
      </c>
      <c r="AB68" s="2" t="n">
        <v>250.86</v>
      </c>
      <c r="AC68" s="2" t="n">
        <v>251.4</v>
      </c>
      <c r="AD68" s="2" t="n">
        <v>244.84</v>
      </c>
      <c r="AE68" s="2" t="n">
        <v>245.59</v>
      </c>
      <c r="AF68" s="2" t="n">
        <v>250.72</v>
      </c>
      <c r="AG68" s="2" t="n">
        <v>249.67</v>
      </c>
      <c r="AH68" s="2" t="n">
        <v>250.34</v>
      </c>
      <c r="AI68" s="2" t="n">
        <v>245.98</v>
      </c>
      <c r="AJ68" s="2" t="n">
        <v>252.81</v>
      </c>
      <c r="AK68" s="2" t="n">
        <v>249.03</v>
      </c>
      <c r="AL68" s="2" t="n">
        <v>247.49</v>
      </c>
      <c r="AM68" s="2" t="n">
        <v>258.94</v>
      </c>
      <c r="AN68" s="2" t="n">
        <v>249.77</v>
      </c>
      <c r="AO68" s="2" t="n">
        <v>250.16</v>
      </c>
      <c r="AP68" s="2" t="n">
        <v>251.67</v>
      </c>
      <c r="AQ68" s="2" t="n">
        <v>250.92</v>
      </c>
      <c r="AR68" s="2" t="n">
        <v>249.4</v>
      </c>
      <c r="AS68" s="2" t="n">
        <v>250.37</v>
      </c>
      <c r="AT68" s="2" t="n">
        <v>248.96</v>
      </c>
      <c r="AU68" s="2" t="n">
        <v>244.17</v>
      </c>
      <c r="AV68" s="2" t="n">
        <v>256.84</v>
      </c>
      <c r="AW68" s="2" t="n">
        <v>255.78</v>
      </c>
      <c r="AX68" s="2" t="n">
        <v>255.14</v>
      </c>
      <c r="AY68" s="2" t="n">
        <v>256</v>
      </c>
      <c r="AZ68" s="2" t="n">
        <v>255.28</v>
      </c>
      <c r="BA68" s="2" t="n">
        <v>252.52</v>
      </c>
      <c r="BB68" s="2" t="n">
        <v>248.96</v>
      </c>
      <c r="BC68" s="2" t="n">
        <v>253.87</v>
      </c>
      <c r="BD68" s="2" t="n">
        <v>248.66</v>
      </c>
      <c r="BE68" s="2" t="n">
        <v>248.38</v>
      </c>
      <c r="BF68" s="2" t="n">
        <v>253.32</v>
      </c>
      <c r="BG68" s="2" t="n">
        <v>260.76</v>
      </c>
      <c r="BH68" s="2" t="n">
        <v>252.106547</v>
      </c>
      <c r="BI68" s="2" t="n">
        <v>257.352323</v>
      </c>
      <c r="BJ68" s="2" t="n">
        <v>250.631991</v>
      </c>
      <c r="BK68" s="0" t="n">
        <v>259.739627</v>
      </c>
      <c r="BN68" s="2" t="n">
        <f aca="false">AVERAGE(C68:L68)</f>
        <v>250.4226931</v>
      </c>
      <c r="BO68" s="2" t="n">
        <f aca="false">AVERAGE(M68:V68)</f>
        <v>250.2517595</v>
      </c>
      <c r="BP68" s="2" t="n">
        <f aca="false">AVERAGE(W68:AF68)</f>
        <v>249.963</v>
      </c>
      <c r="BQ68" s="2" t="n">
        <f aca="false">AVERAGE(AG68:AP68)</f>
        <v>250.586</v>
      </c>
      <c r="BR68" s="2" t="n">
        <f aca="false">AVERAGE(AQ68:AZ68)</f>
        <v>252.286</v>
      </c>
      <c r="BS68" s="2" t="n">
        <f aca="false">AVERAGE(BA68:BJ68)</f>
        <v>252.6560861</v>
      </c>
    </row>
    <row r="69" customFormat="false" ht="15" hidden="false" customHeight="false" outlineLevel="0" collapsed="false">
      <c r="A69" s="1" t="n">
        <v>36471</v>
      </c>
      <c r="B69" s="2" t="n">
        <v>250.34</v>
      </c>
      <c r="C69" s="2" t="n">
        <v>245.860472</v>
      </c>
      <c r="D69" s="2" t="n">
        <v>255.387128</v>
      </c>
      <c r="E69" s="2" t="n">
        <v>250.832529</v>
      </c>
      <c r="F69" s="2" t="n">
        <v>248.707445</v>
      </c>
      <c r="G69" s="2" t="n">
        <v>250.27596</v>
      </c>
      <c r="H69" s="2" t="n">
        <v>258.649312</v>
      </c>
      <c r="I69" s="2" t="n">
        <v>250.776889</v>
      </c>
      <c r="J69" s="2" t="n">
        <v>250.095826</v>
      </c>
      <c r="K69" s="2" t="n">
        <v>247.106894</v>
      </c>
      <c r="L69" s="2" t="n">
        <v>250.413621</v>
      </c>
      <c r="M69" s="2" t="n">
        <v>253.551072</v>
      </c>
      <c r="N69" s="2" t="n">
        <v>250.834741</v>
      </c>
      <c r="O69" s="2" t="n">
        <v>257.696698</v>
      </c>
      <c r="P69" s="2" t="n">
        <v>247.600668</v>
      </c>
      <c r="Q69" s="2" t="n">
        <v>256.830379</v>
      </c>
      <c r="R69" s="2" t="n">
        <v>243.246063</v>
      </c>
      <c r="S69" s="2" t="n">
        <v>241.304907</v>
      </c>
      <c r="T69" s="2" t="n">
        <v>250.529958</v>
      </c>
      <c r="U69" s="2" t="n">
        <v>246.585453</v>
      </c>
      <c r="V69" s="2" t="n">
        <v>251.128834</v>
      </c>
      <c r="W69" s="2" t="n">
        <v>248.08</v>
      </c>
      <c r="X69" s="2" t="n">
        <v>252.24</v>
      </c>
      <c r="Y69" s="2" t="n">
        <v>251.83</v>
      </c>
      <c r="Z69" s="2" t="n">
        <v>248.96</v>
      </c>
      <c r="AA69" s="2" t="n">
        <v>256.66</v>
      </c>
      <c r="AB69" s="2" t="n">
        <v>246.9</v>
      </c>
      <c r="AC69" s="2" t="n">
        <v>254.53</v>
      </c>
      <c r="AD69" s="2" t="n">
        <v>244.25</v>
      </c>
      <c r="AE69" s="2" t="n">
        <v>245.87</v>
      </c>
      <c r="AF69" s="2" t="n">
        <v>247.62</v>
      </c>
      <c r="AG69" s="2" t="n">
        <v>250.75</v>
      </c>
      <c r="AH69" s="2" t="n">
        <v>250.69</v>
      </c>
      <c r="AI69" s="2" t="n">
        <v>244.78</v>
      </c>
      <c r="AJ69" s="2" t="n">
        <v>254.25</v>
      </c>
      <c r="AK69" s="2" t="n">
        <v>250.42</v>
      </c>
      <c r="AL69" s="2" t="n">
        <v>247.2</v>
      </c>
      <c r="AM69" s="2" t="n">
        <v>257.65</v>
      </c>
      <c r="AN69" s="2" t="n">
        <v>249.03</v>
      </c>
      <c r="AO69" s="2" t="n">
        <v>251</v>
      </c>
      <c r="AP69" s="2" t="n">
        <v>248.58</v>
      </c>
      <c r="AQ69" s="2" t="n">
        <v>251.65</v>
      </c>
      <c r="AR69" s="2" t="n">
        <v>249.57</v>
      </c>
      <c r="AS69" s="2" t="n">
        <v>250.34</v>
      </c>
      <c r="AT69" s="2" t="n">
        <v>248.15</v>
      </c>
      <c r="AU69" s="2" t="n">
        <v>248.38</v>
      </c>
      <c r="AV69" s="2" t="n">
        <v>255.17</v>
      </c>
      <c r="AW69" s="2" t="n">
        <v>255.16</v>
      </c>
      <c r="AX69" s="2" t="n">
        <v>254.78</v>
      </c>
      <c r="AY69" s="2" t="n">
        <v>255.61</v>
      </c>
      <c r="AZ69" s="2" t="n">
        <v>252.24</v>
      </c>
      <c r="BA69" s="2" t="n">
        <v>252.51</v>
      </c>
      <c r="BB69" s="2" t="n">
        <v>248.8</v>
      </c>
      <c r="BC69" s="2" t="n">
        <v>252.72</v>
      </c>
      <c r="BD69" s="2" t="n">
        <v>251.78</v>
      </c>
      <c r="BE69" s="2" t="n">
        <v>249.04</v>
      </c>
      <c r="BF69" s="2" t="n">
        <v>250.67</v>
      </c>
      <c r="BG69" s="2" t="n">
        <v>262.84</v>
      </c>
      <c r="BH69" s="2" t="n">
        <v>253.371409</v>
      </c>
      <c r="BI69" s="2" t="n">
        <v>256.832748</v>
      </c>
      <c r="BJ69" s="2" t="n">
        <v>250.45543</v>
      </c>
      <c r="BK69" s="0" t="n">
        <v>260.868246</v>
      </c>
      <c r="BN69" s="2" t="n">
        <f aca="false">AVERAGE(C69:L69)</f>
        <v>250.8106076</v>
      </c>
      <c r="BO69" s="2" t="n">
        <f aca="false">AVERAGE(M69:V69)</f>
        <v>249.9308773</v>
      </c>
      <c r="BP69" s="2" t="n">
        <f aca="false">AVERAGE(W69:AF69)</f>
        <v>249.694</v>
      </c>
      <c r="BQ69" s="2" t="n">
        <f aca="false">AVERAGE(AG69:AP69)</f>
        <v>250.435</v>
      </c>
      <c r="BR69" s="2" t="n">
        <f aca="false">AVERAGE(AQ69:AZ69)</f>
        <v>252.105</v>
      </c>
      <c r="BS69" s="2" t="n">
        <f aca="false">AVERAGE(BA69:BJ69)</f>
        <v>252.9019587</v>
      </c>
    </row>
    <row r="70" customFormat="false" ht="15" hidden="false" customHeight="false" outlineLevel="0" collapsed="false">
      <c r="A70" s="1" t="n">
        <v>36472</v>
      </c>
      <c r="B70" s="2" t="n">
        <v>250.37</v>
      </c>
      <c r="C70" s="2" t="n">
        <v>247.853006</v>
      </c>
      <c r="D70" s="2" t="n">
        <v>257.1787</v>
      </c>
      <c r="E70" s="2" t="n">
        <v>249.684215</v>
      </c>
      <c r="F70" s="2" t="n">
        <v>250.764422</v>
      </c>
      <c r="G70" s="2" t="n">
        <v>249.186316</v>
      </c>
      <c r="H70" s="2" t="n">
        <v>258.440241</v>
      </c>
      <c r="I70" s="2" t="n">
        <v>250.839818</v>
      </c>
      <c r="J70" s="2" t="n">
        <v>250.758193</v>
      </c>
      <c r="K70" s="2" t="n">
        <v>247.834187</v>
      </c>
      <c r="L70" s="2" t="n">
        <v>249.53202</v>
      </c>
      <c r="M70" s="2" t="n">
        <v>254.40948</v>
      </c>
      <c r="N70" s="2" t="n">
        <v>250.474125</v>
      </c>
      <c r="O70" s="2" t="n">
        <v>256.756255</v>
      </c>
      <c r="P70" s="2" t="n">
        <v>247.960292</v>
      </c>
      <c r="Q70" s="2" t="n">
        <v>253.512115</v>
      </c>
      <c r="R70" s="2" t="n">
        <v>244.23023</v>
      </c>
      <c r="S70" s="2" t="n">
        <v>240.600773</v>
      </c>
      <c r="T70" s="2" t="n">
        <v>249.534179</v>
      </c>
      <c r="U70" s="2" t="n">
        <v>247.317721</v>
      </c>
      <c r="V70" s="2" t="n">
        <v>248.15683</v>
      </c>
      <c r="W70" s="2" t="n">
        <v>247.63</v>
      </c>
      <c r="X70" s="2" t="n">
        <v>252.38</v>
      </c>
      <c r="Y70" s="2" t="n">
        <v>252.13</v>
      </c>
      <c r="Z70" s="2" t="n">
        <v>247.49</v>
      </c>
      <c r="AA70" s="2" t="n">
        <v>255.04</v>
      </c>
      <c r="AB70" s="2" t="n">
        <v>244.99</v>
      </c>
      <c r="AC70" s="2" t="n">
        <v>257.2</v>
      </c>
      <c r="AD70" s="2" t="n">
        <v>246.15</v>
      </c>
      <c r="AE70" s="2" t="n">
        <v>245.66</v>
      </c>
      <c r="AF70" s="2" t="n">
        <v>245.27</v>
      </c>
      <c r="AG70" s="2" t="n">
        <v>249.48</v>
      </c>
      <c r="AH70" s="2" t="n">
        <v>248.59</v>
      </c>
      <c r="AI70" s="2" t="n">
        <v>245.12</v>
      </c>
      <c r="AJ70" s="2" t="n">
        <v>256.81</v>
      </c>
      <c r="AK70" s="2" t="n">
        <v>252.8</v>
      </c>
      <c r="AL70" s="2" t="n">
        <v>247.37</v>
      </c>
      <c r="AM70" s="2" t="n">
        <v>255.91</v>
      </c>
      <c r="AN70" s="2" t="n">
        <v>249.78</v>
      </c>
      <c r="AO70" s="2" t="n">
        <v>254.5</v>
      </c>
      <c r="AP70" s="2" t="n">
        <v>250.16</v>
      </c>
      <c r="AQ70" s="2" t="n">
        <v>250.03</v>
      </c>
      <c r="AR70" s="2" t="n">
        <v>250.4</v>
      </c>
      <c r="AS70" s="2" t="n">
        <v>250.37</v>
      </c>
      <c r="AT70" s="2" t="n">
        <v>250.62</v>
      </c>
      <c r="AU70" s="2" t="n">
        <v>250.68</v>
      </c>
      <c r="AV70" s="2" t="n">
        <v>252.94</v>
      </c>
      <c r="AW70" s="2" t="n">
        <v>252.09</v>
      </c>
      <c r="AX70" s="2" t="n">
        <v>253.67</v>
      </c>
      <c r="AY70" s="2" t="n">
        <v>253.81</v>
      </c>
      <c r="AZ70" s="2" t="n">
        <v>250.14</v>
      </c>
      <c r="BA70" s="2" t="n">
        <v>252.79</v>
      </c>
      <c r="BB70" s="2" t="n">
        <v>248.68</v>
      </c>
      <c r="BC70" s="2" t="n">
        <v>252.92</v>
      </c>
      <c r="BD70" s="2" t="n">
        <v>254.17</v>
      </c>
      <c r="BE70" s="2" t="n">
        <v>249.53</v>
      </c>
      <c r="BF70" s="2" t="n">
        <v>250.17</v>
      </c>
      <c r="BG70" s="2" t="n">
        <v>263.67</v>
      </c>
      <c r="BH70" s="2" t="n">
        <v>254.990217</v>
      </c>
      <c r="BI70" s="2" t="n">
        <v>256.485068</v>
      </c>
      <c r="BJ70" s="2" t="n">
        <v>250.536651</v>
      </c>
      <c r="BK70" s="0" t="n">
        <v>261.20312</v>
      </c>
      <c r="BN70" s="2" t="n">
        <f aca="false">AVERAGE(C70:L70)</f>
        <v>251.2071118</v>
      </c>
      <c r="BO70" s="2" t="n">
        <f aca="false">AVERAGE(M70:V70)</f>
        <v>249.2952</v>
      </c>
      <c r="BP70" s="2" t="n">
        <f aca="false">AVERAGE(W70:AF70)</f>
        <v>249.394</v>
      </c>
      <c r="BQ70" s="2" t="n">
        <f aca="false">AVERAGE(AG70:AP70)</f>
        <v>251.052</v>
      </c>
      <c r="BR70" s="2" t="n">
        <f aca="false">AVERAGE(AQ70:AZ70)</f>
        <v>251.475</v>
      </c>
      <c r="BS70" s="2" t="n">
        <f aca="false">AVERAGE(BA70:BJ70)</f>
        <v>253.3941936</v>
      </c>
    </row>
    <row r="71" customFormat="false" ht="15" hidden="false" customHeight="false" outlineLevel="0" collapsed="false">
      <c r="A71" s="1" t="n">
        <v>36473</v>
      </c>
      <c r="B71" s="2" t="n">
        <v>250.25</v>
      </c>
      <c r="C71" s="2" t="n">
        <v>248.329572</v>
      </c>
      <c r="D71" s="2" t="n">
        <v>255.558823</v>
      </c>
      <c r="E71" s="2" t="n">
        <v>252.478967</v>
      </c>
      <c r="F71" s="2" t="n">
        <v>250.859688</v>
      </c>
      <c r="G71" s="2" t="n">
        <v>249.683296</v>
      </c>
      <c r="H71" s="2" t="n">
        <v>258.233868</v>
      </c>
      <c r="I71" s="2" t="n">
        <v>253.324152</v>
      </c>
      <c r="J71" s="2" t="n">
        <v>249.781628</v>
      </c>
      <c r="K71" s="2" t="n">
        <v>247.792511</v>
      </c>
      <c r="L71" s="2" t="n">
        <v>248.857009</v>
      </c>
      <c r="M71" s="2" t="n">
        <v>254.021143</v>
      </c>
      <c r="N71" s="2" t="n">
        <v>248.011233</v>
      </c>
      <c r="O71" s="2" t="n">
        <v>255.792546</v>
      </c>
      <c r="P71" s="2" t="n">
        <v>247.500264</v>
      </c>
      <c r="Q71" s="2" t="n">
        <v>251.125306</v>
      </c>
      <c r="R71" s="2" t="n">
        <v>245.212734</v>
      </c>
      <c r="S71" s="2" t="n">
        <v>241.756564</v>
      </c>
      <c r="T71" s="2" t="n">
        <v>250.411563</v>
      </c>
      <c r="U71" s="2" t="n">
        <v>248.998768</v>
      </c>
      <c r="V71" s="2" t="n">
        <v>247.310653</v>
      </c>
      <c r="W71" s="2" t="n">
        <v>249.57</v>
      </c>
      <c r="X71" s="2" t="n">
        <v>253.12</v>
      </c>
      <c r="Y71" s="2" t="n">
        <v>251.5</v>
      </c>
      <c r="Z71" s="2" t="n">
        <v>246.6</v>
      </c>
      <c r="AA71" s="2" t="n">
        <v>253.26</v>
      </c>
      <c r="AB71" s="2" t="n">
        <v>244.72</v>
      </c>
      <c r="AC71" s="2" t="n">
        <v>256.03</v>
      </c>
      <c r="AD71" s="2" t="n">
        <v>247.11</v>
      </c>
      <c r="AE71" s="2" t="n">
        <v>245.39</v>
      </c>
      <c r="AF71" s="2" t="n">
        <v>245.55</v>
      </c>
      <c r="AG71" s="2" t="n">
        <v>247.14</v>
      </c>
      <c r="AH71" s="2" t="n">
        <v>246.51</v>
      </c>
      <c r="AI71" s="2" t="n">
        <v>246.97</v>
      </c>
      <c r="AJ71" s="2" t="n">
        <v>253.28</v>
      </c>
      <c r="AK71" s="2" t="n">
        <v>254.3</v>
      </c>
      <c r="AL71" s="2" t="n">
        <v>246.81</v>
      </c>
      <c r="AM71" s="2" t="n">
        <v>258.53</v>
      </c>
      <c r="AN71" s="2" t="n">
        <v>250.05</v>
      </c>
      <c r="AO71" s="2" t="n">
        <v>258.89</v>
      </c>
      <c r="AP71" s="2" t="n">
        <v>251.67</v>
      </c>
      <c r="AQ71" s="2" t="n">
        <v>249.09</v>
      </c>
      <c r="AR71" s="2" t="n">
        <v>252.48</v>
      </c>
      <c r="AS71" s="2" t="n">
        <v>250.25</v>
      </c>
      <c r="AT71" s="2" t="n">
        <v>254.58</v>
      </c>
      <c r="AU71" s="2" t="n">
        <v>250.09</v>
      </c>
      <c r="AV71" s="2" t="n">
        <v>253.62</v>
      </c>
      <c r="AW71" s="2" t="n">
        <v>253.27</v>
      </c>
      <c r="AX71" s="2" t="n">
        <v>252.97</v>
      </c>
      <c r="AY71" s="2" t="n">
        <v>253.01</v>
      </c>
      <c r="AZ71" s="2" t="n">
        <v>252.18</v>
      </c>
      <c r="BA71" s="2" t="n">
        <v>251.45</v>
      </c>
      <c r="BB71" s="2" t="n">
        <v>248.94</v>
      </c>
      <c r="BC71" s="2" t="n">
        <v>255.17</v>
      </c>
      <c r="BD71" s="2" t="n">
        <v>254.5</v>
      </c>
      <c r="BE71" s="2" t="n">
        <v>252.15</v>
      </c>
      <c r="BF71" s="2" t="n">
        <v>249.95</v>
      </c>
      <c r="BG71" s="2" t="n">
        <v>260.96</v>
      </c>
      <c r="BH71" s="2" t="n">
        <v>254.819544</v>
      </c>
      <c r="BI71" s="2" t="n">
        <v>256.765031</v>
      </c>
      <c r="BJ71" s="2" t="n">
        <v>250.982122</v>
      </c>
      <c r="BK71" s="0" t="n">
        <v>260.361344</v>
      </c>
      <c r="BN71" s="2" t="n">
        <f aca="false">AVERAGE(C71:L71)</f>
        <v>251.4899514</v>
      </c>
      <c r="BO71" s="2" t="n">
        <f aca="false">AVERAGE(M71:V71)</f>
        <v>249.0140774</v>
      </c>
      <c r="BP71" s="2" t="n">
        <f aca="false">AVERAGE(W71:AF71)</f>
        <v>249.285</v>
      </c>
      <c r="BQ71" s="2" t="n">
        <f aca="false">AVERAGE(AG71:AP71)</f>
        <v>251.415</v>
      </c>
      <c r="BR71" s="2" t="n">
        <f aca="false">AVERAGE(AQ71:AZ71)</f>
        <v>252.154</v>
      </c>
      <c r="BS71" s="2" t="n">
        <f aca="false">AVERAGE(BA71:BJ71)</f>
        <v>253.5686697</v>
      </c>
    </row>
    <row r="72" customFormat="false" ht="15" hidden="false" customHeight="false" outlineLevel="0" collapsed="false">
      <c r="A72" s="1" t="n">
        <v>36474</v>
      </c>
      <c r="B72" s="2" t="n">
        <v>250.24</v>
      </c>
      <c r="C72" s="2" t="n">
        <v>250.338991</v>
      </c>
      <c r="D72" s="2" t="n">
        <v>254.884512</v>
      </c>
      <c r="E72" s="2" t="n">
        <v>255.434778</v>
      </c>
      <c r="F72" s="2" t="n">
        <v>249.390191</v>
      </c>
      <c r="G72" s="2" t="n">
        <v>250.031239</v>
      </c>
      <c r="H72" s="2" t="n">
        <v>257.119429</v>
      </c>
      <c r="I72" s="2" t="n">
        <v>252.770806</v>
      </c>
      <c r="J72" s="2" t="n">
        <v>248.338445</v>
      </c>
      <c r="K72" s="2" t="n">
        <v>247.211773</v>
      </c>
      <c r="L72" s="2" t="n">
        <v>249.496598</v>
      </c>
      <c r="M72" s="2" t="n">
        <v>253.051958</v>
      </c>
      <c r="N72" s="2" t="n">
        <v>248.475412</v>
      </c>
      <c r="O72" s="2" t="n">
        <v>253.506239</v>
      </c>
      <c r="P72" s="2" t="n">
        <v>246.691969</v>
      </c>
      <c r="Q72" s="2" t="n">
        <v>249.028364</v>
      </c>
      <c r="R72" s="2" t="n">
        <v>244.621861</v>
      </c>
      <c r="S72" s="2" t="n">
        <v>245.778583</v>
      </c>
      <c r="T72" s="2" t="n">
        <v>251.112112</v>
      </c>
      <c r="U72" s="2" t="n">
        <v>248.605242</v>
      </c>
      <c r="V72" s="2" t="n">
        <v>248.38255</v>
      </c>
      <c r="W72" s="2" t="n">
        <v>250.39</v>
      </c>
      <c r="X72" s="2" t="n">
        <v>252.1</v>
      </c>
      <c r="Y72" s="2" t="n">
        <v>251.39</v>
      </c>
      <c r="Z72" s="2" t="n">
        <v>246.36</v>
      </c>
      <c r="AA72" s="2" t="n">
        <v>252.6</v>
      </c>
      <c r="AB72" s="2" t="n">
        <v>244.61</v>
      </c>
      <c r="AC72" s="2" t="n">
        <v>252.93</v>
      </c>
      <c r="AD72" s="2" t="n">
        <v>247.38</v>
      </c>
      <c r="AE72" s="2" t="n">
        <v>246.18</v>
      </c>
      <c r="AF72" s="2" t="n">
        <v>244.04</v>
      </c>
      <c r="AG72" s="2" t="n">
        <v>244.83</v>
      </c>
      <c r="AH72" s="2" t="n">
        <v>246.87</v>
      </c>
      <c r="AI72" s="2" t="n">
        <v>247.59</v>
      </c>
      <c r="AJ72" s="2" t="n">
        <v>255.88</v>
      </c>
      <c r="AK72" s="2" t="n">
        <v>252.52</v>
      </c>
      <c r="AL72" s="2" t="n">
        <v>249.73</v>
      </c>
      <c r="AM72" s="2" t="n">
        <v>257.87</v>
      </c>
      <c r="AN72" s="2" t="n">
        <v>249.31</v>
      </c>
      <c r="AO72" s="2" t="n">
        <v>259.88</v>
      </c>
      <c r="AP72" s="2" t="n">
        <v>252.75</v>
      </c>
      <c r="AQ72" s="2" t="n">
        <v>249.7</v>
      </c>
      <c r="AR72" s="2" t="n">
        <v>253.31</v>
      </c>
      <c r="AS72" s="2" t="n">
        <v>250.24</v>
      </c>
      <c r="AT72" s="2" t="n">
        <v>256.17</v>
      </c>
      <c r="AU72" s="2" t="n">
        <v>249.16</v>
      </c>
      <c r="AV72" s="2" t="n">
        <v>254.73</v>
      </c>
      <c r="AW72" s="2" t="n">
        <v>249.49</v>
      </c>
      <c r="AX72" s="2" t="n">
        <v>253.24</v>
      </c>
      <c r="AY72" s="2" t="n">
        <v>252.91</v>
      </c>
      <c r="AZ72" s="2" t="n">
        <v>253.19</v>
      </c>
      <c r="BA72" s="2" t="n">
        <v>249.47</v>
      </c>
      <c r="BB72" s="2" t="n">
        <v>249.89</v>
      </c>
      <c r="BC72" s="2" t="n">
        <v>257.78</v>
      </c>
      <c r="BD72" s="2" t="n">
        <v>252</v>
      </c>
      <c r="BE72" s="2" t="n">
        <v>252.64</v>
      </c>
      <c r="BF72" s="2" t="n">
        <v>249.97</v>
      </c>
      <c r="BG72" s="2" t="n">
        <v>259.09</v>
      </c>
      <c r="BH72" s="2" t="n">
        <v>252.730491</v>
      </c>
      <c r="BI72" s="2" t="n">
        <v>256.331494</v>
      </c>
      <c r="BJ72" s="2" t="n">
        <v>250.262417</v>
      </c>
      <c r="BK72" s="0" t="n">
        <v>259.521828</v>
      </c>
      <c r="BN72" s="2" t="n">
        <f aca="false">AVERAGE(C72:L72)</f>
        <v>251.5016762</v>
      </c>
      <c r="BO72" s="2" t="n">
        <f aca="false">AVERAGE(M72:V72)</f>
        <v>248.925429</v>
      </c>
      <c r="BP72" s="2" t="n">
        <f aca="false">AVERAGE(W72:AF72)</f>
        <v>248.798</v>
      </c>
      <c r="BQ72" s="2" t="n">
        <f aca="false">AVERAGE(AG72:AP72)</f>
        <v>251.723</v>
      </c>
      <c r="BR72" s="2" t="n">
        <f aca="false">AVERAGE(AQ72:AZ72)</f>
        <v>252.214</v>
      </c>
      <c r="BS72" s="2" t="n">
        <f aca="false">AVERAGE(BA72:BJ72)</f>
        <v>253.0164402</v>
      </c>
    </row>
    <row r="73" customFormat="false" ht="15" hidden="false" customHeight="false" outlineLevel="0" collapsed="false">
      <c r="A73" s="1" t="n">
        <v>36475</v>
      </c>
      <c r="B73" s="2" t="n">
        <v>250.02</v>
      </c>
      <c r="C73" s="2" t="n">
        <v>250.411004</v>
      </c>
      <c r="D73" s="2" t="n">
        <v>251.95702</v>
      </c>
      <c r="E73" s="2" t="n">
        <v>250.715974</v>
      </c>
      <c r="F73" s="2" t="n">
        <v>246.986477</v>
      </c>
      <c r="G73" s="2" t="n">
        <v>248.291945</v>
      </c>
      <c r="H73" s="2" t="n">
        <v>255.470837</v>
      </c>
      <c r="I73" s="2" t="n">
        <v>252.391552</v>
      </c>
      <c r="J73" s="2" t="n">
        <v>246.617662</v>
      </c>
      <c r="K73" s="2" t="n">
        <v>246.464992</v>
      </c>
      <c r="L73" s="2" t="n">
        <v>251.938734</v>
      </c>
      <c r="M73" s="2" t="n">
        <v>251.843052</v>
      </c>
      <c r="N73" s="2" t="n">
        <v>248.447931</v>
      </c>
      <c r="O73" s="2" t="n">
        <v>249.932075</v>
      </c>
      <c r="P73" s="2" t="n">
        <v>245.752514</v>
      </c>
      <c r="Q73" s="2" t="n">
        <v>247.305848</v>
      </c>
      <c r="R73" s="2" t="n">
        <v>244.552394</v>
      </c>
      <c r="S73" s="2" t="n">
        <v>248.019312</v>
      </c>
      <c r="T73" s="2" t="n">
        <v>250.611478</v>
      </c>
      <c r="U73" s="2" t="n">
        <v>247.134986</v>
      </c>
      <c r="V73" s="2" t="n">
        <v>249.156542</v>
      </c>
      <c r="W73" s="2" t="n">
        <v>250.49</v>
      </c>
      <c r="X73" s="2" t="n">
        <v>252.26</v>
      </c>
      <c r="Y73" s="2" t="n">
        <v>251.73</v>
      </c>
      <c r="Z73" s="2" t="n">
        <v>246.14</v>
      </c>
      <c r="AA73" s="2" t="n">
        <v>253.12</v>
      </c>
      <c r="AB73" s="2" t="n">
        <v>245.33</v>
      </c>
      <c r="AC73" s="2" t="n">
        <v>253.46</v>
      </c>
      <c r="AD73" s="2" t="n">
        <v>248.36</v>
      </c>
      <c r="AE73" s="2" t="n">
        <v>247.3</v>
      </c>
      <c r="AF73" s="2" t="n">
        <v>242.41</v>
      </c>
      <c r="AG73" s="2" t="n">
        <v>243.36</v>
      </c>
      <c r="AH73" s="2" t="n">
        <v>247.95</v>
      </c>
      <c r="AI73" s="2" t="n">
        <v>248.19</v>
      </c>
      <c r="AJ73" s="2" t="n">
        <v>255.57</v>
      </c>
      <c r="AK73" s="2" t="n">
        <v>252.78</v>
      </c>
      <c r="AL73" s="2" t="n">
        <v>251.22</v>
      </c>
      <c r="AM73" s="2" t="n">
        <v>256.6</v>
      </c>
      <c r="AN73" s="2" t="n">
        <v>248.96</v>
      </c>
      <c r="AO73" s="2" t="n">
        <v>259.36</v>
      </c>
      <c r="AP73" s="2" t="n">
        <v>252.98</v>
      </c>
      <c r="AQ73" s="2" t="n">
        <v>250.46</v>
      </c>
      <c r="AR73" s="2" t="n">
        <v>253.42</v>
      </c>
      <c r="AS73" s="2" t="n">
        <v>250.02</v>
      </c>
      <c r="AT73" s="2" t="n">
        <v>254.69</v>
      </c>
      <c r="AU73" s="2" t="n">
        <v>249.25</v>
      </c>
      <c r="AV73" s="2" t="n">
        <v>252.62</v>
      </c>
      <c r="AW73" s="2" t="n">
        <v>247.6</v>
      </c>
      <c r="AX73" s="2" t="n">
        <v>251.43</v>
      </c>
      <c r="AY73" s="2" t="n">
        <v>253.5</v>
      </c>
      <c r="AZ73" s="2" t="n">
        <v>253.52</v>
      </c>
      <c r="BA73" s="2" t="n">
        <v>248.72</v>
      </c>
      <c r="BB73" s="2" t="n">
        <v>249.78</v>
      </c>
      <c r="BC73" s="2" t="n">
        <v>258.63</v>
      </c>
      <c r="BD73" s="2" t="n">
        <v>251.63</v>
      </c>
      <c r="BE73" s="2" t="n">
        <v>250.57</v>
      </c>
      <c r="BF73" s="2" t="n">
        <v>252.59</v>
      </c>
      <c r="BG73" s="2" t="n">
        <v>259.98</v>
      </c>
      <c r="BH73" s="2" t="n">
        <v>251.233058</v>
      </c>
      <c r="BI73" s="2" t="n">
        <v>255.837839</v>
      </c>
      <c r="BJ73" s="2" t="n">
        <v>249.029122</v>
      </c>
      <c r="BK73" s="0" t="n">
        <v>260.172594</v>
      </c>
      <c r="BN73" s="2" t="n">
        <f aca="false">AVERAGE(C73:L73)</f>
        <v>250.1246197</v>
      </c>
      <c r="BO73" s="2" t="n">
        <f aca="false">AVERAGE(M73:V73)</f>
        <v>248.2756132</v>
      </c>
      <c r="BP73" s="2" t="n">
        <f aca="false">AVERAGE(W73:AF73)</f>
        <v>249.06</v>
      </c>
      <c r="BQ73" s="2" t="n">
        <f aca="false">AVERAGE(AG73:AP73)</f>
        <v>251.697</v>
      </c>
      <c r="BR73" s="2" t="n">
        <f aca="false">AVERAGE(AQ73:AZ73)</f>
        <v>251.651</v>
      </c>
      <c r="BS73" s="2" t="n">
        <f aca="false">AVERAGE(BA73:BJ73)</f>
        <v>252.8000019</v>
      </c>
    </row>
    <row r="74" customFormat="false" ht="15" hidden="false" customHeight="false" outlineLevel="0" collapsed="false">
      <c r="A74" s="1" t="n">
        <v>36476</v>
      </c>
      <c r="B74" s="2" t="n">
        <v>249.42</v>
      </c>
      <c r="C74" s="2" t="n">
        <v>250.453483</v>
      </c>
      <c r="D74" s="2" t="n">
        <v>245.644102</v>
      </c>
      <c r="E74" s="2" t="n">
        <v>248.034865</v>
      </c>
      <c r="F74" s="2" t="n">
        <v>246.526017</v>
      </c>
      <c r="G74" s="2" t="n">
        <v>247.491475</v>
      </c>
      <c r="H74" s="2" t="n">
        <v>253.630918</v>
      </c>
      <c r="I74" s="2" t="n">
        <v>251.430747</v>
      </c>
      <c r="J74" s="2" t="n">
        <v>245.916604</v>
      </c>
      <c r="K74" s="2" t="n">
        <v>244.865245</v>
      </c>
      <c r="L74" s="2" t="n">
        <v>254.053969</v>
      </c>
      <c r="M74" s="2" t="n">
        <v>251.161025</v>
      </c>
      <c r="N74" s="2" t="n">
        <v>248.343793</v>
      </c>
      <c r="O74" s="2" t="n">
        <v>247.772121</v>
      </c>
      <c r="P74" s="2" t="n">
        <v>247.235175</v>
      </c>
      <c r="Q74" s="2" t="n">
        <v>246.380259</v>
      </c>
      <c r="R74" s="2" t="n">
        <v>246.526741</v>
      </c>
      <c r="S74" s="2" t="n">
        <v>246.30046</v>
      </c>
      <c r="T74" s="2" t="n">
        <v>250.008115</v>
      </c>
      <c r="U74" s="2" t="n">
        <v>245.772704</v>
      </c>
      <c r="V74" s="2" t="n">
        <v>248.056777</v>
      </c>
      <c r="W74" s="2" t="n">
        <v>248.69</v>
      </c>
      <c r="X74" s="2" t="n">
        <v>253.7</v>
      </c>
      <c r="Y74" s="2" t="n">
        <v>250.09</v>
      </c>
      <c r="Z74" s="2" t="n">
        <v>246.7</v>
      </c>
      <c r="AA74" s="2" t="n">
        <v>251.15</v>
      </c>
      <c r="AB74" s="2" t="n">
        <v>245.98</v>
      </c>
      <c r="AC74" s="2" t="n">
        <v>252.55</v>
      </c>
      <c r="AD74" s="2" t="n">
        <v>249.5</v>
      </c>
      <c r="AE74" s="2" t="n">
        <v>248.27</v>
      </c>
      <c r="AF74" s="2" t="n">
        <v>241.82</v>
      </c>
      <c r="AG74" s="2" t="n">
        <v>242.9</v>
      </c>
      <c r="AH74" s="2" t="n">
        <v>249.44</v>
      </c>
      <c r="AI74" s="2" t="n">
        <v>249.16</v>
      </c>
      <c r="AJ74" s="2" t="n">
        <v>251.35</v>
      </c>
      <c r="AK74" s="2" t="n">
        <v>249.73</v>
      </c>
      <c r="AL74" s="2" t="n">
        <v>251.02</v>
      </c>
      <c r="AM74" s="2" t="n">
        <v>256.24</v>
      </c>
      <c r="AN74" s="2" t="n">
        <v>248.36</v>
      </c>
      <c r="AO74" s="2" t="n">
        <v>257.36</v>
      </c>
      <c r="AP74" s="2" t="n">
        <v>251.59</v>
      </c>
      <c r="AQ74" s="2" t="n">
        <v>251.32</v>
      </c>
      <c r="AR74" s="2" t="n">
        <v>251.88</v>
      </c>
      <c r="AS74" s="2" t="n">
        <v>249.42</v>
      </c>
      <c r="AT74" s="2" t="n">
        <v>253.27</v>
      </c>
      <c r="AU74" s="2" t="n">
        <v>248.02</v>
      </c>
      <c r="AV74" s="2" t="n">
        <v>250.04</v>
      </c>
      <c r="AW74" s="2" t="n">
        <v>251.38</v>
      </c>
      <c r="AX74" s="2" t="n">
        <v>250.29</v>
      </c>
      <c r="AY74" s="2" t="n">
        <v>254</v>
      </c>
      <c r="AZ74" s="2" t="n">
        <v>253.37</v>
      </c>
      <c r="BA74" s="2" t="n">
        <v>248.38</v>
      </c>
      <c r="BB74" s="2" t="n">
        <v>248.87</v>
      </c>
      <c r="BC74" s="2" t="n">
        <v>256.23</v>
      </c>
      <c r="BD74" s="2" t="n">
        <v>251.37</v>
      </c>
      <c r="BE74" s="2" t="n">
        <v>250.72</v>
      </c>
      <c r="BF74" s="2" t="n">
        <v>254.52</v>
      </c>
      <c r="BG74" s="2" t="n">
        <v>263.34</v>
      </c>
      <c r="BH74" s="2" t="n">
        <v>250.723578</v>
      </c>
      <c r="BI74" s="2" t="n">
        <v>255.072587</v>
      </c>
      <c r="BJ74" s="2" t="n">
        <v>250.901244</v>
      </c>
      <c r="BK74" s="0" t="n">
        <v>262.703223</v>
      </c>
      <c r="BN74" s="2" t="n">
        <f aca="false">AVERAGE(C74:L74)</f>
        <v>248.8047425</v>
      </c>
      <c r="BO74" s="2" t="n">
        <f aca="false">AVERAGE(M74:V74)</f>
        <v>247.755717</v>
      </c>
      <c r="BP74" s="2" t="n">
        <f aca="false">AVERAGE(W74:AF74)</f>
        <v>248.845</v>
      </c>
      <c r="BQ74" s="2" t="n">
        <f aca="false">AVERAGE(AG74:AP74)</f>
        <v>250.715</v>
      </c>
      <c r="BR74" s="2" t="n">
        <f aca="false">AVERAGE(AQ74:AZ74)</f>
        <v>251.299</v>
      </c>
      <c r="BS74" s="2" t="n">
        <f aca="false">AVERAGE(BA74:BJ74)</f>
        <v>253.0127409</v>
      </c>
    </row>
    <row r="75" customFormat="false" ht="15" hidden="false" customHeight="false" outlineLevel="0" collapsed="false">
      <c r="A75" s="1" t="n">
        <v>36477</v>
      </c>
      <c r="B75" s="2" t="n">
        <v>248.89</v>
      </c>
      <c r="C75" s="2" t="n">
        <v>250.634366</v>
      </c>
      <c r="D75" s="2" t="n">
        <v>244.348675</v>
      </c>
      <c r="E75" s="2" t="n">
        <v>246.208388</v>
      </c>
      <c r="F75" s="2" t="n">
        <v>248.777197</v>
      </c>
      <c r="G75" s="2" t="n">
        <v>246.443875</v>
      </c>
      <c r="H75" s="2" t="n">
        <v>252.722873</v>
      </c>
      <c r="I75" s="2" t="n">
        <v>250.560794</v>
      </c>
      <c r="J75" s="2" t="n">
        <v>244.62207</v>
      </c>
      <c r="K75" s="2" t="n">
        <v>243.536106</v>
      </c>
      <c r="L75" s="2" t="n">
        <v>254.499992</v>
      </c>
      <c r="M75" s="2" t="n">
        <v>250.682955</v>
      </c>
      <c r="N75" s="2" t="n">
        <v>247.475857</v>
      </c>
      <c r="O75" s="2" t="n">
        <v>246.566993</v>
      </c>
      <c r="P75" s="2" t="n">
        <v>249.661076</v>
      </c>
      <c r="Q75" s="2" t="n">
        <v>245.723021</v>
      </c>
      <c r="R75" s="2" t="n">
        <v>247.864328</v>
      </c>
      <c r="S75" s="2" t="n">
        <v>245.023302</v>
      </c>
      <c r="T75" s="2" t="n">
        <v>247.974927</v>
      </c>
      <c r="U75" s="2" t="n">
        <v>245.566075</v>
      </c>
      <c r="V75" s="2" t="n">
        <v>246.068469</v>
      </c>
      <c r="W75" s="2" t="n">
        <v>247.4</v>
      </c>
      <c r="X75" s="2" t="n">
        <v>253.41</v>
      </c>
      <c r="Y75" s="2" t="n">
        <v>248.95</v>
      </c>
      <c r="Z75" s="2" t="n">
        <v>248.66</v>
      </c>
      <c r="AA75" s="2" t="n">
        <v>249.42</v>
      </c>
      <c r="AB75" s="2" t="n">
        <v>245.88</v>
      </c>
      <c r="AC75" s="2" t="n">
        <v>251.02</v>
      </c>
      <c r="AD75" s="2" t="n">
        <v>247.81</v>
      </c>
      <c r="AE75" s="2" t="n">
        <v>250.65</v>
      </c>
      <c r="AF75" s="2" t="n">
        <v>242.61</v>
      </c>
      <c r="AG75" s="2" t="n">
        <v>242.96</v>
      </c>
      <c r="AH75" s="2" t="n">
        <v>248.47</v>
      </c>
      <c r="AI75" s="2" t="n">
        <v>249.45</v>
      </c>
      <c r="AJ75" s="2" t="n">
        <v>248.69</v>
      </c>
      <c r="AK75" s="2" t="n">
        <v>249.19</v>
      </c>
      <c r="AL75" s="2" t="n">
        <v>251.46</v>
      </c>
      <c r="AM75" s="2" t="n">
        <v>257.8</v>
      </c>
      <c r="AN75" s="2" t="n">
        <v>247.99</v>
      </c>
      <c r="AO75" s="2" t="n">
        <v>255.59</v>
      </c>
      <c r="AP75" s="2" t="n">
        <v>252.21</v>
      </c>
      <c r="AQ75" s="2" t="n">
        <v>254.12</v>
      </c>
      <c r="AR75" s="2" t="n">
        <v>251.08</v>
      </c>
      <c r="AS75" s="2" t="n">
        <v>248.89</v>
      </c>
      <c r="AT75" s="2" t="n">
        <v>251.64</v>
      </c>
      <c r="AU75" s="2" t="n">
        <v>248.87</v>
      </c>
      <c r="AV75" s="2" t="n">
        <v>248.18</v>
      </c>
      <c r="AW75" s="2" t="n">
        <v>253</v>
      </c>
      <c r="AX75" s="2" t="n">
        <v>251.15</v>
      </c>
      <c r="AY75" s="2" t="n">
        <v>255.23</v>
      </c>
      <c r="AZ75" s="2" t="n">
        <v>252.77</v>
      </c>
      <c r="BA75" s="2" t="n">
        <v>247.78</v>
      </c>
      <c r="BB75" s="2" t="n">
        <v>249.49</v>
      </c>
      <c r="BC75" s="2" t="n">
        <v>254.26</v>
      </c>
      <c r="BD75" s="2" t="n">
        <v>251.04</v>
      </c>
      <c r="BE75" s="2" t="n">
        <v>251.57</v>
      </c>
      <c r="BF75" s="2" t="n">
        <v>253.88</v>
      </c>
      <c r="BG75" s="2" t="n">
        <v>263.83</v>
      </c>
      <c r="BH75" s="2" t="n">
        <v>252.56287</v>
      </c>
      <c r="BI75" s="2" t="n">
        <v>253.650207</v>
      </c>
      <c r="BJ75" s="2" t="n">
        <v>253.612615</v>
      </c>
      <c r="BK75" s="0" t="n">
        <v>262.682038</v>
      </c>
      <c r="BN75" s="2" t="n">
        <f aca="false">AVERAGE(C75:L75)</f>
        <v>248.2354336</v>
      </c>
      <c r="BO75" s="2" t="n">
        <f aca="false">AVERAGE(M75:V75)</f>
        <v>247.2607003</v>
      </c>
      <c r="BP75" s="2" t="n">
        <f aca="false">AVERAGE(W75:AF75)</f>
        <v>248.581</v>
      </c>
      <c r="BQ75" s="2" t="n">
        <f aca="false">AVERAGE(AG75:AP75)</f>
        <v>250.381</v>
      </c>
      <c r="BR75" s="2" t="n">
        <f aca="false">AVERAGE(AQ75:AZ75)</f>
        <v>251.493</v>
      </c>
      <c r="BS75" s="2" t="n">
        <f aca="false">AVERAGE(BA75:BJ75)</f>
        <v>253.1675692</v>
      </c>
    </row>
    <row r="76" customFormat="false" ht="15" hidden="false" customHeight="false" outlineLevel="0" collapsed="false">
      <c r="A76" s="1" t="n">
        <v>36478</v>
      </c>
      <c r="B76" s="2" t="n">
        <v>248.88</v>
      </c>
      <c r="C76" s="2" t="n">
        <v>251.147556</v>
      </c>
      <c r="D76" s="2" t="n">
        <v>246.414481</v>
      </c>
      <c r="E76" s="2" t="n">
        <v>248.209044</v>
      </c>
      <c r="F76" s="2" t="n">
        <v>249.269396</v>
      </c>
      <c r="G76" s="2" t="n">
        <v>245.242621</v>
      </c>
      <c r="H76" s="2" t="n">
        <v>253.323151</v>
      </c>
      <c r="I76" s="2" t="n">
        <v>248.955464</v>
      </c>
      <c r="J76" s="2" t="n">
        <v>244.241598</v>
      </c>
      <c r="K76" s="2" t="n">
        <v>242.026822</v>
      </c>
      <c r="L76" s="2" t="n">
        <v>252.991955</v>
      </c>
      <c r="M76" s="2" t="n">
        <v>250.501806</v>
      </c>
      <c r="N76" s="2" t="n">
        <v>247.197833</v>
      </c>
      <c r="O76" s="2" t="n">
        <v>245.155085</v>
      </c>
      <c r="P76" s="2" t="n">
        <v>250.012435</v>
      </c>
      <c r="Q76" s="2" t="n">
        <v>247.402819</v>
      </c>
      <c r="R76" s="2" t="n">
        <v>247.530714</v>
      </c>
      <c r="S76" s="2" t="n">
        <v>245.042351</v>
      </c>
      <c r="T76" s="2" t="n">
        <v>245.730645</v>
      </c>
      <c r="U76" s="2" t="n">
        <v>249.927226</v>
      </c>
      <c r="V76" s="2" t="n">
        <v>245.021846</v>
      </c>
      <c r="W76" s="2" t="n">
        <v>246.82</v>
      </c>
      <c r="X76" s="2" t="n">
        <v>251.38</v>
      </c>
      <c r="Y76" s="2" t="n">
        <v>249.26</v>
      </c>
      <c r="Z76" s="2" t="n">
        <v>248.61</v>
      </c>
      <c r="AA76" s="2" t="n">
        <v>248.52</v>
      </c>
      <c r="AB76" s="2" t="n">
        <v>246.51</v>
      </c>
      <c r="AC76" s="2" t="n">
        <v>250.81</v>
      </c>
      <c r="AD76" s="2" t="n">
        <v>247.12</v>
      </c>
      <c r="AE76" s="2" t="n">
        <v>251.48</v>
      </c>
      <c r="AF76" s="2" t="n">
        <v>243.08</v>
      </c>
      <c r="AG76" s="2" t="n">
        <v>243.69</v>
      </c>
      <c r="AH76" s="2" t="n">
        <v>247.13</v>
      </c>
      <c r="AI76" s="2" t="n">
        <v>248.68</v>
      </c>
      <c r="AJ76" s="2" t="n">
        <v>248.09</v>
      </c>
      <c r="AK76" s="2" t="n">
        <v>249.37</v>
      </c>
      <c r="AL76" s="2" t="n">
        <v>252.91</v>
      </c>
      <c r="AM76" s="2" t="n">
        <v>258.02</v>
      </c>
      <c r="AN76" s="2" t="n">
        <v>248.21</v>
      </c>
      <c r="AO76" s="2" t="n">
        <v>253.94</v>
      </c>
      <c r="AP76" s="2" t="n">
        <v>254.55</v>
      </c>
      <c r="AQ76" s="2" t="n">
        <v>251.38</v>
      </c>
      <c r="AR76" s="2" t="n">
        <v>249.64</v>
      </c>
      <c r="AS76" s="2" t="n">
        <v>248.88</v>
      </c>
      <c r="AT76" s="2" t="n">
        <v>251.6</v>
      </c>
      <c r="AU76" s="2" t="n">
        <v>249.37</v>
      </c>
      <c r="AV76" s="2" t="n">
        <v>247.77</v>
      </c>
      <c r="AW76" s="2" t="n">
        <v>255.48</v>
      </c>
      <c r="AX76" s="2" t="n">
        <v>250.93</v>
      </c>
      <c r="AY76" s="2" t="n">
        <v>254.12</v>
      </c>
      <c r="AZ76" s="2" t="n">
        <v>251.26</v>
      </c>
      <c r="BA76" s="2" t="n">
        <v>246.53</v>
      </c>
      <c r="BB76" s="2" t="n">
        <v>249.78</v>
      </c>
      <c r="BC76" s="2" t="n">
        <v>254.17</v>
      </c>
      <c r="BD76" s="2" t="n">
        <v>249.37</v>
      </c>
      <c r="BE76" s="2" t="n">
        <v>253.64</v>
      </c>
      <c r="BF76" s="2" t="n">
        <v>257.45</v>
      </c>
      <c r="BG76" s="2" t="n">
        <v>265.2</v>
      </c>
      <c r="BH76" s="2" t="n">
        <v>256.382171</v>
      </c>
      <c r="BI76" s="2" t="n">
        <v>253.067689</v>
      </c>
      <c r="BJ76" s="2" t="n">
        <v>255.320509</v>
      </c>
      <c r="BK76" s="0" t="n">
        <v>258.589316</v>
      </c>
      <c r="BN76" s="2" t="n">
        <f aca="false">AVERAGE(C76:L76)</f>
        <v>248.1822088</v>
      </c>
      <c r="BO76" s="2" t="n">
        <f aca="false">AVERAGE(M76:V76)</f>
        <v>247.352276</v>
      </c>
      <c r="BP76" s="2" t="n">
        <f aca="false">AVERAGE(W76:AF76)</f>
        <v>248.359</v>
      </c>
      <c r="BQ76" s="2" t="n">
        <f aca="false">AVERAGE(AG76:AP76)</f>
        <v>250.459</v>
      </c>
      <c r="BR76" s="2" t="n">
        <f aca="false">AVERAGE(AQ76:AZ76)</f>
        <v>251.043</v>
      </c>
      <c r="BS76" s="2" t="n">
        <f aca="false">AVERAGE(BA76:BJ76)</f>
        <v>254.0910369</v>
      </c>
    </row>
    <row r="77" customFormat="false" ht="15" hidden="false" customHeight="false" outlineLevel="0" collapsed="false">
      <c r="A77" s="1" t="n">
        <v>36479</v>
      </c>
      <c r="B77" s="2" t="n">
        <v>248.66</v>
      </c>
      <c r="C77" s="2" t="n">
        <v>252.382298</v>
      </c>
      <c r="D77" s="2" t="n">
        <v>246.910578</v>
      </c>
      <c r="E77" s="2" t="n">
        <v>250.861804</v>
      </c>
      <c r="F77" s="2" t="n">
        <v>248.340079</v>
      </c>
      <c r="G77" s="2" t="n">
        <v>245.77416</v>
      </c>
      <c r="H77" s="2" t="n">
        <v>252.354688</v>
      </c>
      <c r="I77" s="2" t="n">
        <v>248.752821</v>
      </c>
      <c r="J77" s="2" t="n">
        <v>248.430499</v>
      </c>
      <c r="K77" s="2" t="n">
        <v>241.760328</v>
      </c>
      <c r="L77" s="2" t="n">
        <v>251.520872</v>
      </c>
      <c r="M77" s="2" t="n">
        <v>251.98903</v>
      </c>
      <c r="N77" s="2" t="n">
        <v>247.936742</v>
      </c>
      <c r="O77" s="2" t="n">
        <v>244.861668</v>
      </c>
      <c r="P77" s="2" t="n">
        <v>249.361674</v>
      </c>
      <c r="Q77" s="2" t="n">
        <v>248.913063</v>
      </c>
      <c r="R77" s="2" t="n">
        <v>246.777442</v>
      </c>
      <c r="S77" s="2" t="n">
        <v>245.118283</v>
      </c>
      <c r="T77" s="2" t="n">
        <v>244.201919</v>
      </c>
      <c r="U77" s="2" t="n">
        <v>251.570166</v>
      </c>
      <c r="V77" s="2" t="n">
        <v>244.415703</v>
      </c>
      <c r="W77" s="2" t="n">
        <v>245.46</v>
      </c>
      <c r="X77" s="2" t="n">
        <v>250.08</v>
      </c>
      <c r="Y77" s="2" t="n">
        <v>248.49</v>
      </c>
      <c r="Z77" s="2" t="n">
        <v>247.72</v>
      </c>
      <c r="AA77" s="2" t="n">
        <v>248.27</v>
      </c>
      <c r="AB77" s="2" t="n">
        <v>245.53</v>
      </c>
      <c r="AC77" s="2" t="n">
        <v>251.65</v>
      </c>
      <c r="AD77" s="2" t="n">
        <v>246.52</v>
      </c>
      <c r="AE77" s="2" t="n">
        <v>251.55</v>
      </c>
      <c r="AF77" s="2" t="n">
        <v>244.24</v>
      </c>
      <c r="AG77" s="2" t="n">
        <v>244.16</v>
      </c>
      <c r="AH77" s="2" t="n">
        <v>248.19</v>
      </c>
      <c r="AI77" s="2" t="n">
        <v>248.36</v>
      </c>
      <c r="AJ77" s="2" t="n">
        <v>247.96</v>
      </c>
      <c r="AK77" s="2" t="n">
        <v>246.11</v>
      </c>
      <c r="AL77" s="2" t="n">
        <v>253.15</v>
      </c>
      <c r="AM77" s="2" t="n">
        <v>258.53</v>
      </c>
      <c r="AN77" s="2" t="n">
        <v>248.84</v>
      </c>
      <c r="AO77" s="2" t="n">
        <v>253.9</v>
      </c>
      <c r="AP77" s="2" t="n">
        <v>253.19</v>
      </c>
      <c r="AQ77" s="2" t="n">
        <v>248.95</v>
      </c>
      <c r="AR77" s="2" t="n">
        <v>247.44</v>
      </c>
      <c r="AS77" s="2" t="n">
        <v>248.66</v>
      </c>
      <c r="AT77" s="2" t="n">
        <v>251.38</v>
      </c>
      <c r="AU77" s="2" t="n">
        <v>248.49</v>
      </c>
      <c r="AV77" s="2" t="n">
        <v>247.89</v>
      </c>
      <c r="AW77" s="2" t="n">
        <v>254.86</v>
      </c>
      <c r="AX77" s="2" t="n">
        <v>251.9</v>
      </c>
      <c r="AY77" s="2" t="n">
        <v>252.76</v>
      </c>
      <c r="AZ77" s="2" t="n">
        <v>252.85</v>
      </c>
      <c r="BA77" s="2" t="n">
        <v>246.02</v>
      </c>
      <c r="BB77" s="2" t="n">
        <v>248.73</v>
      </c>
      <c r="BC77" s="2" t="n">
        <v>253.5</v>
      </c>
      <c r="BD77" s="2" t="n">
        <v>247.99</v>
      </c>
      <c r="BE77" s="2" t="n">
        <v>252.32</v>
      </c>
      <c r="BF77" s="2" t="n">
        <v>257.26</v>
      </c>
      <c r="BG77" s="2" t="n">
        <v>266.7</v>
      </c>
      <c r="BH77" s="2" t="n">
        <v>256.485411</v>
      </c>
      <c r="BI77" s="2" t="n">
        <v>252.34744</v>
      </c>
      <c r="BJ77" s="2" t="n">
        <v>257.069302</v>
      </c>
      <c r="BK77" s="0" t="n">
        <v>257.70057</v>
      </c>
      <c r="BN77" s="2" t="n">
        <f aca="false">AVERAGE(C77:L77)</f>
        <v>248.7088127</v>
      </c>
      <c r="BO77" s="2" t="n">
        <f aca="false">AVERAGE(M77:V77)</f>
        <v>247.514569</v>
      </c>
      <c r="BP77" s="2" t="n">
        <f aca="false">AVERAGE(W77:AF77)</f>
        <v>247.951</v>
      </c>
      <c r="BQ77" s="2" t="n">
        <f aca="false">AVERAGE(AG77:AP77)</f>
        <v>250.239</v>
      </c>
      <c r="BR77" s="2" t="n">
        <f aca="false">AVERAGE(AQ77:AZ77)</f>
        <v>250.518</v>
      </c>
      <c r="BS77" s="2" t="n">
        <f aca="false">AVERAGE(BA77:BJ77)</f>
        <v>253.8422153</v>
      </c>
    </row>
    <row r="78" customFormat="false" ht="15" hidden="false" customHeight="false" outlineLevel="0" collapsed="false">
      <c r="A78" s="1" t="n">
        <v>36480</v>
      </c>
      <c r="B78" s="2" t="n">
        <v>248.48</v>
      </c>
      <c r="C78" s="2" t="n">
        <v>252.562282</v>
      </c>
      <c r="D78" s="2" t="n">
        <v>245.356323</v>
      </c>
      <c r="E78" s="2" t="n">
        <v>251.175819</v>
      </c>
      <c r="F78" s="2" t="n">
        <v>246.898588</v>
      </c>
      <c r="G78" s="2" t="n">
        <v>246.693706</v>
      </c>
      <c r="H78" s="2" t="n">
        <v>251.746918</v>
      </c>
      <c r="I78" s="2" t="n">
        <v>248.44995</v>
      </c>
      <c r="J78" s="2" t="n">
        <v>250.203819</v>
      </c>
      <c r="K78" s="2" t="n">
        <v>241.944413</v>
      </c>
      <c r="L78" s="2" t="n">
        <v>251.92019</v>
      </c>
      <c r="M78" s="2" t="n">
        <v>251.621711</v>
      </c>
      <c r="N78" s="2" t="n">
        <v>248.493692</v>
      </c>
      <c r="O78" s="2" t="n">
        <v>245.071015</v>
      </c>
      <c r="P78" s="2" t="n">
        <v>249.779638</v>
      </c>
      <c r="Q78" s="2" t="n">
        <v>248.770011</v>
      </c>
      <c r="R78" s="2" t="n">
        <v>245.614403</v>
      </c>
      <c r="S78" s="2" t="n">
        <v>244.630143</v>
      </c>
      <c r="T78" s="2" t="n">
        <v>243.278947</v>
      </c>
      <c r="U78" s="2" t="n">
        <v>250.587249</v>
      </c>
      <c r="V78" s="2" t="n">
        <v>243.476724</v>
      </c>
      <c r="W78" s="2" t="n">
        <v>244.96</v>
      </c>
      <c r="X78" s="2" t="n">
        <v>249.66</v>
      </c>
      <c r="Y78" s="2" t="n">
        <v>247.37</v>
      </c>
      <c r="Z78" s="2" t="n">
        <v>247.75</v>
      </c>
      <c r="AA78" s="2" t="n">
        <v>248.22</v>
      </c>
      <c r="AB78" s="2" t="n">
        <v>249.28</v>
      </c>
      <c r="AC78" s="2" t="n">
        <v>251.27</v>
      </c>
      <c r="AD78" s="2" t="n">
        <v>245.45</v>
      </c>
      <c r="AE78" s="2" t="n">
        <v>250.09</v>
      </c>
      <c r="AF78" s="2" t="n">
        <v>245.68</v>
      </c>
      <c r="AG78" s="2" t="n">
        <v>244.46</v>
      </c>
      <c r="AH78" s="2" t="n">
        <v>247.1</v>
      </c>
      <c r="AI78" s="2" t="n">
        <v>249.39</v>
      </c>
      <c r="AJ78" s="2" t="n">
        <v>248.82</v>
      </c>
      <c r="AK78" s="2" t="n">
        <v>243.23</v>
      </c>
      <c r="AL78" s="2" t="n">
        <v>251.6</v>
      </c>
      <c r="AM78" s="2" t="n">
        <v>262.6</v>
      </c>
      <c r="AN78" s="2" t="n">
        <v>253.2</v>
      </c>
      <c r="AO78" s="2" t="n">
        <v>254.74</v>
      </c>
      <c r="AP78" s="2" t="n">
        <v>250.58</v>
      </c>
      <c r="AQ78" s="2" t="n">
        <v>248.23</v>
      </c>
      <c r="AR78" s="2" t="n">
        <v>246.28</v>
      </c>
      <c r="AS78" s="2" t="n">
        <v>248.48</v>
      </c>
      <c r="AT78" s="2" t="n">
        <v>251.31</v>
      </c>
      <c r="AU78" s="2" t="n">
        <v>247.62</v>
      </c>
      <c r="AV78" s="2" t="n">
        <v>246.63</v>
      </c>
      <c r="AW78" s="2" t="n">
        <v>256.19</v>
      </c>
      <c r="AX78" s="2" t="n">
        <v>252.28</v>
      </c>
      <c r="AY78" s="2" t="n">
        <v>253.81</v>
      </c>
      <c r="AZ78" s="2" t="n">
        <v>253.3</v>
      </c>
      <c r="BA78" s="2" t="n">
        <v>246.86</v>
      </c>
      <c r="BB78" s="2" t="n">
        <v>248.18</v>
      </c>
      <c r="BC78" s="2" t="n">
        <v>253.9</v>
      </c>
      <c r="BD78" s="2" t="n">
        <v>249.89</v>
      </c>
      <c r="BE78" s="2" t="n">
        <v>250.84</v>
      </c>
      <c r="BF78" s="2" t="n">
        <v>256.11</v>
      </c>
      <c r="BG78" s="2" t="n">
        <v>267.75</v>
      </c>
      <c r="BH78" s="2" t="n">
        <v>257.189014</v>
      </c>
      <c r="BI78" s="2" t="n">
        <v>251.052442</v>
      </c>
      <c r="BJ78" s="2" t="n">
        <v>260.562224</v>
      </c>
      <c r="BK78" s="0" t="n">
        <v>259.119554</v>
      </c>
      <c r="BN78" s="2" t="n">
        <f aca="false">AVERAGE(C78:L78)</f>
        <v>248.6952008</v>
      </c>
      <c r="BO78" s="2" t="n">
        <f aca="false">AVERAGE(M78:V78)</f>
        <v>247.1323533</v>
      </c>
      <c r="BP78" s="2" t="n">
        <f aca="false">AVERAGE(W78:AF78)</f>
        <v>247.973</v>
      </c>
      <c r="BQ78" s="2" t="n">
        <f aca="false">AVERAGE(AG78:AP78)</f>
        <v>250.572</v>
      </c>
      <c r="BR78" s="2" t="n">
        <f aca="false">AVERAGE(AQ78:AZ78)</f>
        <v>250.413</v>
      </c>
      <c r="BS78" s="2" t="n">
        <f aca="false">AVERAGE(BA78:BJ78)</f>
        <v>254.233368</v>
      </c>
    </row>
    <row r="79" customFormat="false" ht="15" hidden="false" customHeight="false" outlineLevel="0" collapsed="false">
      <c r="A79" s="1" t="n">
        <v>36481</v>
      </c>
      <c r="B79" s="2" t="n">
        <v>248.59</v>
      </c>
      <c r="C79" s="2" t="n">
        <v>251.421829</v>
      </c>
      <c r="D79" s="2" t="n">
        <v>243.474719</v>
      </c>
      <c r="E79" s="2" t="n">
        <v>252.038369</v>
      </c>
      <c r="F79" s="2" t="n">
        <v>245.718193</v>
      </c>
      <c r="G79" s="2" t="n">
        <v>246.115234</v>
      </c>
      <c r="H79" s="2" t="n">
        <v>252.708369</v>
      </c>
      <c r="I79" s="2" t="n">
        <v>248.260417</v>
      </c>
      <c r="J79" s="2" t="n">
        <v>247.034109</v>
      </c>
      <c r="K79" s="2" t="n">
        <v>242.582783</v>
      </c>
      <c r="L79" s="2" t="n">
        <v>252.359075</v>
      </c>
      <c r="M79" s="2" t="n">
        <v>252.059711</v>
      </c>
      <c r="N79" s="2" t="n">
        <v>248.994051</v>
      </c>
      <c r="O79" s="2" t="n">
        <v>244.8974</v>
      </c>
      <c r="P79" s="2" t="n">
        <v>251.308322</v>
      </c>
      <c r="Q79" s="2" t="n">
        <v>248.277185</v>
      </c>
      <c r="R79" s="2" t="n">
        <v>243.941091</v>
      </c>
      <c r="S79" s="2" t="n">
        <v>244.285329</v>
      </c>
      <c r="T79" s="2" t="n">
        <v>243.410459</v>
      </c>
      <c r="U79" s="2" t="n">
        <v>252.109528</v>
      </c>
      <c r="V79" s="2" t="n">
        <v>243.947281</v>
      </c>
      <c r="W79" s="2" t="n">
        <v>244.22</v>
      </c>
      <c r="X79" s="2" t="n">
        <v>250.99</v>
      </c>
      <c r="Y79" s="2" t="n">
        <v>247.22</v>
      </c>
      <c r="Z79" s="2" t="n">
        <v>247.91</v>
      </c>
      <c r="AA79" s="2" t="n">
        <v>247.12</v>
      </c>
      <c r="AB79" s="2" t="n">
        <v>251.05</v>
      </c>
      <c r="AC79" s="2" t="n">
        <v>253.2</v>
      </c>
      <c r="AD79" s="2" t="n">
        <v>245.46</v>
      </c>
      <c r="AE79" s="2" t="n">
        <v>249.49</v>
      </c>
      <c r="AF79" s="2" t="n">
        <v>244.01</v>
      </c>
      <c r="AG79" s="2" t="n">
        <v>245.63</v>
      </c>
      <c r="AH79" s="2" t="n">
        <v>243.91</v>
      </c>
      <c r="AI79" s="2" t="n">
        <v>248.75</v>
      </c>
      <c r="AJ79" s="2" t="n">
        <v>249.47</v>
      </c>
      <c r="AK79" s="2" t="n">
        <v>242.92</v>
      </c>
      <c r="AL79" s="2" t="n">
        <v>251.36</v>
      </c>
      <c r="AM79" s="2" t="n">
        <v>259.89</v>
      </c>
      <c r="AN79" s="2" t="n">
        <v>253.55</v>
      </c>
      <c r="AO79" s="2" t="n">
        <v>254.46</v>
      </c>
      <c r="AP79" s="2" t="n">
        <v>250.26</v>
      </c>
      <c r="AQ79" s="2" t="n">
        <v>251.02</v>
      </c>
      <c r="AR79" s="2" t="n">
        <v>245.92</v>
      </c>
      <c r="AS79" s="2" t="n">
        <v>248.59</v>
      </c>
      <c r="AT79" s="2" t="n">
        <v>250.42</v>
      </c>
      <c r="AU79" s="2" t="n">
        <v>249.42</v>
      </c>
      <c r="AV79" s="2" t="n">
        <v>246.26</v>
      </c>
      <c r="AW79" s="2" t="n">
        <v>257.81</v>
      </c>
      <c r="AX79" s="2" t="n">
        <v>252.98</v>
      </c>
      <c r="AY79" s="2" t="n">
        <v>253.62</v>
      </c>
      <c r="AZ79" s="2" t="n">
        <v>252.98</v>
      </c>
      <c r="BA79" s="2" t="n">
        <v>247.36</v>
      </c>
      <c r="BB79" s="2" t="n">
        <v>247.5</v>
      </c>
      <c r="BC79" s="2" t="n">
        <v>253.44</v>
      </c>
      <c r="BD79" s="2" t="n">
        <v>255.72</v>
      </c>
      <c r="BE79" s="2" t="n">
        <v>249.12</v>
      </c>
      <c r="BF79" s="2" t="n">
        <v>255.05</v>
      </c>
      <c r="BG79" s="2" t="n">
        <v>267.04</v>
      </c>
      <c r="BH79" s="2" t="n">
        <v>258.798808</v>
      </c>
      <c r="BI79" s="2" t="n">
        <v>250.413974</v>
      </c>
      <c r="BJ79" s="2" t="n">
        <v>259.843972</v>
      </c>
      <c r="BK79" s="0" t="n">
        <v>259.502329</v>
      </c>
      <c r="BN79" s="2" t="n">
        <f aca="false">AVERAGE(C79:L79)</f>
        <v>248.1713097</v>
      </c>
      <c r="BO79" s="2" t="n">
        <f aca="false">AVERAGE(M79:V79)</f>
        <v>247.3230357</v>
      </c>
      <c r="BP79" s="2" t="n">
        <f aca="false">AVERAGE(W79:AF79)</f>
        <v>248.067</v>
      </c>
      <c r="BQ79" s="2" t="n">
        <f aca="false">AVERAGE(AG79:AP79)</f>
        <v>250.02</v>
      </c>
      <c r="BR79" s="2" t="n">
        <f aca="false">AVERAGE(AQ79:AZ79)</f>
        <v>250.902</v>
      </c>
      <c r="BS79" s="2" t="n">
        <f aca="false">AVERAGE(BA79:BJ79)</f>
        <v>254.4286754</v>
      </c>
    </row>
    <row r="80" customFormat="false" ht="15" hidden="false" customHeight="false" outlineLevel="0" collapsed="false">
      <c r="A80" s="1" t="n">
        <v>36482</v>
      </c>
      <c r="B80" s="2" t="n">
        <v>248.36</v>
      </c>
      <c r="C80" s="2" t="n">
        <v>250.68035</v>
      </c>
      <c r="D80" s="2" t="n">
        <v>242.195434</v>
      </c>
      <c r="E80" s="2" t="n">
        <v>254.333569</v>
      </c>
      <c r="F80" s="2" t="n">
        <v>244.269108</v>
      </c>
      <c r="G80" s="2" t="n">
        <v>245.628861</v>
      </c>
      <c r="H80" s="2" t="n">
        <v>255.873397</v>
      </c>
      <c r="I80" s="2" t="n">
        <v>247.569981</v>
      </c>
      <c r="J80" s="2" t="n">
        <v>245.226637</v>
      </c>
      <c r="K80" s="2" t="n">
        <v>243.49989</v>
      </c>
      <c r="L80" s="2" t="n">
        <v>249.885504</v>
      </c>
      <c r="M80" s="2" t="n">
        <v>250.799583</v>
      </c>
      <c r="N80" s="2" t="n">
        <v>249.18313</v>
      </c>
      <c r="O80" s="2" t="n">
        <v>246.267969</v>
      </c>
      <c r="P80" s="2" t="n">
        <v>251.809479</v>
      </c>
      <c r="Q80" s="2" t="n">
        <v>246.668726</v>
      </c>
      <c r="R80" s="2" t="n">
        <v>243.131046</v>
      </c>
      <c r="S80" s="2" t="n">
        <v>243.831226</v>
      </c>
      <c r="T80" s="2" t="n">
        <v>244.007071</v>
      </c>
      <c r="U80" s="2" t="n">
        <v>254.074755</v>
      </c>
      <c r="V80" s="2" t="n">
        <v>244.421755</v>
      </c>
      <c r="W80" s="2" t="n">
        <v>243.17</v>
      </c>
      <c r="X80" s="2" t="n">
        <v>249.95</v>
      </c>
      <c r="Y80" s="2" t="n">
        <v>247.7</v>
      </c>
      <c r="Z80" s="2" t="n">
        <v>246.79</v>
      </c>
      <c r="AA80" s="2" t="n">
        <v>246.68</v>
      </c>
      <c r="AB80" s="2" t="n">
        <v>247.99</v>
      </c>
      <c r="AC80" s="2" t="n">
        <v>253.78</v>
      </c>
      <c r="AD80" s="2" t="n">
        <v>248.22</v>
      </c>
      <c r="AE80" s="2" t="n">
        <v>248.95</v>
      </c>
      <c r="AF80" s="2" t="n">
        <v>242.98</v>
      </c>
      <c r="AG80" s="2" t="n">
        <v>245.42</v>
      </c>
      <c r="AH80" s="2" t="n">
        <v>242.91</v>
      </c>
      <c r="AI80" s="2" t="n">
        <v>250.88</v>
      </c>
      <c r="AJ80" s="2" t="n">
        <v>248.94</v>
      </c>
      <c r="AK80" s="2" t="n">
        <v>244.64</v>
      </c>
      <c r="AL80" s="2" t="n">
        <v>249.94</v>
      </c>
      <c r="AM80" s="2" t="n">
        <v>260.27</v>
      </c>
      <c r="AN80" s="2" t="n">
        <v>251.89</v>
      </c>
      <c r="AO80" s="2" t="n">
        <v>252.54</v>
      </c>
      <c r="AP80" s="2" t="n">
        <v>255.24</v>
      </c>
      <c r="AQ80" s="2" t="n">
        <v>254.26</v>
      </c>
      <c r="AR80" s="2" t="n">
        <v>245.8</v>
      </c>
      <c r="AS80" s="2" t="n">
        <v>248.36</v>
      </c>
      <c r="AT80" s="2" t="n">
        <v>249.8</v>
      </c>
      <c r="AU80" s="2" t="n">
        <v>247.84</v>
      </c>
      <c r="AV80" s="2" t="n">
        <v>247.32</v>
      </c>
      <c r="AW80" s="2" t="n">
        <v>256.04</v>
      </c>
      <c r="AX80" s="2" t="n">
        <v>251.97</v>
      </c>
      <c r="AY80" s="2" t="n">
        <v>253.32</v>
      </c>
      <c r="AZ80" s="2" t="n">
        <v>253.47</v>
      </c>
      <c r="BA80" s="2" t="n">
        <v>247.19</v>
      </c>
      <c r="BB80" s="2" t="n">
        <v>247.25</v>
      </c>
      <c r="BC80" s="2" t="n">
        <v>253.43</v>
      </c>
      <c r="BD80" s="2" t="n">
        <v>258.35</v>
      </c>
      <c r="BE80" s="2" t="n">
        <v>248.32</v>
      </c>
      <c r="BF80" s="2" t="n">
        <v>254</v>
      </c>
      <c r="BG80" s="2" t="n">
        <v>264.45</v>
      </c>
      <c r="BH80" s="2" t="n">
        <v>257.281066</v>
      </c>
      <c r="BI80" s="2" t="n">
        <v>251.041922</v>
      </c>
      <c r="BJ80" s="2" t="n">
        <v>259.277606</v>
      </c>
      <c r="BK80" s="0" t="n">
        <v>260.224646</v>
      </c>
      <c r="BN80" s="2" t="n">
        <f aca="false">AVERAGE(C80:L80)</f>
        <v>247.9162731</v>
      </c>
      <c r="BO80" s="2" t="n">
        <f aca="false">AVERAGE(M80:V80)</f>
        <v>247.419474</v>
      </c>
      <c r="BP80" s="2" t="n">
        <f aca="false">AVERAGE(W80:AF80)</f>
        <v>247.621</v>
      </c>
      <c r="BQ80" s="2" t="n">
        <f aca="false">AVERAGE(AG80:AP80)</f>
        <v>250.267</v>
      </c>
      <c r="BR80" s="2" t="n">
        <f aca="false">AVERAGE(AQ80:AZ80)</f>
        <v>250.818</v>
      </c>
      <c r="BS80" s="2" t="n">
        <f aca="false">AVERAGE(BA80:BJ80)</f>
        <v>254.0590594</v>
      </c>
    </row>
    <row r="81" customFormat="false" ht="15" hidden="false" customHeight="false" outlineLevel="0" collapsed="false">
      <c r="A81" s="1" t="n">
        <v>36483</v>
      </c>
      <c r="B81" s="2" t="n">
        <v>248.31</v>
      </c>
      <c r="C81" s="2" t="n">
        <v>251.769965</v>
      </c>
      <c r="D81" s="2" t="n">
        <v>240.906845</v>
      </c>
      <c r="E81" s="2" t="n">
        <v>258.396263</v>
      </c>
      <c r="F81" s="2" t="n">
        <v>243.189667</v>
      </c>
      <c r="G81" s="2" t="n">
        <v>246.113446</v>
      </c>
      <c r="H81" s="2" t="n">
        <v>254.496078</v>
      </c>
      <c r="I81" s="2" t="n">
        <v>245.475084</v>
      </c>
      <c r="J81" s="2" t="n">
        <v>247.847865</v>
      </c>
      <c r="K81" s="2" t="n">
        <v>242.532369</v>
      </c>
      <c r="L81" s="2" t="n">
        <v>248.205339</v>
      </c>
      <c r="M81" s="2" t="n">
        <v>250.855765</v>
      </c>
      <c r="N81" s="2" t="n">
        <v>247.926908</v>
      </c>
      <c r="O81" s="2" t="n">
        <v>246.659053</v>
      </c>
      <c r="P81" s="2" t="n">
        <v>250.597332</v>
      </c>
      <c r="Q81" s="2" t="n">
        <v>244.982373</v>
      </c>
      <c r="R81" s="2" t="n">
        <v>243.413165</v>
      </c>
      <c r="S81" s="2" t="n">
        <v>244.644273</v>
      </c>
      <c r="T81" s="2" t="n">
        <v>244.349458</v>
      </c>
      <c r="U81" s="2" t="n">
        <v>253.516488</v>
      </c>
      <c r="V81" s="2" t="n">
        <v>244.622518</v>
      </c>
      <c r="W81" s="2" t="n">
        <v>243.54</v>
      </c>
      <c r="X81" s="2" t="n">
        <v>249.35</v>
      </c>
      <c r="Y81" s="2" t="n">
        <v>247.9</v>
      </c>
      <c r="Z81" s="2" t="n">
        <v>246.84</v>
      </c>
      <c r="AA81" s="2" t="n">
        <v>246.48</v>
      </c>
      <c r="AB81" s="2" t="n">
        <v>248.7</v>
      </c>
      <c r="AC81" s="2" t="n">
        <v>253.57</v>
      </c>
      <c r="AD81" s="2" t="n">
        <v>247.12</v>
      </c>
      <c r="AE81" s="2" t="n">
        <v>248.43</v>
      </c>
      <c r="AF81" s="2" t="n">
        <v>244.02</v>
      </c>
      <c r="AG81" s="2" t="n">
        <v>244.15</v>
      </c>
      <c r="AH81" s="2" t="n">
        <v>243.08</v>
      </c>
      <c r="AI81" s="2" t="n">
        <v>252</v>
      </c>
      <c r="AJ81" s="2" t="n">
        <v>245.2</v>
      </c>
      <c r="AK81" s="2" t="n">
        <v>244.6</v>
      </c>
      <c r="AL81" s="2" t="n">
        <v>248.88</v>
      </c>
      <c r="AM81" s="2" t="n">
        <v>257.83</v>
      </c>
      <c r="AN81" s="2" t="n">
        <v>252.14</v>
      </c>
      <c r="AO81" s="2" t="n">
        <v>251.39</v>
      </c>
      <c r="AP81" s="2" t="n">
        <v>259.47</v>
      </c>
      <c r="AQ81" s="2" t="n">
        <v>251.76</v>
      </c>
      <c r="AR81" s="2" t="n">
        <v>246.64</v>
      </c>
      <c r="AS81" s="2" t="n">
        <v>248.31</v>
      </c>
      <c r="AT81" s="2" t="n">
        <v>249.74</v>
      </c>
      <c r="AU81" s="2" t="n">
        <v>246.71</v>
      </c>
      <c r="AV81" s="2" t="n">
        <v>248.89</v>
      </c>
      <c r="AW81" s="2" t="n">
        <v>255.51</v>
      </c>
      <c r="AX81" s="2" t="n">
        <v>251.92</v>
      </c>
      <c r="AY81" s="2" t="n">
        <v>251.33</v>
      </c>
      <c r="AZ81" s="2" t="n">
        <v>255.94</v>
      </c>
      <c r="BA81" s="2" t="n">
        <v>247.42</v>
      </c>
      <c r="BB81" s="2" t="n">
        <v>245.49</v>
      </c>
      <c r="BC81" s="2" t="n">
        <v>252.9</v>
      </c>
      <c r="BD81" s="2" t="n">
        <v>254.39</v>
      </c>
      <c r="BE81" s="2" t="n">
        <v>248.17</v>
      </c>
      <c r="BF81" s="2" t="n">
        <v>252.37</v>
      </c>
      <c r="BG81" s="2" t="n">
        <v>262.36</v>
      </c>
      <c r="BH81" s="2" t="n">
        <v>254.135028</v>
      </c>
      <c r="BI81" s="2" t="n">
        <v>251.75268</v>
      </c>
      <c r="BJ81" s="2" t="n">
        <v>260.999402</v>
      </c>
      <c r="BK81" s="0" t="n">
        <v>258.852289</v>
      </c>
      <c r="BN81" s="2" t="n">
        <f aca="false">AVERAGE(C81:L81)</f>
        <v>247.8932921</v>
      </c>
      <c r="BO81" s="2" t="n">
        <f aca="false">AVERAGE(M81:V81)</f>
        <v>247.1567333</v>
      </c>
      <c r="BP81" s="2" t="n">
        <f aca="false">AVERAGE(W81:AF81)</f>
        <v>247.595</v>
      </c>
      <c r="BQ81" s="2" t="n">
        <f aca="false">AVERAGE(AG81:AP81)</f>
        <v>249.874</v>
      </c>
      <c r="BR81" s="2" t="n">
        <f aca="false">AVERAGE(AQ81:AZ81)</f>
        <v>250.675</v>
      </c>
      <c r="BS81" s="2" t="n">
        <f aca="false">AVERAGE(BA81:BJ81)</f>
        <v>252.998711</v>
      </c>
    </row>
    <row r="82" customFormat="false" ht="15" hidden="false" customHeight="false" outlineLevel="0" collapsed="false">
      <c r="A82" s="1" t="n">
        <v>36484</v>
      </c>
      <c r="B82" s="2" t="n">
        <v>248.4</v>
      </c>
      <c r="C82" s="2" t="n">
        <v>252.548366</v>
      </c>
      <c r="D82" s="2" t="n">
        <v>239.941215</v>
      </c>
      <c r="E82" s="2" t="n">
        <v>260.036031</v>
      </c>
      <c r="F82" s="2" t="n">
        <v>244.84527</v>
      </c>
      <c r="G82" s="2" t="n">
        <v>247.12157</v>
      </c>
      <c r="H82" s="2" t="n">
        <v>257.107576</v>
      </c>
      <c r="I82" s="2" t="n">
        <v>244.378486</v>
      </c>
      <c r="J82" s="2" t="n">
        <v>249.449514</v>
      </c>
      <c r="K82" s="2" t="n">
        <v>241.485691</v>
      </c>
      <c r="L82" s="2" t="n">
        <v>248.325881</v>
      </c>
      <c r="M82" s="2" t="n">
        <v>250.061583</v>
      </c>
      <c r="N82" s="2" t="n">
        <v>246.125676</v>
      </c>
      <c r="O82" s="2" t="n">
        <v>248.247</v>
      </c>
      <c r="P82" s="2" t="n">
        <v>249.94021</v>
      </c>
      <c r="Q82" s="2" t="n">
        <v>242.447905</v>
      </c>
      <c r="R82" s="2" t="n">
        <v>243.925544</v>
      </c>
      <c r="S82" s="2" t="n">
        <v>244.055676</v>
      </c>
      <c r="T82" s="2" t="n">
        <v>245.311851</v>
      </c>
      <c r="U82" s="2" t="n">
        <v>252.247484</v>
      </c>
      <c r="V82" s="2" t="n">
        <v>244.756985</v>
      </c>
      <c r="W82" s="2" t="n">
        <v>243.76</v>
      </c>
      <c r="X82" s="2" t="n">
        <v>249</v>
      </c>
      <c r="Y82" s="2" t="n">
        <v>248.7</v>
      </c>
      <c r="Z82" s="2" t="n">
        <v>248.58</v>
      </c>
      <c r="AA82" s="2" t="n">
        <v>244.84</v>
      </c>
      <c r="AB82" s="2" t="n">
        <v>251.22</v>
      </c>
      <c r="AC82" s="2" t="n">
        <v>253.39</v>
      </c>
      <c r="AD82" s="2" t="n">
        <v>246.85</v>
      </c>
      <c r="AE82" s="2" t="n">
        <v>248.23</v>
      </c>
      <c r="AF82" s="2" t="n">
        <v>244.58</v>
      </c>
      <c r="AG82" s="2" t="n">
        <v>244.72</v>
      </c>
      <c r="AH82" s="2" t="n">
        <v>243.29</v>
      </c>
      <c r="AI82" s="2" t="n">
        <v>250.64</v>
      </c>
      <c r="AJ82" s="2" t="n">
        <v>244.01</v>
      </c>
      <c r="AK82" s="2" t="n">
        <v>243.08</v>
      </c>
      <c r="AL82" s="2" t="n">
        <v>248.19</v>
      </c>
      <c r="AM82" s="2" t="n">
        <v>258.31</v>
      </c>
      <c r="AN82" s="2" t="n">
        <v>253.28</v>
      </c>
      <c r="AO82" s="2" t="n">
        <v>250.26</v>
      </c>
      <c r="AP82" s="2" t="n">
        <v>260.11</v>
      </c>
      <c r="AQ82" s="2" t="n">
        <v>250.36</v>
      </c>
      <c r="AR82" s="2" t="n">
        <v>247.63</v>
      </c>
      <c r="AS82" s="2" t="n">
        <v>248.4</v>
      </c>
      <c r="AT82" s="2" t="n">
        <v>249.73</v>
      </c>
      <c r="AU82" s="2" t="n">
        <v>248.5</v>
      </c>
      <c r="AV82" s="2" t="n">
        <v>250.47</v>
      </c>
      <c r="AW82" s="2" t="n">
        <v>255.46</v>
      </c>
      <c r="AX82" s="2" t="n">
        <v>250.67</v>
      </c>
      <c r="AY82" s="2" t="n">
        <v>252.52</v>
      </c>
      <c r="AZ82" s="2" t="n">
        <v>255.97</v>
      </c>
      <c r="BA82" s="2" t="n">
        <v>246.36</v>
      </c>
      <c r="BB82" s="2" t="n">
        <v>247.28</v>
      </c>
      <c r="BC82" s="2" t="n">
        <v>251.71</v>
      </c>
      <c r="BD82" s="2" t="n">
        <v>252.02</v>
      </c>
      <c r="BE82" s="2" t="n">
        <v>246.92</v>
      </c>
      <c r="BF82" s="2" t="n">
        <v>251.87</v>
      </c>
      <c r="BG82" s="2" t="n">
        <v>262.01</v>
      </c>
      <c r="BH82" s="2" t="n">
        <v>252.404543</v>
      </c>
      <c r="BI82" s="2" t="n">
        <v>251.610253</v>
      </c>
      <c r="BJ82" s="2" t="n">
        <v>259.277892</v>
      </c>
      <c r="BK82" s="0" t="n">
        <v>258.588725</v>
      </c>
      <c r="BN82" s="2" t="n">
        <f aca="false">AVERAGE(C82:L82)</f>
        <v>248.52396</v>
      </c>
      <c r="BO82" s="2" t="n">
        <f aca="false">AVERAGE(M82:V82)</f>
        <v>246.7119914</v>
      </c>
      <c r="BP82" s="2" t="n">
        <f aca="false">AVERAGE(W82:AF82)</f>
        <v>247.915</v>
      </c>
      <c r="BQ82" s="2" t="n">
        <f aca="false">AVERAGE(AG82:AP82)</f>
        <v>249.589</v>
      </c>
      <c r="BR82" s="2" t="n">
        <f aca="false">AVERAGE(AQ82:AZ82)</f>
        <v>250.971</v>
      </c>
      <c r="BS82" s="2" t="n">
        <f aca="false">AVERAGE(BA82:BJ82)</f>
        <v>252.1462688</v>
      </c>
    </row>
    <row r="83" customFormat="false" ht="15" hidden="false" customHeight="false" outlineLevel="0" collapsed="false">
      <c r="A83" s="1" t="n">
        <v>36485</v>
      </c>
      <c r="B83" s="2" t="n">
        <v>248.48</v>
      </c>
      <c r="C83" s="2" t="n">
        <v>250.476059</v>
      </c>
      <c r="D83" s="2" t="n">
        <v>239.46335</v>
      </c>
      <c r="E83" s="2" t="n">
        <v>261.329639</v>
      </c>
      <c r="F83" s="2" t="n">
        <v>247.165841</v>
      </c>
      <c r="G83" s="2" t="n">
        <v>248.263287</v>
      </c>
      <c r="H83" s="2" t="n">
        <v>260.554144</v>
      </c>
      <c r="I83" s="2" t="n">
        <v>245.335537</v>
      </c>
      <c r="J83" s="2" t="n">
        <v>249.825792</v>
      </c>
      <c r="K83" s="2" t="n">
        <v>244.930911</v>
      </c>
      <c r="L83" s="2" t="n">
        <v>249.284998</v>
      </c>
      <c r="M83" s="2" t="n">
        <v>249.065042</v>
      </c>
      <c r="N83" s="2" t="n">
        <v>246.040782</v>
      </c>
      <c r="O83" s="2" t="n">
        <v>247.954144</v>
      </c>
      <c r="P83" s="2" t="n">
        <v>249.01098</v>
      </c>
      <c r="Q83" s="2" t="n">
        <v>241.624747</v>
      </c>
      <c r="R83" s="2" t="n">
        <v>242.811938</v>
      </c>
      <c r="S83" s="2" t="n">
        <v>243.345045</v>
      </c>
      <c r="T83" s="2" t="n">
        <v>245.514171</v>
      </c>
      <c r="U83" s="2" t="n">
        <v>253.188912</v>
      </c>
      <c r="V83" s="2" t="n">
        <v>245.439128</v>
      </c>
      <c r="W83" s="2" t="n">
        <v>243.23</v>
      </c>
      <c r="X83" s="2" t="n">
        <v>250</v>
      </c>
      <c r="Y83" s="2" t="n">
        <v>250.56</v>
      </c>
      <c r="Z83" s="2" t="n">
        <v>248.94</v>
      </c>
      <c r="AA83" s="2" t="n">
        <v>243.6</v>
      </c>
      <c r="AB83" s="2" t="n">
        <v>250.47</v>
      </c>
      <c r="AC83" s="2" t="n">
        <v>251.8</v>
      </c>
      <c r="AD83" s="2" t="n">
        <v>245.89</v>
      </c>
      <c r="AE83" s="2" t="n">
        <v>248.39</v>
      </c>
      <c r="AF83" s="2" t="n">
        <v>243.3</v>
      </c>
      <c r="AG83" s="2" t="n">
        <v>244.38</v>
      </c>
      <c r="AH83" s="2" t="n">
        <v>244.2</v>
      </c>
      <c r="AI83" s="2" t="n">
        <v>248.45</v>
      </c>
      <c r="AJ83" s="2" t="n">
        <v>244.9</v>
      </c>
      <c r="AK83" s="2" t="n">
        <v>243.1</v>
      </c>
      <c r="AL83" s="2" t="n">
        <v>251.24</v>
      </c>
      <c r="AM83" s="2" t="n">
        <v>257.16</v>
      </c>
      <c r="AN83" s="2" t="n">
        <v>251.68</v>
      </c>
      <c r="AO83" s="2" t="n">
        <v>250.67</v>
      </c>
      <c r="AP83" s="2" t="n">
        <v>257.91</v>
      </c>
      <c r="AQ83" s="2" t="n">
        <v>248.75</v>
      </c>
      <c r="AR83" s="2" t="n">
        <v>247.46</v>
      </c>
      <c r="AS83" s="2" t="n">
        <v>248.48</v>
      </c>
      <c r="AT83" s="2" t="n">
        <v>248.91</v>
      </c>
      <c r="AU83" s="2" t="n">
        <v>249.79</v>
      </c>
      <c r="AV83" s="2" t="n">
        <v>252.3</v>
      </c>
      <c r="AW83" s="2" t="n">
        <v>254.95</v>
      </c>
      <c r="AX83" s="2" t="n">
        <v>251.22</v>
      </c>
      <c r="AY83" s="2" t="n">
        <v>253</v>
      </c>
      <c r="AZ83" s="2" t="n">
        <v>255.84</v>
      </c>
      <c r="BA83" s="2" t="n">
        <v>246.19</v>
      </c>
      <c r="BB83" s="2" t="n">
        <v>250.3</v>
      </c>
      <c r="BC83" s="2" t="n">
        <v>250.4</v>
      </c>
      <c r="BD83" s="2" t="n">
        <v>251.73</v>
      </c>
      <c r="BE83" s="2" t="n">
        <v>246.81</v>
      </c>
      <c r="BF83" s="2" t="n">
        <v>253.96</v>
      </c>
      <c r="BG83" s="2" t="n">
        <v>260.44</v>
      </c>
      <c r="BH83" s="2" t="n">
        <v>251.545212</v>
      </c>
      <c r="BI83" s="2" t="n">
        <v>251.977097</v>
      </c>
      <c r="BJ83" s="2" t="n">
        <v>257.252995</v>
      </c>
      <c r="BK83" s="0" t="n">
        <v>259.095673</v>
      </c>
      <c r="BN83" s="2" t="n">
        <f aca="false">AVERAGE(C83:L83)</f>
        <v>249.6629558</v>
      </c>
      <c r="BO83" s="2" t="n">
        <f aca="false">AVERAGE(M83:V83)</f>
        <v>246.3994889</v>
      </c>
      <c r="BP83" s="2" t="n">
        <f aca="false">AVERAGE(W83:AF83)</f>
        <v>247.618</v>
      </c>
      <c r="BQ83" s="2" t="n">
        <f aca="false">AVERAGE(AG83:AP83)</f>
        <v>249.369</v>
      </c>
      <c r="BR83" s="2" t="n">
        <f aca="false">AVERAGE(AQ83:AZ83)</f>
        <v>251.07</v>
      </c>
      <c r="BS83" s="2" t="n">
        <f aca="false">AVERAGE(BA83:BJ83)</f>
        <v>252.0605304</v>
      </c>
    </row>
    <row r="84" customFormat="false" ht="15" hidden="false" customHeight="false" outlineLevel="0" collapsed="false">
      <c r="A84" s="1" t="n">
        <v>36486</v>
      </c>
      <c r="B84" s="2" t="n">
        <v>248.14</v>
      </c>
      <c r="C84" s="2" t="n">
        <v>247.113053</v>
      </c>
      <c r="D84" s="2" t="n">
        <v>238.684518</v>
      </c>
      <c r="E84" s="2" t="n">
        <v>258.653342</v>
      </c>
      <c r="F84" s="2" t="n">
        <v>248.382824</v>
      </c>
      <c r="G84" s="2" t="n">
        <v>249.912231</v>
      </c>
      <c r="H84" s="2" t="n">
        <v>259.197263</v>
      </c>
      <c r="I84" s="2" t="n">
        <v>244.856671</v>
      </c>
      <c r="J84" s="2" t="n">
        <v>247.165096</v>
      </c>
      <c r="K84" s="2" t="n">
        <v>246.118179</v>
      </c>
      <c r="L84" s="2" t="n">
        <v>250.269894</v>
      </c>
      <c r="M84" s="2" t="n">
        <v>247.300062</v>
      </c>
      <c r="N84" s="2" t="n">
        <v>244.254858</v>
      </c>
      <c r="O84" s="2" t="n">
        <v>247.122358</v>
      </c>
      <c r="P84" s="2" t="n">
        <v>247.333312</v>
      </c>
      <c r="Q84" s="2" t="n">
        <v>242.05864</v>
      </c>
      <c r="R84" s="2" t="n">
        <v>243.115038</v>
      </c>
      <c r="S84" s="2" t="n">
        <v>242.683839</v>
      </c>
      <c r="T84" s="2" t="n">
        <v>244.180673</v>
      </c>
      <c r="U84" s="2" t="n">
        <v>253.767825</v>
      </c>
      <c r="V84" s="2" t="n">
        <v>244.64487</v>
      </c>
      <c r="W84" s="2" t="n">
        <v>242.34</v>
      </c>
      <c r="X84" s="2" t="n">
        <v>250.89</v>
      </c>
      <c r="Y84" s="2" t="n">
        <v>251</v>
      </c>
      <c r="Z84" s="2" t="n">
        <v>248.17</v>
      </c>
      <c r="AA84" s="2" t="n">
        <v>242.62</v>
      </c>
      <c r="AB84" s="2" t="n">
        <v>250.5</v>
      </c>
      <c r="AC84" s="2" t="n">
        <v>249.82</v>
      </c>
      <c r="AD84" s="2" t="n">
        <v>247.74</v>
      </c>
      <c r="AE84" s="2" t="n">
        <v>249.2</v>
      </c>
      <c r="AF84" s="2" t="n">
        <v>243.12</v>
      </c>
      <c r="AG84" s="2" t="n">
        <v>247.25</v>
      </c>
      <c r="AH84" s="2" t="n">
        <v>242.81</v>
      </c>
      <c r="AI84" s="2" t="n">
        <v>247.52</v>
      </c>
      <c r="AJ84" s="2" t="n">
        <v>244.79</v>
      </c>
      <c r="AK84" s="2" t="n">
        <v>244.22</v>
      </c>
      <c r="AL84" s="2" t="n">
        <v>251.21</v>
      </c>
      <c r="AM84" s="2" t="n">
        <v>256.17</v>
      </c>
      <c r="AN84" s="2" t="n">
        <v>249.39</v>
      </c>
      <c r="AO84" s="2" t="n">
        <v>251.33</v>
      </c>
      <c r="AP84" s="2" t="n">
        <v>254.99</v>
      </c>
      <c r="AQ84" s="2" t="n">
        <v>249.52</v>
      </c>
      <c r="AR84" s="2" t="n">
        <v>249.79</v>
      </c>
      <c r="AS84" s="2" t="n">
        <v>248.14</v>
      </c>
      <c r="AT84" s="2" t="n">
        <v>248.64</v>
      </c>
      <c r="AU84" s="2" t="n">
        <v>249.01</v>
      </c>
      <c r="AV84" s="2" t="n">
        <v>254.17</v>
      </c>
      <c r="AW84" s="2" t="n">
        <v>254.82</v>
      </c>
      <c r="AX84" s="2" t="n">
        <v>253.09</v>
      </c>
      <c r="AY84" s="2" t="n">
        <v>253.65</v>
      </c>
      <c r="AZ84" s="2" t="n">
        <v>253.33</v>
      </c>
      <c r="BA84" s="2" t="n">
        <v>247.59</v>
      </c>
      <c r="BB84" s="2" t="n">
        <v>256.05</v>
      </c>
      <c r="BC84" s="2" t="n">
        <v>249.17</v>
      </c>
      <c r="BD84" s="2" t="n">
        <v>251.13</v>
      </c>
      <c r="BE84" s="2" t="n">
        <v>249.95</v>
      </c>
      <c r="BF84" s="2" t="n">
        <v>255.59</v>
      </c>
      <c r="BG84" s="2" t="n">
        <v>259.85</v>
      </c>
      <c r="BH84" s="2" t="n">
        <v>252.584568</v>
      </c>
      <c r="BI84" s="2" t="n">
        <v>252.475263</v>
      </c>
      <c r="BJ84" s="2" t="n">
        <v>255.402794</v>
      </c>
      <c r="BK84" s="0" t="n">
        <v>258.653811</v>
      </c>
      <c r="BN84" s="2" t="n">
        <f aca="false">AVERAGE(C84:L84)</f>
        <v>249.0353071</v>
      </c>
      <c r="BO84" s="2" t="n">
        <f aca="false">AVERAGE(M84:V84)</f>
        <v>245.6461475</v>
      </c>
      <c r="BP84" s="2" t="n">
        <f aca="false">AVERAGE(W84:AF84)</f>
        <v>247.54</v>
      </c>
      <c r="BQ84" s="2" t="n">
        <f aca="false">AVERAGE(AG84:AP84)</f>
        <v>248.968</v>
      </c>
      <c r="BR84" s="2" t="n">
        <f aca="false">AVERAGE(AQ84:AZ84)</f>
        <v>251.416</v>
      </c>
      <c r="BS84" s="2" t="n">
        <f aca="false">AVERAGE(BA84:BJ84)</f>
        <v>252.9792625</v>
      </c>
    </row>
    <row r="85" customFormat="false" ht="15" hidden="false" customHeight="false" outlineLevel="0" collapsed="false">
      <c r="A85" s="1" t="n">
        <v>36487</v>
      </c>
      <c r="B85" s="2" t="n">
        <v>247.58</v>
      </c>
      <c r="C85" s="2" t="n">
        <v>244.741608</v>
      </c>
      <c r="D85" s="2" t="n">
        <v>238.883339</v>
      </c>
      <c r="E85" s="2" t="n">
        <v>256.984</v>
      </c>
      <c r="F85" s="2" t="n">
        <v>248.236828</v>
      </c>
      <c r="G85" s="2" t="n">
        <v>251.963085</v>
      </c>
      <c r="H85" s="2" t="n">
        <v>257.500532</v>
      </c>
      <c r="I85" s="2" t="n">
        <v>245.758277</v>
      </c>
      <c r="J85" s="2" t="n">
        <v>245.10018</v>
      </c>
      <c r="K85" s="2" t="n">
        <v>243.248202</v>
      </c>
      <c r="L85" s="2" t="n">
        <v>251.382234</v>
      </c>
      <c r="M85" s="2" t="n">
        <v>244.521769</v>
      </c>
      <c r="N85" s="2" t="n">
        <v>243.648038</v>
      </c>
      <c r="O85" s="2" t="n">
        <v>250.262959</v>
      </c>
      <c r="P85" s="2" t="n">
        <v>246.395717</v>
      </c>
      <c r="Q85" s="2" t="n">
        <v>240.58268</v>
      </c>
      <c r="R85" s="2" t="n">
        <v>242.561124</v>
      </c>
      <c r="S85" s="2" t="n">
        <v>242.464588</v>
      </c>
      <c r="T85" s="2" t="n">
        <v>243.791154</v>
      </c>
      <c r="U85" s="2" t="n">
        <v>253.40264</v>
      </c>
      <c r="V85" s="2" t="n">
        <v>242.872839</v>
      </c>
      <c r="W85" s="2" t="n">
        <v>241.11</v>
      </c>
      <c r="X85" s="2" t="n">
        <v>249.99</v>
      </c>
      <c r="Y85" s="2" t="n">
        <v>250.13</v>
      </c>
      <c r="Z85" s="2" t="n">
        <v>249.73</v>
      </c>
      <c r="AA85" s="2" t="n">
        <v>242.39</v>
      </c>
      <c r="AB85" s="2" t="n">
        <v>250.76</v>
      </c>
      <c r="AC85" s="2" t="n">
        <v>248.43</v>
      </c>
      <c r="AD85" s="2" t="n">
        <v>245.8</v>
      </c>
      <c r="AE85" s="2" t="n">
        <v>252.01</v>
      </c>
      <c r="AF85" s="2" t="n">
        <v>242.54</v>
      </c>
      <c r="AG85" s="2" t="n">
        <v>247.04</v>
      </c>
      <c r="AH85" s="2" t="n">
        <v>243.58</v>
      </c>
      <c r="AI85" s="2" t="n">
        <v>247.76</v>
      </c>
      <c r="AJ85" s="2" t="n">
        <v>245.37</v>
      </c>
      <c r="AK85" s="2" t="n">
        <v>242.92</v>
      </c>
      <c r="AL85" s="2" t="n">
        <v>250.94</v>
      </c>
      <c r="AM85" s="2" t="n">
        <v>255.19</v>
      </c>
      <c r="AN85" s="2" t="n">
        <v>248.11</v>
      </c>
      <c r="AO85" s="2" t="n">
        <v>251.79</v>
      </c>
      <c r="AP85" s="2" t="n">
        <v>252.67</v>
      </c>
      <c r="AQ85" s="2" t="n">
        <v>249.34</v>
      </c>
      <c r="AR85" s="2" t="n">
        <v>250.15</v>
      </c>
      <c r="AS85" s="2" t="n">
        <v>247.58</v>
      </c>
      <c r="AT85" s="2" t="n">
        <v>250.78</v>
      </c>
      <c r="AU85" s="2" t="n">
        <v>248.52</v>
      </c>
      <c r="AV85" s="2" t="n">
        <v>253.25</v>
      </c>
      <c r="AW85" s="2" t="n">
        <v>255.52</v>
      </c>
      <c r="AX85" s="2" t="n">
        <v>251.24</v>
      </c>
      <c r="AY85" s="2" t="n">
        <v>256.71</v>
      </c>
      <c r="AZ85" s="2" t="n">
        <v>252.14</v>
      </c>
      <c r="BA85" s="2" t="n">
        <v>248.14</v>
      </c>
      <c r="BB85" s="2" t="n">
        <v>257.88</v>
      </c>
      <c r="BC85" s="2" t="n">
        <v>249.67</v>
      </c>
      <c r="BD85" s="2" t="n">
        <v>250.66</v>
      </c>
      <c r="BE85" s="2" t="n">
        <v>249.93</v>
      </c>
      <c r="BF85" s="2" t="n">
        <v>255.38</v>
      </c>
      <c r="BG85" s="2" t="n">
        <v>259.24</v>
      </c>
      <c r="BH85" s="2" t="n">
        <v>257.107618</v>
      </c>
      <c r="BI85" s="2" t="n">
        <v>252.707927</v>
      </c>
      <c r="BJ85" s="2" t="n">
        <v>255.073471</v>
      </c>
      <c r="BK85" s="0" t="n">
        <v>257.724627</v>
      </c>
      <c r="BN85" s="2" t="n">
        <f aca="false">AVERAGE(C85:L85)</f>
        <v>248.3798285</v>
      </c>
      <c r="BO85" s="2" t="n">
        <f aca="false">AVERAGE(M85:V85)</f>
        <v>245.0503508</v>
      </c>
      <c r="BP85" s="2" t="n">
        <f aca="false">AVERAGE(W85:AF85)</f>
        <v>247.289</v>
      </c>
      <c r="BQ85" s="2" t="n">
        <f aca="false">AVERAGE(AG85:AP85)</f>
        <v>248.537</v>
      </c>
      <c r="BR85" s="2" t="n">
        <f aca="false">AVERAGE(AQ85:AZ85)</f>
        <v>251.523</v>
      </c>
      <c r="BS85" s="2" t="n">
        <f aca="false">AVERAGE(BA85:BJ85)</f>
        <v>253.5789016</v>
      </c>
    </row>
    <row r="86" customFormat="false" ht="15" hidden="false" customHeight="false" outlineLevel="0" collapsed="false">
      <c r="A86" s="1" t="n">
        <v>36488</v>
      </c>
      <c r="B86" s="2" t="n">
        <v>247.51</v>
      </c>
      <c r="C86" s="2" t="n">
        <v>243.55518</v>
      </c>
      <c r="D86" s="2" t="n">
        <v>239.816118</v>
      </c>
      <c r="E86" s="2" t="n">
        <v>255.571404</v>
      </c>
      <c r="F86" s="2" t="n">
        <v>249.545919</v>
      </c>
      <c r="G86" s="2" t="n">
        <v>251.597013</v>
      </c>
      <c r="H86" s="2" t="n">
        <v>256.385795</v>
      </c>
      <c r="I86" s="2" t="n">
        <v>250.030093</v>
      </c>
      <c r="J86" s="2" t="n">
        <v>245.41018</v>
      </c>
      <c r="K86" s="2" t="n">
        <v>241.522134</v>
      </c>
      <c r="L86" s="2" t="n">
        <v>254.095219</v>
      </c>
      <c r="M86" s="2" t="n">
        <v>242.395317</v>
      </c>
      <c r="N86" s="2" t="n">
        <v>244.186294</v>
      </c>
      <c r="O86" s="2" t="n">
        <v>252.534573</v>
      </c>
      <c r="P86" s="2" t="n">
        <v>245.755502</v>
      </c>
      <c r="Q86" s="2" t="n">
        <v>239.651829</v>
      </c>
      <c r="R86" s="2" t="n">
        <v>243.71582</v>
      </c>
      <c r="S86" s="2" t="n">
        <v>241.211296</v>
      </c>
      <c r="T86" s="2" t="n">
        <v>243.912372</v>
      </c>
      <c r="U86" s="2" t="n">
        <v>253.003053</v>
      </c>
      <c r="V86" s="2" t="n">
        <v>241.98205</v>
      </c>
      <c r="W86" s="2" t="n">
        <v>240.88</v>
      </c>
      <c r="X86" s="2" t="n">
        <v>249.78</v>
      </c>
      <c r="Y86" s="2" t="n">
        <v>249.5</v>
      </c>
      <c r="Z86" s="2" t="n">
        <v>249.85</v>
      </c>
      <c r="AA86" s="2" t="n">
        <v>245.3</v>
      </c>
      <c r="AB86" s="2" t="n">
        <v>250.75</v>
      </c>
      <c r="AC86" s="2" t="n">
        <v>246.27</v>
      </c>
      <c r="AD86" s="2" t="n">
        <v>244.33</v>
      </c>
      <c r="AE86" s="2" t="n">
        <v>251.97</v>
      </c>
      <c r="AF86" s="2" t="n">
        <v>243.19</v>
      </c>
      <c r="AG86" s="2" t="n">
        <v>245.17</v>
      </c>
      <c r="AH86" s="2" t="n">
        <v>245.1</v>
      </c>
      <c r="AI86" s="2" t="n">
        <v>246.43</v>
      </c>
      <c r="AJ86" s="2" t="n">
        <v>244.93</v>
      </c>
      <c r="AK86" s="2" t="n">
        <v>241.77</v>
      </c>
      <c r="AL86" s="2" t="n">
        <v>251.31</v>
      </c>
      <c r="AM86" s="2" t="n">
        <v>255.28</v>
      </c>
      <c r="AN86" s="2" t="n">
        <v>248.53</v>
      </c>
      <c r="AO86" s="2" t="n">
        <v>253.27</v>
      </c>
      <c r="AP86" s="2" t="n">
        <v>251.49</v>
      </c>
      <c r="AQ86" s="2" t="n">
        <v>249.2</v>
      </c>
      <c r="AR86" s="2" t="n">
        <v>252.43</v>
      </c>
      <c r="AS86" s="2" t="n">
        <v>247.51</v>
      </c>
      <c r="AT86" s="2" t="n">
        <v>250.67</v>
      </c>
      <c r="AU86" s="2" t="n">
        <v>247.86</v>
      </c>
      <c r="AV86" s="2" t="n">
        <v>251.59</v>
      </c>
      <c r="AW86" s="2" t="n">
        <v>256.08</v>
      </c>
      <c r="AX86" s="2" t="n">
        <v>250.86</v>
      </c>
      <c r="AY86" s="2" t="n">
        <v>255.89</v>
      </c>
      <c r="AZ86" s="2" t="n">
        <v>252.15</v>
      </c>
      <c r="BA86" s="2" t="n">
        <v>249.42</v>
      </c>
      <c r="BB86" s="2" t="n">
        <v>257.33</v>
      </c>
      <c r="BC86" s="2" t="n">
        <v>249.4</v>
      </c>
      <c r="BD86" s="2" t="n">
        <v>250.15</v>
      </c>
      <c r="BE86" s="2" t="n">
        <v>247.95</v>
      </c>
      <c r="BF86" s="2" t="n">
        <v>254.6</v>
      </c>
      <c r="BG86" s="2" t="n">
        <v>258.44</v>
      </c>
      <c r="BH86" s="2" t="n">
        <v>257.96675</v>
      </c>
      <c r="BI86" s="2" t="n">
        <v>252.707927</v>
      </c>
      <c r="BJ86" s="2" t="n">
        <v>254.05585</v>
      </c>
      <c r="BK86" s="0" t="n">
        <v>256.828313</v>
      </c>
      <c r="BN86" s="2" t="n">
        <f aca="false">AVERAGE(C86:L86)</f>
        <v>248.7529055</v>
      </c>
      <c r="BO86" s="2" t="n">
        <f aca="false">AVERAGE(M86:V86)</f>
        <v>244.8348106</v>
      </c>
      <c r="BP86" s="2" t="n">
        <f aca="false">AVERAGE(W86:AF86)</f>
        <v>247.182</v>
      </c>
      <c r="BQ86" s="2" t="n">
        <f aca="false">AVERAGE(AG86:AP86)</f>
        <v>248.328</v>
      </c>
      <c r="BR86" s="2" t="n">
        <f aca="false">AVERAGE(AQ86:AZ86)</f>
        <v>251.424</v>
      </c>
      <c r="BS86" s="2" t="n">
        <f aca="false">AVERAGE(BA86:BJ86)</f>
        <v>253.2020527</v>
      </c>
    </row>
    <row r="87" customFormat="false" ht="15" hidden="false" customHeight="false" outlineLevel="0" collapsed="false">
      <c r="A87" s="1" t="n">
        <v>36489</v>
      </c>
      <c r="B87" s="2" t="n">
        <v>247.62</v>
      </c>
      <c r="C87" s="2" t="n">
        <v>242.924657</v>
      </c>
      <c r="D87" s="2" t="n">
        <v>241.266649</v>
      </c>
      <c r="E87" s="2" t="n">
        <v>257.90199</v>
      </c>
      <c r="F87" s="2" t="n">
        <v>248.301165</v>
      </c>
      <c r="G87" s="2" t="n">
        <v>251.241997</v>
      </c>
      <c r="H87" s="2" t="n">
        <v>254.187863</v>
      </c>
      <c r="I87" s="2" t="n">
        <v>252.639999</v>
      </c>
      <c r="J87" s="2" t="n">
        <v>245.262701</v>
      </c>
      <c r="K87" s="2" t="n">
        <v>242.436389</v>
      </c>
      <c r="L87" s="2" t="n">
        <v>253.677942</v>
      </c>
      <c r="M87" s="2" t="n">
        <v>242.454858</v>
      </c>
      <c r="N87" s="2" t="n">
        <v>246.937813</v>
      </c>
      <c r="O87" s="2" t="n">
        <v>252.768724</v>
      </c>
      <c r="P87" s="2" t="n">
        <v>245.355108</v>
      </c>
      <c r="Q87" s="2" t="n">
        <v>239.087057</v>
      </c>
      <c r="R87" s="2" t="n">
        <v>245.059711</v>
      </c>
      <c r="S87" s="2" t="n">
        <v>240.654126</v>
      </c>
      <c r="T87" s="2" t="n">
        <v>243.586267</v>
      </c>
      <c r="U87" s="2" t="n">
        <v>252.238678</v>
      </c>
      <c r="V87" s="2" t="n">
        <v>243.274206</v>
      </c>
      <c r="W87" s="2" t="n">
        <v>241.45</v>
      </c>
      <c r="X87" s="2" t="n">
        <v>249.45</v>
      </c>
      <c r="Y87" s="2" t="n">
        <v>249.28</v>
      </c>
      <c r="Z87" s="2" t="n">
        <v>247.62</v>
      </c>
      <c r="AA87" s="2" t="n">
        <v>249.16</v>
      </c>
      <c r="AB87" s="2" t="n">
        <v>252.07</v>
      </c>
      <c r="AC87" s="2" t="n">
        <v>244.5</v>
      </c>
      <c r="AD87" s="2" t="n">
        <v>243.49</v>
      </c>
      <c r="AE87" s="2" t="n">
        <v>250.72</v>
      </c>
      <c r="AF87" s="2" t="n">
        <v>243.75</v>
      </c>
      <c r="AG87" s="2" t="n">
        <v>243.29</v>
      </c>
      <c r="AH87" s="2" t="n">
        <v>244.57</v>
      </c>
      <c r="AI87" s="2" t="n">
        <v>246.25</v>
      </c>
      <c r="AJ87" s="2" t="n">
        <v>244.75</v>
      </c>
      <c r="AK87" s="2" t="n">
        <v>241.69</v>
      </c>
      <c r="AL87" s="2" t="n">
        <v>250.58</v>
      </c>
      <c r="AM87" s="2" t="n">
        <v>255.19</v>
      </c>
      <c r="AN87" s="2" t="n">
        <v>248.54</v>
      </c>
      <c r="AO87" s="2" t="n">
        <v>255.81</v>
      </c>
      <c r="AP87" s="2" t="n">
        <v>250.72</v>
      </c>
      <c r="AQ87" s="2" t="n">
        <v>249.1</v>
      </c>
      <c r="AR87" s="2" t="n">
        <v>258.77</v>
      </c>
      <c r="AS87" s="2" t="n">
        <v>247.62</v>
      </c>
      <c r="AT87" s="2" t="n">
        <v>249.84</v>
      </c>
      <c r="AU87" s="2" t="n">
        <v>247.35</v>
      </c>
      <c r="AV87" s="2" t="n">
        <v>251.41</v>
      </c>
      <c r="AW87" s="2" t="n">
        <v>255.74</v>
      </c>
      <c r="AX87" s="2" t="n">
        <v>249.85</v>
      </c>
      <c r="AY87" s="2" t="n">
        <v>254</v>
      </c>
      <c r="AZ87" s="2" t="n">
        <v>252.28</v>
      </c>
      <c r="BA87" s="2" t="n">
        <v>249.83</v>
      </c>
      <c r="BB87" s="2" t="n">
        <v>258.64</v>
      </c>
      <c r="BC87" s="2" t="n">
        <v>250.18</v>
      </c>
      <c r="BD87" s="2" t="n">
        <v>248.89</v>
      </c>
      <c r="BE87" s="2" t="n">
        <v>248.11</v>
      </c>
      <c r="BF87" s="2" t="n">
        <v>253.18</v>
      </c>
      <c r="BG87" s="2" t="n">
        <v>257.5</v>
      </c>
      <c r="BH87" s="2" t="n">
        <v>257.687115</v>
      </c>
      <c r="BI87" s="2" t="n">
        <v>252.572773</v>
      </c>
      <c r="BJ87" s="2" t="n">
        <v>252.658782</v>
      </c>
      <c r="BK87" s="0" t="n">
        <v>256.679642</v>
      </c>
      <c r="BN87" s="2" t="n">
        <f aca="false">AVERAGE(C87:L87)</f>
        <v>248.9841352</v>
      </c>
      <c r="BO87" s="2" t="n">
        <f aca="false">AVERAGE(M87:V87)</f>
        <v>245.1416548</v>
      </c>
      <c r="BP87" s="2" t="n">
        <f aca="false">AVERAGE(W87:AF87)</f>
        <v>247.149</v>
      </c>
      <c r="BQ87" s="2" t="n">
        <f aca="false">AVERAGE(AG87:AP87)</f>
        <v>248.139</v>
      </c>
      <c r="BR87" s="2" t="n">
        <f aca="false">AVERAGE(AQ87:AZ87)</f>
        <v>251.596</v>
      </c>
      <c r="BS87" s="2" t="n">
        <f aca="false">AVERAGE(BA87:BJ87)</f>
        <v>252.924867</v>
      </c>
    </row>
    <row r="88" customFormat="false" ht="15" hidden="false" customHeight="false" outlineLevel="0" collapsed="false">
      <c r="A88" s="1" t="n">
        <v>36490</v>
      </c>
      <c r="B88" s="2" t="n">
        <v>247.23</v>
      </c>
      <c r="C88" s="2" t="n">
        <v>241.789059</v>
      </c>
      <c r="D88" s="2" t="n">
        <v>240.519285</v>
      </c>
      <c r="E88" s="2" t="n">
        <v>255.865405</v>
      </c>
      <c r="F88" s="2" t="n">
        <v>246.469915</v>
      </c>
      <c r="G88" s="2" t="n">
        <v>250.686834</v>
      </c>
      <c r="H88" s="2" t="n">
        <v>250.181434</v>
      </c>
      <c r="I88" s="2" t="n">
        <v>247.93389</v>
      </c>
      <c r="J88" s="2" t="n">
        <v>249.437394</v>
      </c>
      <c r="K88" s="2" t="n">
        <v>243.832575</v>
      </c>
      <c r="L88" s="2" t="n">
        <v>251.202581</v>
      </c>
      <c r="M88" s="2" t="n">
        <v>241.598731</v>
      </c>
      <c r="N88" s="2" t="n">
        <v>248.049394</v>
      </c>
      <c r="O88" s="2" t="n">
        <v>252.874993</v>
      </c>
      <c r="P88" s="2" t="n">
        <v>244.592297</v>
      </c>
      <c r="Q88" s="2" t="n">
        <v>239.255537</v>
      </c>
      <c r="R88" s="2" t="n">
        <v>245.312786</v>
      </c>
      <c r="S88" s="2" t="n">
        <v>240.887629</v>
      </c>
      <c r="T88" s="2" t="n">
        <v>243.35345</v>
      </c>
      <c r="U88" s="2" t="n">
        <v>251.299319</v>
      </c>
      <c r="V88" s="2" t="n">
        <v>246.207551</v>
      </c>
      <c r="W88" s="2" t="n">
        <v>240.24</v>
      </c>
      <c r="X88" s="2" t="n">
        <v>248.69</v>
      </c>
      <c r="Y88" s="2" t="n">
        <v>250.52</v>
      </c>
      <c r="Z88" s="2" t="n">
        <v>245.63</v>
      </c>
      <c r="AA88" s="2" t="n">
        <v>252.81</v>
      </c>
      <c r="AB88" s="2" t="n">
        <v>252.48</v>
      </c>
      <c r="AC88" s="2" t="n">
        <v>243.16</v>
      </c>
      <c r="AD88" s="2" t="n">
        <v>241.75</v>
      </c>
      <c r="AE88" s="2" t="n">
        <v>248.94</v>
      </c>
      <c r="AF88" s="2" t="n">
        <v>242.14</v>
      </c>
      <c r="AG88" s="2" t="n">
        <v>241.98</v>
      </c>
      <c r="AH88" s="2" t="n">
        <v>246.06</v>
      </c>
      <c r="AI88" s="2" t="n">
        <v>248.62</v>
      </c>
      <c r="AJ88" s="2" t="n">
        <v>248.68</v>
      </c>
      <c r="AK88" s="2" t="n">
        <v>241.09</v>
      </c>
      <c r="AL88" s="2" t="n">
        <v>247.76</v>
      </c>
      <c r="AM88" s="2" t="n">
        <v>252.99</v>
      </c>
      <c r="AN88" s="2" t="n">
        <v>248.23</v>
      </c>
      <c r="AO88" s="2" t="n">
        <v>255.16</v>
      </c>
      <c r="AP88" s="2" t="n">
        <v>249.23</v>
      </c>
      <c r="AQ88" s="2" t="n">
        <v>249.3</v>
      </c>
      <c r="AR88" s="2" t="n">
        <v>259.47</v>
      </c>
      <c r="AS88" s="2" t="n">
        <v>247.23</v>
      </c>
      <c r="AT88" s="2" t="n">
        <v>248.21</v>
      </c>
      <c r="AU88" s="2" t="n">
        <v>246.03</v>
      </c>
      <c r="AV88" s="2" t="n">
        <v>250.07</v>
      </c>
      <c r="AW88" s="2" t="n">
        <v>253.99</v>
      </c>
      <c r="AX88" s="2" t="n">
        <v>248.84</v>
      </c>
      <c r="AY88" s="2" t="n">
        <v>252</v>
      </c>
      <c r="AZ88" s="2" t="n">
        <v>251.79</v>
      </c>
      <c r="BA88" s="2" t="n">
        <v>250.08</v>
      </c>
      <c r="BB88" s="2" t="n">
        <v>257.84</v>
      </c>
      <c r="BC88" s="2" t="n">
        <v>252.19</v>
      </c>
      <c r="BD88" s="2" t="n">
        <v>248.56</v>
      </c>
      <c r="BE88" s="2" t="n">
        <v>252.03</v>
      </c>
      <c r="BF88" s="2" t="n">
        <v>251.71</v>
      </c>
      <c r="BG88" s="2" t="n">
        <v>256.83</v>
      </c>
      <c r="BH88" s="2" t="n">
        <v>255.455048</v>
      </c>
      <c r="BI88" s="2" t="n">
        <v>251.793038</v>
      </c>
      <c r="BJ88" s="2" t="n">
        <v>250.629771</v>
      </c>
      <c r="BK88" s="0" t="n">
        <v>256.201419</v>
      </c>
      <c r="BN88" s="2" t="n">
        <f aca="false">AVERAGE(C88:L88)</f>
        <v>247.7918372</v>
      </c>
      <c r="BO88" s="2" t="n">
        <f aca="false">AVERAGE(M88:V88)</f>
        <v>245.3431687</v>
      </c>
      <c r="BP88" s="2" t="n">
        <f aca="false">AVERAGE(W88:AF88)</f>
        <v>246.636</v>
      </c>
      <c r="BQ88" s="2" t="n">
        <f aca="false">AVERAGE(AG88:AP88)</f>
        <v>247.98</v>
      </c>
      <c r="BR88" s="2" t="n">
        <f aca="false">AVERAGE(AQ88:AZ88)</f>
        <v>250.693</v>
      </c>
      <c r="BS88" s="2" t="n">
        <f aca="false">AVERAGE(BA88:BJ88)</f>
        <v>252.7117857</v>
      </c>
    </row>
    <row r="89" customFormat="false" ht="15" hidden="false" customHeight="false" outlineLevel="0" collapsed="false">
      <c r="A89" s="1" t="n">
        <v>36491</v>
      </c>
      <c r="B89" s="2" t="n">
        <v>247.15</v>
      </c>
      <c r="C89" s="2" t="n">
        <v>241.292313</v>
      </c>
      <c r="D89" s="2" t="n">
        <v>244.007207</v>
      </c>
      <c r="E89" s="2" t="n">
        <v>251.220656</v>
      </c>
      <c r="F89" s="2" t="n">
        <v>249.810298</v>
      </c>
      <c r="G89" s="2" t="n">
        <v>250.069027</v>
      </c>
      <c r="H89" s="2" t="n">
        <v>248.659159</v>
      </c>
      <c r="I89" s="2" t="n">
        <v>245.120245</v>
      </c>
      <c r="J89" s="2" t="n">
        <v>250.631557</v>
      </c>
      <c r="K89" s="2" t="n">
        <v>243.486281</v>
      </c>
      <c r="L89" s="2" t="n">
        <v>249.491018</v>
      </c>
      <c r="M89" s="2" t="n">
        <v>239.726049</v>
      </c>
      <c r="N89" s="2" t="n">
        <v>247.760706</v>
      </c>
      <c r="O89" s="2" t="n">
        <v>252.055853</v>
      </c>
      <c r="P89" s="2" t="n">
        <v>244.765707</v>
      </c>
      <c r="Q89" s="2" t="n">
        <v>239.738031</v>
      </c>
      <c r="R89" s="2" t="n">
        <v>245.056447</v>
      </c>
      <c r="S89" s="2" t="n">
        <v>242.91474</v>
      </c>
      <c r="T89" s="2" t="n">
        <v>245.034346</v>
      </c>
      <c r="U89" s="2" t="n">
        <v>248.622685</v>
      </c>
      <c r="V89" s="2" t="n">
        <v>249.001004</v>
      </c>
      <c r="W89" s="2" t="n">
        <v>241.13</v>
      </c>
      <c r="X89" s="2" t="n">
        <v>247.14</v>
      </c>
      <c r="Y89" s="2" t="n">
        <v>253.42</v>
      </c>
      <c r="Z89" s="2" t="n">
        <v>243.51</v>
      </c>
      <c r="AA89" s="2" t="n">
        <v>252.35</v>
      </c>
      <c r="AB89" s="2" t="n">
        <v>250.14</v>
      </c>
      <c r="AC89" s="2" t="n">
        <v>242.19</v>
      </c>
      <c r="AD89" s="2" t="n">
        <v>240.56</v>
      </c>
      <c r="AE89" s="2" t="n">
        <v>249.04</v>
      </c>
      <c r="AF89" s="2" t="n">
        <v>242.79</v>
      </c>
      <c r="AG89" s="2" t="n">
        <v>241.61</v>
      </c>
      <c r="AH89" s="2" t="n">
        <v>248.43</v>
      </c>
      <c r="AI89" s="2" t="n">
        <v>252.59</v>
      </c>
      <c r="AJ89" s="2" t="n">
        <v>254.51</v>
      </c>
      <c r="AK89" s="2" t="n">
        <v>241.35</v>
      </c>
      <c r="AL89" s="2" t="n">
        <v>246.36</v>
      </c>
      <c r="AM89" s="2" t="n">
        <v>251.69</v>
      </c>
      <c r="AN89" s="2" t="n">
        <v>250.64</v>
      </c>
      <c r="AO89" s="2" t="n">
        <v>252.88</v>
      </c>
      <c r="AP89" s="2" t="n">
        <v>247.14</v>
      </c>
      <c r="AQ89" s="2" t="n">
        <v>247.82</v>
      </c>
      <c r="AR89" s="2" t="n">
        <v>257.89</v>
      </c>
      <c r="AS89" s="2" t="n">
        <v>247.15</v>
      </c>
      <c r="AT89" s="2" t="n">
        <v>247.92</v>
      </c>
      <c r="AU89" s="2" t="n">
        <v>246.25</v>
      </c>
      <c r="AV89" s="2" t="n">
        <v>248.63</v>
      </c>
      <c r="AW89" s="2" t="n">
        <v>251.58</v>
      </c>
      <c r="AX89" s="2" t="n">
        <v>248.21</v>
      </c>
      <c r="AY89" s="2" t="n">
        <v>251.33</v>
      </c>
      <c r="AZ89" s="2" t="n">
        <v>250.71</v>
      </c>
      <c r="BA89" s="2" t="n">
        <v>250.77</v>
      </c>
      <c r="BB89" s="2" t="n">
        <v>254.71</v>
      </c>
      <c r="BC89" s="2" t="n">
        <v>254</v>
      </c>
      <c r="BD89" s="2" t="n">
        <v>249.2</v>
      </c>
      <c r="BE89" s="2" t="n">
        <v>252.54</v>
      </c>
      <c r="BF89" s="2" t="n">
        <v>250.32</v>
      </c>
      <c r="BG89" s="2" t="n">
        <v>256.23</v>
      </c>
      <c r="BH89" s="2" t="n">
        <v>253.484522</v>
      </c>
      <c r="BI89" s="2" t="n">
        <v>251.353172</v>
      </c>
      <c r="BJ89" s="2" t="n">
        <v>249.701529</v>
      </c>
      <c r="BK89" s="0" t="n">
        <v>257.162553</v>
      </c>
      <c r="BN89" s="2" t="n">
        <f aca="false">AVERAGE(C89:L89)</f>
        <v>247.3787761</v>
      </c>
      <c r="BO89" s="2" t="n">
        <f aca="false">AVERAGE(M89:V89)</f>
        <v>245.4675568</v>
      </c>
      <c r="BP89" s="2" t="n">
        <f aca="false">AVERAGE(W89:AF89)</f>
        <v>246.227</v>
      </c>
      <c r="BQ89" s="2" t="n">
        <f aca="false">AVERAGE(AG89:AP89)</f>
        <v>248.72</v>
      </c>
      <c r="BR89" s="2" t="n">
        <f aca="false">AVERAGE(AQ89:AZ89)</f>
        <v>249.749</v>
      </c>
      <c r="BS89" s="2" t="n">
        <f aca="false">AVERAGE(BA89:BJ89)</f>
        <v>252.2309223</v>
      </c>
    </row>
    <row r="90" customFormat="false" ht="15" hidden="false" customHeight="false" outlineLevel="0" collapsed="false">
      <c r="A90" s="1" t="n">
        <v>36492</v>
      </c>
      <c r="B90" s="2" t="n">
        <v>247.15</v>
      </c>
      <c r="C90" s="2" t="n">
        <v>241.111761</v>
      </c>
      <c r="D90" s="2" t="n">
        <v>252.005836</v>
      </c>
      <c r="E90" s="2" t="n">
        <v>247.799202</v>
      </c>
      <c r="F90" s="2" t="n">
        <v>251.951425</v>
      </c>
      <c r="G90" s="2" t="n">
        <v>249.821533</v>
      </c>
      <c r="H90" s="2" t="n">
        <v>248.305178</v>
      </c>
      <c r="I90" s="2" t="n">
        <v>245.336443</v>
      </c>
      <c r="J90" s="2" t="n">
        <v>252.217383</v>
      </c>
      <c r="K90" s="2" t="n">
        <v>245.641633</v>
      </c>
      <c r="L90" s="2" t="n">
        <v>247.557053</v>
      </c>
      <c r="M90" s="2" t="n">
        <v>239.595976</v>
      </c>
      <c r="N90" s="2" t="n">
        <v>246.498701</v>
      </c>
      <c r="O90" s="2" t="n">
        <v>250.127208</v>
      </c>
      <c r="P90" s="2" t="n">
        <v>245.718088</v>
      </c>
      <c r="Q90" s="2" t="n">
        <v>240.100377</v>
      </c>
      <c r="R90" s="2" t="n">
        <v>246.068173</v>
      </c>
      <c r="S90" s="2" t="n">
        <v>244.243391</v>
      </c>
      <c r="T90" s="2" t="n">
        <v>247.347725</v>
      </c>
      <c r="U90" s="2" t="n">
        <v>247.727181</v>
      </c>
      <c r="V90" s="2" t="n">
        <v>247.122728</v>
      </c>
      <c r="W90" s="2" t="n">
        <v>242.63</v>
      </c>
      <c r="X90" s="2" t="n">
        <v>245.81</v>
      </c>
      <c r="Y90" s="2" t="n">
        <v>255.22</v>
      </c>
      <c r="Z90" s="2" t="n">
        <v>242.25</v>
      </c>
      <c r="AA90" s="2" t="n">
        <v>252.21</v>
      </c>
      <c r="AB90" s="2" t="n">
        <v>249.37</v>
      </c>
      <c r="AC90" s="2" t="n">
        <v>241.1</v>
      </c>
      <c r="AD90" s="2" t="n">
        <v>239.66</v>
      </c>
      <c r="AE90" s="2" t="n">
        <v>248.74</v>
      </c>
      <c r="AF90" s="2" t="n">
        <v>241.74</v>
      </c>
      <c r="AG90" s="2" t="n">
        <v>242.17</v>
      </c>
      <c r="AH90" s="2" t="n">
        <v>248.84</v>
      </c>
      <c r="AI90" s="2" t="n">
        <v>253.88</v>
      </c>
      <c r="AJ90" s="2" t="n">
        <v>252.97</v>
      </c>
      <c r="AK90" s="2" t="n">
        <v>241.6</v>
      </c>
      <c r="AL90" s="2" t="n">
        <v>246.31</v>
      </c>
      <c r="AM90" s="2" t="n">
        <v>249.31</v>
      </c>
      <c r="AN90" s="2" t="n">
        <v>251.24</v>
      </c>
      <c r="AO90" s="2" t="n">
        <v>251.15</v>
      </c>
      <c r="AP90" s="2" t="n">
        <v>245.42</v>
      </c>
      <c r="AQ90" s="2" t="n">
        <v>246.91</v>
      </c>
      <c r="AR90" s="2" t="n">
        <v>257.22</v>
      </c>
      <c r="AS90" s="2" t="n">
        <v>247.15</v>
      </c>
      <c r="AT90" s="2" t="n">
        <v>251.13</v>
      </c>
      <c r="AU90" s="2" t="n">
        <v>248.3</v>
      </c>
      <c r="AV90" s="2" t="n">
        <v>248.48</v>
      </c>
      <c r="AW90" s="2" t="n">
        <v>251.64</v>
      </c>
      <c r="AX90" s="2" t="n">
        <v>247.93</v>
      </c>
      <c r="AY90" s="2" t="n">
        <v>251.07</v>
      </c>
      <c r="AZ90" s="2" t="n">
        <v>249.71</v>
      </c>
      <c r="BA90" s="2" t="n">
        <v>252.07</v>
      </c>
      <c r="BB90" s="2" t="n">
        <v>251.88</v>
      </c>
      <c r="BC90" s="2" t="n">
        <v>256.75</v>
      </c>
      <c r="BD90" s="2" t="n">
        <v>249.96</v>
      </c>
      <c r="BE90" s="2" t="n">
        <v>255.66</v>
      </c>
      <c r="BF90" s="2" t="n">
        <v>247.86</v>
      </c>
      <c r="BG90" s="2" t="n">
        <v>255.47</v>
      </c>
      <c r="BH90" s="2" t="n">
        <v>254.214245</v>
      </c>
      <c r="BI90" s="2" t="n">
        <v>251.353172</v>
      </c>
      <c r="BJ90" s="2" t="n">
        <v>248.918942</v>
      </c>
      <c r="BK90" s="0" t="n">
        <v>258.264636</v>
      </c>
      <c r="BN90" s="2" t="n">
        <f aca="false">AVERAGE(C90:L90)</f>
        <v>248.1747447</v>
      </c>
      <c r="BO90" s="2" t="n">
        <f aca="false">AVERAGE(M90:V90)</f>
        <v>245.4549548</v>
      </c>
      <c r="BP90" s="2" t="n">
        <f aca="false">AVERAGE(W90:AF90)</f>
        <v>245.873</v>
      </c>
      <c r="BQ90" s="2" t="n">
        <f aca="false">AVERAGE(AG90:AP90)</f>
        <v>248.289</v>
      </c>
      <c r="BR90" s="2" t="n">
        <f aca="false">AVERAGE(AQ90:AZ90)</f>
        <v>249.954</v>
      </c>
      <c r="BS90" s="2" t="n">
        <f aca="false">AVERAGE(BA90:BJ90)</f>
        <v>252.4136359</v>
      </c>
    </row>
    <row r="91" customFormat="false" ht="15" hidden="false" customHeight="false" outlineLevel="0" collapsed="false">
      <c r="A91" s="1" t="n">
        <v>36493</v>
      </c>
      <c r="B91" s="2" t="n">
        <v>246.7</v>
      </c>
      <c r="C91" s="2" t="n">
        <v>239.871967</v>
      </c>
      <c r="D91" s="2" t="n">
        <v>251.431149</v>
      </c>
      <c r="E91" s="2" t="n">
        <v>245.640547</v>
      </c>
      <c r="F91" s="2" t="n">
        <v>251.020605</v>
      </c>
      <c r="G91" s="2" t="n">
        <v>244.683723</v>
      </c>
      <c r="H91" s="2" t="n">
        <v>249.022642</v>
      </c>
      <c r="I91" s="2" t="n">
        <v>247.213794</v>
      </c>
      <c r="J91" s="2" t="n">
        <v>252.623457</v>
      </c>
      <c r="K91" s="2" t="n">
        <v>248.269838</v>
      </c>
      <c r="L91" s="2" t="n">
        <v>244.993452</v>
      </c>
      <c r="M91" s="2" t="n">
        <v>239.895087</v>
      </c>
      <c r="N91" s="2" t="n">
        <v>244.38599</v>
      </c>
      <c r="O91" s="2" t="n">
        <v>249.639662</v>
      </c>
      <c r="P91" s="2" t="n">
        <v>245.956866</v>
      </c>
      <c r="Q91" s="2" t="n">
        <v>239.899707</v>
      </c>
      <c r="R91" s="2" t="n">
        <v>247.963645</v>
      </c>
      <c r="S91" s="2" t="n">
        <v>244.06121</v>
      </c>
      <c r="T91" s="2" t="n">
        <v>250.505063</v>
      </c>
      <c r="U91" s="2" t="n">
        <v>248.414957</v>
      </c>
      <c r="V91" s="2" t="n">
        <v>243.20534</v>
      </c>
      <c r="W91" s="2" t="n">
        <v>242.63</v>
      </c>
      <c r="X91" s="2" t="n">
        <v>244.67</v>
      </c>
      <c r="Y91" s="2" t="n">
        <v>254.98</v>
      </c>
      <c r="Z91" s="2" t="n">
        <v>241.97</v>
      </c>
      <c r="AA91" s="2" t="n">
        <v>253.56</v>
      </c>
      <c r="AB91" s="2" t="n">
        <v>249.89</v>
      </c>
      <c r="AC91" s="2" t="n">
        <v>240.61</v>
      </c>
      <c r="AD91" s="2" t="n">
        <v>237.92</v>
      </c>
      <c r="AE91" s="2" t="n">
        <v>246.87</v>
      </c>
      <c r="AF91" s="2" t="n">
        <v>241.74</v>
      </c>
      <c r="AG91" s="2" t="n">
        <v>241.96</v>
      </c>
      <c r="AH91" s="2" t="n">
        <v>246.94</v>
      </c>
      <c r="AI91" s="2" t="n">
        <v>253.34</v>
      </c>
      <c r="AJ91" s="2" t="n">
        <v>248.38</v>
      </c>
      <c r="AK91" s="2" t="n">
        <v>243.17</v>
      </c>
      <c r="AL91" s="2" t="n">
        <v>245.44</v>
      </c>
      <c r="AM91" s="2" t="n">
        <v>247.94</v>
      </c>
      <c r="AN91" s="2" t="n">
        <v>248.51</v>
      </c>
      <c r="AO91" s="2" t="n">
        <v>249.88</v>
      </c>
      <c r="AP91" s="2" t="n">
        <v>245.07</v>
      </c>
      <c r="AQ91" s="2" t="n">
        <v>247.71</v>
      </c>
      <c r="AR91" s="2" t="n">
        <v>256.99</v>
      </c>
      <c r="AS91" s="2" t="n">
        <v>246.7</v>
      </c>
      <c r="AT91" s="2" t="n">
        <v>251.85</v>
      </c>
      <c r="AU91" s="2" t="n">
        <v>248.13</v>
      </c>
      <c r="AV91" s="2" t="n">
        <v>248.51</v>
      </c>
      <c r="AW91" s="2" t="n">
        <v>251.04</v>
      </c>
      <c r="AX91" s="2" t="n">
        <v>249.03</v>
      </c>
      <c r="AY91" s="2" t="n">
        <v>251.27</v>
      </c>
      <c r="AZ91" s="2" t="n">
        <v>250</v>
      </c>
      <c r="BA91" s="2" t="n">
        <v>252.35</v>
      </c>
      <c r="BB91" s="2" t="n">
        <v>250.31</v>
      </c>
      <c r="BC91" s="2" t="n">
        <v>256.34</v>
      </c>
      <c r="BD91" s="2" t="n">
        <v>250.72</v>
      </c>
      <c r="BE91" s="2" t="n">
        <v>253.44</v>
      </c>
      <c r="BF91" s="2" t="n">
        <v>246.65</v>
      </c>
      <c r="BG91" s="2" t="n">
        <v>255.43</v>
      </c>
      <c r="BH91" s="2" t="n">
        <v>253.004027</v>
      </c>
      <c r="BI91" s="2" t="n">
        <v>250.989823</v>
      </c>
      <c r="BJ91" s="2" t="n">
        <v>248.805541</v>
      </c>
      <c r="BK91" s="0" t="n">
        <v>258.097125</v>
      </c>
      <c r="BN91" s="2" t="n">
        <f aca="false">AVERAGE(C91:L91)</f>
        <v>247.4771174</v>
      </c>
      <c r="BO91" s="2" t="n">
        <f aca="false">AVERAGE(M91:V91)</f>
        <v>245.3927527</v>
      </c>
      <c r="BP91" s="2" t="n">
        <f aca="false">AVERAGE(W91:AF91)</f>
        <v>245.484</v>
      </c>
      <c r="BQ91" s="2" t="n">
        <f aca="false">AVERAGE(AG91:AP91)</f>
        <v>247.063</v>
      </c>
      <c r="BR91" s="2" t="n">
        <f aca="false">AVERAGE(AQ91:AZ91)</f>
        <v>250.123</v>
      </c>
      <c r="BS91" s="2" t="n">
        <f aca="false">AVERAGE(BA91:BJ91)</f>
        <v>251.8039391</v>
      </c>
    </row>
    <row r="92" customFormat="false" ht="15" hidden="false" customHeight="false" outlineLevel="0" collapsed="false">
      <c r="A92" s="1" t="n">
        <v>36494</v>
      </c>
      <c r="B92" s="2" t="n">
        <v>246.28</v>
      </c>
      <c r="C92" s="2" t="n">
        <v>239.677644</v>
      </c>
      <c r="D92" s="2" t="n">
        <v>244.580151</v>
      </c>
      <c r="E92" s="2" t="n">
        <v>244.776182</v>
      </c>
      <c r="F92" s="2" t="n">
        <v>247.296222</v>
      </c>
      <c r="G92" s="2" t="n">
        <v>241.65708</v>
      </c>
      <c r="H92" s="2" t="n">
        <v>248.470244</v>
      </c>
      <c r="I92" s="2" t="n">
        <v>246.176792</v>
      </c>
      <c r="J92" s="2" t="n">
        <v>254.434975</v>
      </c>
      <c r="K92" s="2" t="n">
        <v>247.508153</v>
      </c>
      <c r="L92" s="2" t="n">
        <v>244.708121</v>
      </c>
      <c r="M92" s="2" t="n">
        <v>241.45265</v>
      </c>
      <c r="N92" s="2" t="n">
        <v>243.139949</v>
      </c>
      <c r="O92" s="2" t="n">
        <v>249.68122</v>
      </c>
      <c r="P92" s="2" t="n">
        <v>247.242395</v>
      </c>
      <c r="Q92" s="2" t="n">
        <v>239.536525</v>
      </c>
      <c r="R92" s="2" t="n">
        <v>248.072379</v>
      </c>
      <c r="S92" s="2" t="n">
        <v>244.484052</v>
      </c>
      <c r="T92" s="2" t="n">
        <v>250.81225</v>
      </c>
      <c r="U92" s="2" t="n">
        <v>249.575689</v>
      </c>
      <c r="V92" s="2" t="n">
        <v>240.834803</v>
      </c>
      <c r="W92" s="2" t="n">
        <v>242.05</v>
      </c>
      <c r="X92" s="2" t="n">
        <v>243.77</v>
      </c>
      <c r="Y92" s="2" t="n">
        <v>255.45</v>
      </c>
      <c r="Z92" s="2" t="n">
        <v>242.71</v>
      </c>
      <c r="AA92" s="2" t="n">
        <v>251.81</v>
      </c>
      <c r="AB92" s="2" t="n">
        <v>251.53</v>
      </c>
      <c r="AC92" s="2" t="n">
        <v>239.67</v>
      </c>
      <c r="AD92" s="2" t="n">
        <v>236.23</v>
      </c>
      <c r="AE92" s="2" t="n">
        <v>246.82</v>
      </c>
      <c r="AF92" s="2" t="n">
        <v>243.44</v>
      </c>
      <c r="AG92" s="2" t="n">
        <v>241.44</v>
      </c>
      <c r="AH92" s="2" t="n">
        <v>247.55</v>
      </c>
      <c r="AI92" s="2" t="n">
        <v>253.24</v>
      </c>
      <c r="AJ92" s="2" t="n">
        <v>246.54</v>
      </c>
      <c r="AK92" s="2" t="n">
        <v>243.45</v>
      </c>
      <c r="AL92" s="2" t="n">
        <v>245.55</v>
      </c>
      <c r="AM92" s="2" t="n">
        <v>246.64</v>
      </c>
      <c r="AN92" s="2" t="n">
        <v>248.64</v>
      </c>
      <c r="AO92" s="2" t="n">
        <v>248.85</v>
      </c>
      <c r="AP92" s="2" t="n">
        <v>245.92</v>
      </c>
      <c r="AQ92" s="2" t="n">
        <v>247</v>
      </c>
      <c r="AR92" s="2" t="n">
        <v>257.07</v>
      </c>
      <c r="AS92" s="2" t="n">
        <v>246.28</v>
      </c>
      <c r="AT92" s="2" t="n">
        <v>250.98</v>
      </c>
      <c r="AU92" s="2" t="n">
        <v>247.13</v>
      </c>
      <c r="AV92" s="2" t="n">
        <v>250.01</v>
      </c>
      <c r="AW92" s="2" t="n">
        <v>248.26</v>
      </c>
      <c r="AX92" s="2" t="n">
        <v>250.69</v>
      </c>
      <c r="AY92" s="2" t="n">
        <v>251.4</v>
      </c>
      <c r="AZ92" s="2" t="n">
        <v>251.34</v>
      </c>
      <c r="BA92" s="2" t="n">
        <v>250.9</v>
      </c>
      <c r="BB92" s="2" t="n">
        <v>248.92</v>
      </c>
      <c r="BC92" s="2" t="n">
        <v>255.81</v>
      </c>
      <c r="BD92" s="2" t="n">
        <v>250.4</v>
      </c>
      <c r="BE92" s="2" t="n">
        <v>254.02</v>
      </c>
      <c r="BF92" s="2" t="n">
        <v>246.13</v>
      </c>
      <c r="BG92" s="2" t="n">
        <v>255.6</v>
      </c>
      <c r="BH92" s="2" t="n">
        <v>252.730754</v>
      </c>
      <c r="BI92" s="2" t="n">
        <v>250.690177</v>
      </c>
      <c r="BJ92" s="2" t="n">
        <v>248.706641</v>
      </c>
      <c r="BK92" s="0" t="n">
        <v>256.903239</v>
      </c>
      <c r="BN92" s="2" t="n">
        <f aca="false">AVERAGE(C92:L92)</f>
        <v>245.9285564</v>
      </c>
      <c r="BO92" s="2" t="n">
        <f aca="false">AVERAGE(M92:V92)</f>
        <v>245.4831912</v>
      </c>
      <c r="BP92" s="2" t="n">
        <f aca="false">AVERAGE(W92:AF92)</f>
        <v>245.348</v>
      </c>
      <c r="BQ92" s="2" t="n">
        <f aca="false">AVERAGE(AG92:AP92)</f>
        <v>246.782</v>
      </c>
      <c r="BR92" s="2" t="n">
        <f aca="false">AVERAGE(AQ92:AZ92)</f>
        <v>250.016</v>
      </c>
      <c r="BS92" s="2" t="n">
        <f aca="false">AVERAGE(BA92:BJ92)</f>
        <v>251.3907572</v>
      </c>
    </row>
    <row r="93" customFormat="false" ht="15" hidden="false" customHeight="false" outlineLevel="0" collapsed="false">
      <c r="A93" s="1" t="n">
        <v>36495</v>
      </c>
      <c r="B93" s="2" t="n">
        <v>246.14</v>
      </c>
      <c r="C93" s="2" t="n">
        <v>239.994037</v>
      </c>
      <c r="D93" s="2" t="n">
        <v>243.718956</v>
      </c>
      <c r="E93" s="2" t="n">
        <v>242.96632</v>
      </c>
      <c r="F93" s="2" t="n">
        <v>244.769187</v>
      </c>
      <c r="G93" s="2" t="n">
        <v>241.955543</v>
      </c>
      <c r="H93" s="2" t="n">
        <v>247.334245</v>
      </c>
      <c r="I93" s="2" t="n">
        <v>244.867227</v>
      </c>
      <c r="J93" s="2" t="n">
        <v>257.008969</v>
      </c>
      <c r="K93" s="2" t="n">
        <v>247.101134</v>
      </c>
      <c r="L93" s="2" t="n">
        <v>243.918452</v>
      </c>
      <c r="M93" s="2" t="n">
        <v>240.972928</v>
      </c>
      <c r="N93" s="2" t="n">
        <v>242.098285</v>
      </c>
      <c r="O93" s="2" t="n">
        <v>250.135871</v>
      </c>
      <c r="P93" s="2" t="n">
        <v>249.184305</v>
      </c>
      <c r="Q93" s="2" t="n">
        <v>241.141973</v>
      </c>
      <c r="R93" s="2" t="n">
        <v>249.378615</v>
      </c>
      <c r="S93" s="2" t="n">
        <v>245.192626</v>
      </c>
      <c r="T93" s="2" t="n">
        <v>249.921123</v>
      </c>
      <c r="U93" s="2" t="n">
        <v>249.318449</v>
      </c>
      <c r="V93" s="2" t="n">
        <v>240.315063</v>
      </c>
      <c r="W93" s="2" t="n">
        <v>243.93</v>
      </c>
      <c r="X93" s="2" t="n">
        <v>242.57</v>
      </c>
      <c r="Y93" s="2" t="n">
        <v>253.9</v>
      </c>
      <c r="Z93" s="2" t="n">
        <v>244.98</v>
      </c>
      <c r="AA93" s="2" t="n">
        <v>246.97</v>
      </c>
      <c r="AB93" s="2" t="n">
        <v>252.6</v>
      </c>
      <c r="AC93" s="2" t="n">
        <v>240.29</v>
      </c>
      <c r="AD93" s="2" t="n">
        <v>235.95</v>
      </c>
      <c r="AE93" s="2" t="n">
        <v>249.51</v>
      </c>
      <c r="AF93" s="2" t="n">
        <v>243.71</v>
      </c>
      <c r="AG93" s="2" t="n">
        <v>241.14</v>
      </c>
      <c r="AH93" s="2" t="n">
        <v>248.36</v>
      </c>
      <c r="AI93" s="2" t="n">
        <v>251.74</v>
      </c>
      <c r="AJ93" s="2" t="n">
        <v>244.07</v>
      </c>
      <c r="AK93" s="2" t="n">
        <v>241.91</v>
      </c>
      <c r="AL93" s="2" t="n">
        <v>246.59</v>
      </c>
      <c r="AM93" s="2" t="n">
        <v>245.42</v>
      </c>
      <c r="AN93" s="2" t="n">
        <v>246.95</v>
      </c>
      <c r="AO93" s="2" t="n">
        <v>248.03</v>
      </c>
      <c r="AP93" s="2" t="n">
        <v>248.6</v>
      </c>
      <c r="AQ93" s="2" t="n">
        <v>246.28</v>
      </c>
      <c r="AR93" s="2" t="n">
        <v>258.52</v>
      </c>
      <c r="AS93" s="2" t="n">
        <v>246.14</v>
      </c>
      <c r="AT93" s="2" t="n">
        <v>249.11</v>
      </c>
      <c r="AU93" s="2" t="n">
        <v>248.51</v>
      </c>
      <c r="AV93" s="2" t="n">
        <v>253.46</v>
      </c>
      <c r="AW93" s="2" t="n">
        <v>246.37</v>
      </c>
      <c r="AX93" s="2" t="n">
        <v>252.39</v>
      </c>
      <c r="AY93" s="2" t="n">
        <v>251.31</v>
      </c>
      <c r="AZ93" s="2" t="n">
        <v>251.91</v>
      </c>
      <c r="BA93" s="2" t="n">
        <v>248.75</v>
      </c>
      <c r="BB93" s="2" t="n">
        <v>249.23</v>
      </c>
      <c r="BC93" s="2" t="n">
        <v>255.97</v>
      </c>
      <c r="BD93" s="2" t="n">
        <v>251.92</v>
      </c>
      <c r="BE93" s="2" t="n">
        <v>260.11</v>
      </c>
      <c r="BF93" s="2" t="n">
        <v>246.39</v>
      </c>
      <c r="BG93" s="2" t="n">
        <v>255.8</v>
      </c>
      <c r="BH93" s="2" t="n">
        <v>252.41648</v>
      </c>
      <c r="BI93" s="2" t="n">
        <v>250.288731</v>
      </c>
      <c r="BJ93" s="2" t="n">
        <v>249.490843</v>
      </c>
      <c r="BK93" s="0" t="n">
        <v>255.401036</v>
      </c>
      <c r="BN93" s="2" t="n">
        <f aca="false">AVERAGE(C93:L93)</f>
        <v>245.363407</v>
      </c>
      <c r="BO93" s="2" t="n">
        <f aca="false">AVERAGE(M93:V93)</f>
        <v>245.7659238</v>
      </c>
      <c r="BP93" s="2" t="n">
        <f aca="false">AVERAGE(W93:AF93)</f>
        <v>245.441</v>
      </c>
      <c r="BQ93" s="2" t="n">
        <f aca="false">AVERAGE(AG93:AP93)</f>
        <v>246.281</v>
      </c>
      <c r="BR93" s="2" t="n">
        <f aca="false">AVERAGE(AQ93:AZ93)</f>
        <v>250.4</v>
      </c>
      <c r="BS93" s="2" t="n">
        <f aca="false">AVERAGE(BA93:BJ93)</f>
        <v>252.0366054</v>
      </c>
    </row>
    <row r="94" customFormat="false" ht="15" hidden="false" customHeight="false" outlineLevel="0" collapsed="false">
      <c r="A94" s="1" t="n">
        <v>36496</v>
      </c>
      <c r="B94" s="2" t="n">
        <v>246.34</v>
      </c>
      <c r="C94" s="2" t="n">
        <v>241.003829</v>
      </c>
      <c r="D94" s="2" t="n">
        <v>243.094471</v>
      </c>
      <c r="E94" s="2" t="n">
        <v>241.86175</v>
      </c>
      <c r="F94" s="2" t="n">
        <v>243.077123</v>
      </c>
      <c r="G94" s="2" t="n">
        <v>242.741231</v>
      </c>
      <c r="H94" s="2" t="n">
        <v>247.4665</v>
      </c>
      <c r="I94" s="2" t="n">
        <v>247.104279</v>
      </c>
      <c r="J94" s="2" t="n">
        <v>257.858302</v>
      </c>
      <c r="K94" s="2" t="n">
        <v>245.015298</v>
      </c>
      <c r="L94" s="2" t="n">
        <v>245.679747</v>
      </c>
      <c r="M94" s="2" t="n">
        <v>243.746284</v>
      </c>
      <c r="N94" s="2" t="n">
        <v>241.512375</v>
      </c>
      <c r="O94" s="2" t="n">
        <v>249.757222</v>
      </c>
      <c r="P94" s="2" t="n">
        <v>249.772761</v>
      </c>
      <c r="Q94" s="2" t="n">
        <v>241.327052</v>
      </c>
      <c r="R94" s="2" t="n">
        <v>251.454619</v>
      </c>
      <c r="S94" s="2" t="n">
        <v>244.125315</v>
      </c>
      <c r="T94" s="2" t="n">
        <v>248.974272</v>
      </c>
      <c r="U94" s="2" t="n">
        <v>248.569244</v>
      </c>
      <c r="V94" s="2" t="n">
        <v>240.565023</v>
      </c>
      <c r="W94" s="2" t="n">
        <v>244.77</v>
      </c>
      <c r="X94" s="2" t="n">
        <v>240.46</v>
      </c>
      <c r="Y94" s="2" t="n">
        <v>252.12</v>
      </c>
      <c r="Z94" s="2" t="n">
        <v>246.99</v>
      </c>
      <c r="AA94" s="2" t="n">
        <v>246.21</v>
      </c>
      <c r="AB94" s="2" t="n">
        <v>249.45</v>
      </c>
      <c r="AC94" s="2" t="n">
        <v>240.43</v>
      </c>
      <c r="AD94" s="2" t="n">
        <v>238.45</v>
      </c>
      <c r="AE94" s="2" t="n">
        <v>249.92</v>
      </c>
      <c r="AF94" s="2" t="n">
        <v>245.13</v>
      </c>
      <c r="AG94" s="2" t="n">
        <v>239.74</v>
      </c>
      <c r="AH94" s="2" t="n">
        <v>248.06</v>
      </c>
      <c r="AI94" s="2" t="n">
        <v>250.97</v>
      </c>
      <c r="AJ94" s="2" t="n">
        <v>242.16</v>
      </c>
      <c r="AK94" s="2" t="n">
        <v>241.19</v>
      </c>
      <c r="AL94" s="2" t="n">
        <v>247.39</v>
      </c>
      <c r="AM94" s="2" t="n">
        <v>245.52</v>
      </c>
      <c r="AN94" s="2" t="n">
        <v>244.56</v>
      </c>
      <c r="AO94" s="2" t="n">
        <v>249.3</v>
      </c>
      <c r="AP94" s="2" t="n">
        <v>251.12</v>
      </c>
      <c r="AQ94" s="2" t="n">
        <v>245.96</v>
      </c>
      <c r="AR94" s="2" t="n">
        <v>259.4</v>
      </c>
      <c r="AS94" s="2" t="n">
        <v>246.34</v>
      </c>
      <c r="AT94" s="2" t="n">
        <v>248.41</v>
      </c>
      <c r="AU94" s="2" t="n">
        <v>249.69</v>
      </c>
      <c r="AV94" s="2" t="n">
        <v>253.02</v>
      </c>
      <c r="AW94" s="2" t="n">
        <v>246.62</v>
      </c>
      <c r="AX94" s="2" t="n">
        <v>257.67</v>
      </c>
      <c r="AY94" s="2" t="n">
        <v>250.62</v>
      </c>
      <c r="AZ94" s="2" t="n">
        <v>250.27</v>
      </c>
      <c r="BA94" s="2" t="n">
        <v>247.8</v>
      </c>
      <c r="BB94" s="2" t="n">
        <v>249.94</v>
      </c>
      <c r="BC94" s="2" t="n">
        <v>255.58</v>
      </c>
      <c r="BD94" s="2" t="n">
        <v>250.42</v>
      </c>
      <c r="BE94" s="2" t="n">
        <v>259.67</v>
      </c>
      <c r="BF94" s="2" t="n">
        <v>248.03</v>
      </c>
      <c r="BG94" s="2" t="n">
        <v>255.97</v>
      </c>
      <c r="BH94" s="2" t="n">
        <v>254.722102</v>
      </c>
      <c r="BI94" s="2" t="n">
        <v>249.80128</v>
      </c>
      <c r="BJ94" s="2" t="n">
        <v>249.76181</v>
      </c>
      <c r="BK94" s="0" t="n">
        <v>253.630624</v>
      </c>
      <c r="BN94" s="2" t="n">
        <f aca="false">AVERAGE(C94:L94)</f>
        <v>245.490253</v>
      </c>
      <c r="BO94" s="2" t="n">
        <f aca="false">AVERAGE(M94:V94)</f>
        <v>245.9804167</v>
      </c>
      <c r="BP94" s="2" t="n">
        <f aca="false">AVERAGE(W94:AF94)</f>
        <v>245.393</v>
      </c>
      <c r="BQ94" s="2" t="n">
        <f aca="false">AVERAGE(AG94:AP94)</f>
        <v>246.001</v>
      </c>
      <c r="BR94" s="2" t="n">
        <f aca="false">AVERAGE(AQ94:AZ94)</f>
        <v>250.8</v>
      </c>
      <c r="BS94" s="2" t="n">
        <f aca="false">AVERAGE(BA94:BJ94)</f>
        <v>252.1695192</v>
      </c>
    </row>
    <row r="95" customFormat="false" ht="15" hidden="false" customHeight="false" outlineLevel="0" collapsed="false">
      <c r="A95" s="1" t="n">
        <v>36497</v>
      </c>
      <c r="B95" s="2" t="n">
        <v>246.59</v>
      </c>
      <c r="C95" s="2" t="n">
        <v>241.459239</v>
      </c>
      <c r="D95" s="2" t="n">
        <v>242.310895</v>
      </c>
      <c r="E95" s="2" t="n">
        <v>241.814091</v>
      </c>
      <c r="F95" s="2" t="n">
        <v>241.77405</v>
      </c>
      <c r="G95" s="2" t="n">
        <v>244.327679</v>
      </c>
      <c r="H95" s="2" t="n">
        <v>247.649078</v>
      </c>
      <c r="I95" s="2" t="n">
        <v>252.05629</v>
      </c>
      <c r="J95" s="2" t="n">
        <v>254.372756</v>
      </c>
      <c r="K95" s="2" t="n">
        <v>242.3527</v>
      </c>
      <c r="L95" s="2" t="n">
        <v>250.946354</v>
      </c>
      <c r="M95" s="2" t="n">
        <v>243.619276</v>
      </c>
      <c r="N95" s="2" t="n">
        <v>241.484808</v>
      </c>
      <c r="O95" s="2" t="n">
        <v>249.082794</v>
      </c>
      <c r="P95" s="2" t="n">
        <v>248.665149</v>
      </c>
      <c r="Q95" s="2" t="n">
        <v>241.213796</v>
      </c>
      <c r="R95" s="2" t="n">
        <v>249.872511</v>
      </c>
      <c r="S95" s="2" t="n">
        <v>242.352419</v>
      </c>
      <c r="T95" s="2" t="n">
        <v>247.793076</v>
      </c>
      <c r="U95" s="2" t="n">
        <v>249.577609</v>
      </c>
      <c r="V95" s="2" t="n">
        <v>241.225158</v>
      </c>
      <c r="W95" s="2" t="n">
        <v>245.16</v>
      </c>
      <c r="X95" s="2" t="n">
        <v>243.77</v>
      </c>
      <c r="Y95" s="2" t="n">
        <v>247.33</v>
      </c>
      <c r="Z95" s="2" t="n">
        <v>246.22</v>
      </c>
      <c r="AA95" s="2" t="n">
        <v>246.55</v>
      </c>
      <c r="AB95" s="2" t="n">
        <v>250.34</v>
      </c>
      <c r="AC95" s="2" t="n">
        <v>241.31</v>
      </c>
      <c r="AD95" s="2" t="n">
        <v>244.14</v>
      </c>
      <c r="AE95" s="2" t="n">
        <v>248.79</v>
      </c>
      <c r="AF95" s="2" t="n">
        <v>244.61</v>
      </c>
      <c r="AG95" s="2" t="n">
        <v>239.25</v>
      </c>
      <c r="AH95" s="2" t="n">
        <v>247.82</v>
      </c>
      <c r="AI95" s="2" t="n">
        <v>249.24</v>
      </c>
      <c r="AJ95" s="2" t="n">
        <v>241.87</v>
      </c>
      <c r="AK95" s="2" t="n">
        <v>241.5</v>
      </c>
      <c r="AL95" s="2" t="n">
        <v>250.85</v>
      </c>
      <c r="AM95" s="2" t="n">
        <v>245</v>
      </c>
      <c r="AN95" s="2" t="n">
        <v>246.68</v>
      </c>
      <c r="AO95" s="2" t="n">
        <v>248.74</v>
      </c>
      <c r="AP95" s="2" t="n">
        <v>252.06</v>
      </c>
      <c r="AQ95" s="2" t="n">
        <v>244.97</v>
      </c>
      <c r="AR95" s="2" t="n">
        <v>259.08</v>
      </c>
      <c r="AS95" s="2" t="n">
        <v>246.59</v>
      </c>
      <c r="AT95" s="2" t="n">
        <v>247.85</v>
      </c>
      <c r="AU95" s="2" t="n">
        <v>248.01</v>
      </c>
      <c r="AV95" s="2" t="n">
        <v>251.2</v>
      </c>
      <c r="AW95" s="2" t="n">
        <v>246.04</v>
      </c>
      <c r="AX95" s="2" t="n">
        <v>261.67</v>
      </c>
      <c r="AY95" s="2" t="n">
        <v>250.35</v>
      </c>
      <c r="AZ95" s="2" t="n">
        <v>251.74</v>
      </c>
      <c r="BA95" s="2" t="n">
        <v>246.43</v>
      </c>
      <c r="BB95" s="2" t="n">
        <v>250.04</v>
      </c>
      <c r="BC95" s="2" t="n">
        <v>255.21</v>
      </c>
      <c r="BD95" s="2" t="n">
        <v>249.38</v>
      </c>
      <c r="BE95" s="2" t="n">
        <v>256.46</v>
      </c>
      <c r="BF95" s="2" t="n">
        <v>250.64</v>
      </c>
      <c r="BG95" s="2" t="n">
        <v>254.39</v>
      </c>
      <c r="BH95" s="2" t="n">
        <v>256.868484</v>
      </c>
      <c r="BI95" s="2" t="n">
        <v>250.584487</v>
      </c>
      <c r="BJ95" s="2" t="n">
        <v>252.805718</v>
      </c>
      <c r="BK95" s="0" t="n">
        <v>252.498429</v>
      </c>
      <c r="BN95" s="2" t="n">
        <f aca="false">AVERAGE(C95:L95)</f>
        <v>245.9063132</v>
      </c>
      <c r="BO95" s="2" t="n">
        <f aca="false">AVERAGE(M95:V95)</f>
        <v>245.4886596</v>
      </c>
      <c r="BP95" s="2" t="n">
        <f aca="false">AVERAGE(W95:AF95)</f>
        <v>245.822</v>
      </c>
      <c r="BQ95" s="2" t="n">
        <f aca="false">AVERAGE(AG95:AP95)</f>
        <v>246.301</v>
      </c>
      <c r="BR95" s="2" t="n">
        <f aca="false">AVERAGE(AQ95:AZ95)</f>
        <v>250.75</v>
      </c>
      <c r="BS95" s="2" t="n">
        <f aca="false">AVERAGE(BA95:BJ95)</f>
        <v>252.2808689</v>
      </c>
    </row>
    <row r="96" customFormat="false" ht="15" hidden="false" customHeight="false" outlineLevel="0" collapsed="false">
      <c r="A96" s="1" t="n">
        <v>36498</v>
      </c>
      <c r="B96" s="2" t="n">
        <v>246.24</v>
      </c>
      <c r="C96" s="2" t="n">
        <v>241.327028</v>
      </c>
      <c r="D96" s="2" t="n">
        <v>241.53231</v>
      </c>
      <c r="E96" s="2" t="n">
        <v>240.836748</v>
      </c>
      <c r="F96" s="2" t="n">
        <v>241.816513</v>
      </c>
      <c r="G96" s="2" t="n">
        <v>241.641544</v>
      </c>
      <c r="H96" s="2" t="n">
        <v>248.067756</v>
      </c>
      <c r="I96" s="2" t="n">
        <v>248.906896</v>
      </c>
      <c r="J96" s="2" t="n">
        <v>252.152656</v>
      </c>
      <c r="K96" s="2" t="n">
        <v>242.712623</v>
      </c>
      <c r="L96" s="2" t="n">
        <v>252.461952</v>
      </c>
      <c r="M96" s="2" t="n">
        <v>247.576951</v>
      </c>
      <c r="N96" s="2" t="n">
        <v>242.243705</v>
      </c>
      <c r="O96" s="2" t="n">
        <v>248.586328</v>
      </c>
      <c r="P96" s="2" t="n">
        <v>247.756701</v>
      </c>
      <c r="Q96" s="2" t="n">
        <v>240.994541</v>
      </c>
      <c r="R96" s="2" t="n">
        <v>247.53438</v>
      </c>
      <c r="S96" s="2" t="n">
        <v>241.268575</v>
      </c>
      <c r="T96" s="2" t="n">
        <v>247.884354</v>
      </c>
      <c r="U96" s="2" t="n">
        <v>248.620335</v>
      </c>
      <c r="V96" s="2" t="n">
        <v>241.209185</v>
      </c>
      <c r="W96" s="2" t="n">
        <v>244.87</v>
      </c>
      <c r="X96" s="2" t="n">
        <v>241.68</v>
      </c>
      <c r="Y96" s="2" t="n">
        <v>244.28</v>
      </c>
      <c r="Z96" s="2" t="n">
        <v>246.48</v>
      </c>
      <c r="AA96" s="2" t="n">
        <v>245.86</v>
      </c>
      <c r="AB96" s="2" t="n">
        <v>251.27</v>
      </c>
      <c r="AC96" s="2" t="n">
        <v>241.84</v>
      </c>
      <c r="AD96" s="2" t="n">
        <v>250.1</v>
      </c>
      <c r="AE96" s="2" t="n">
        <v>247.02</v>
      </c>
      <c r="AF96" s="2" t="n">
        <v>244.16</v>
      </c>
      <c r="AG96" s="2" t="n">
        <v>238.37</v>
      </c>
      <c r="AH96" s="2" t="n">
        <v>247.08</v>
      </c>
      <c r="AI96" s="2" t="n">
        <v>247.51</v>
      </c>
      <c r="AJ96" s="2" t="n">
        <v>240.65</v>
      </c>
      <c r="AK96" s="2" t="n">
        <v>241.36</v>
      </c>
      <c r="AL96" s="2" t="n">
        <v>251.39</v>
      </c>
      <c r="AM96" s="2" t="n">
        <v>243.41</v>
      </c>
      <c r="AN96" s="2" t="n">
        <v>244.06</v>
      </c>
      <c r="AO96" s="2" t="n">
        <v>246.63</v>
      </c>
      <c r="AP96" s="2" t="n">
        <v>252.13</v>
      </c>
      <c r="AQ96" s="2" t="n">
        <v>243.71</v>
      </c>
      <c r="AR96" s="2" t="n">
        <v>259.37</v>
      </c>
      <c r="AS96" s="2" t="n">
        <v>246.24</v>
      </c>
      <c r="AT96" s="2" t="n">
        <v>245.54</v>
      </c>
      <c r="AU96" s="2" t="n">
        <v>245.14</v>
      </c>
      <c r="AV96" s="2" t="n">
        <v>249.46</v>
      </c>
      <c r="AW96" s="2" t="n">
        <v>244.63</v>
      </c>
      <c r="AX96" s="2" t="n">
        <v>257.96</v>
      </c>
      <c r="AY96" s="2" t="n">
        <v>249.22</v>
      </c>
      <c r="AZ96" s="2" t="n">
        <v>251.92</v>
      </c>
      <c r="BA96" s="2" t="n">
        <v>244.14</v>
      </c>
      <c r="BB96" s="2" t="n">
        <v>251.18</v>
      </c>
      <c r="BC96" s="2" t="n">
        <v>254.39</v>
      </c>
      <c r="BD96" s="2" t="n">
        <v>248.98</v>
      </c>
      <c r="BE96" s="2" t="n">
        <v>254.23</v>
      </c>
      <c r="BF96" s="2" t="n">
        <v>253.31</v>
      </c>
      <c r="BG96" s="2" t="n">
        <v>252.24</v>
      </c>
      <c r="BH96" s="2" t="n">
        <v>254.898336</v>
      </c>
      <c r="BI96" s="2" t="n">
        <v>250.584487</v>
      </c>
      <c r="BJ96" s="2" t="n">
        <v>255.918504</v>
      </c>
      <c r="BK96" s="0" t="n">
        <v>251.36771</v>
      </c>
      <c r="BN96" s="2" t="n">
        <f aca="false">AVERAGE(C96:L96)</f>
        <v>245.1456026</v>
      </c>
      <c r="BO96" s="2" t="n">
        <f aca="false">AVERAGE(M96:V96)</f>
        <v>245.3675055</v>
      </c>
      <c r="BP96" s="2" t="n">
        <f aca="false">AVERAGE(W96:AF96)</f>
        <v>245.756</v>
      </c>
      <c r="BQ96" s="2" t="n">
        <f aca="false">AVERAGE(AG96:AP96)</f>
        <v>245.259</v>
      </c>
      <c r="BR96" s="2" t="n">
        <f aca="false">AVERAGE(AQ96:AZ96)</f>
        <v>249.319</v>
      </c>
      <c r="BS96" s="2" t="n">
        <f aca="false">AVERAGE(BA96:BJ96)</f>
        <v>251.9871327</v>
      </c>
    </row>
    <row r="97" customFormat="false" ht="15" hidden="false" customHeight="false" outlineLevel="0" collapsed="false">
      <c r="A97" s="1" t="n">
        <v>36499</v>
      </c>
      <c r="B97" s="2" t="n">
        <v>245.66</v>
      </c>
      <c r="C97" s="2" t="n">
        <v>241.395404</v>
      </c>
      <c r="D97" s="2" t="n">
        <v>241.018055</v>
      </c>
      <c r="E97" s="2" t="n">
        <v>240.024244</v>
      </c>
      <c r="F97" s="2" t="n">
        <v>242.748859</v>
      </c>
      <c r="G97" s="2" t="n">
        <v>240.18874</v>
      </c>
      <c r="H97" s="2" t="n">
        <v>247.251529</v>
      </c>
      <c r="I97" s="2" t="n">
        <v>248.599855</v>
      </c>
      <c r="J97" s="2" t="n">
        <v>249.612717</v>
      </c>
      <c r="K97" s="2" t="n">
        <v>244.50947</v>
      </c>
      <c r="L97" s="2" t="n">
        <v>250.709723</v>
      </c>
      <c r="M97" s="2" t="n">
        <v>248.646514</v>
      </c>
      <c r="N97" s="2" t="n">
        <v>242.563894</v>
      </c>
      <c r="O97" s="2" t="n">
        <v>248.102205</v>
      </c>
      <c r="P97" s="2" t="n">
        <v>247.570766</v>
      </c>
      <c r="Q97" s="2" t="n">
        <v>240.913575</v>
      </c>
      <c r="R97" s="2" t="n">
        <v>244.917887</v>
      </c>
      <c r="S97" s="2" t="n">
        <v>240.862749</v>
      </c>
      <c r="T97" s="2" t="n">
        <v>247.610848</v>
      </c>
      <c r="U97" s="2" t="n">
        <v>247.806763</v>
      </c>
      <c r="V97" s="2" t="n">
        <v>242.076852</v>
      </c>
      <c r="W97" s="2" t="n">
        <v>242.54</v>
      </c>
      <c r="X97" s="2" t="n">
        <v>240.67</v>
      </c>
      <c r="Y97" s="2" t="n">
        <v>245.1</v>
      </c>
      <c r="Z97" s="2" t="n">
        <v>248.49</v>
      </c>
      <c r="AA97" s="2" t="n">
        <v>246.69</v>
      </c>
      <c r="AB97" s="2" t="n">
        <v>250</v>
      </c>
      <c r="AC97" s="2" t="n">
        <v>242.53</v>
      </c>
      <c r="AD97" s="2" t="n">
        <v>251.23</v>
      </c>
      <c r="AE97" s="2" t="n">
        <v>244.58</v>
      </c>
      <c r="AF97" s="2" t="n">
        <v>245.64</v>
      </c>
      <c r="AG97" s="2" t="n">
        <v>238.86</v>
      </c>
      <c r="AH97" s="2" t="n">
        <v>247.24</v>
      </c>
      <c r="AI97" s="2" t="n">
        <v>245.86</v>
      </c>
      <c r="AJ97" s="2" t="n">
        <v>240.35</v>
      </c>
      <c r="AK97" s="2" t="n">
        <v>244.06</v>
      </c>
      <c r="AL97" s="2" t="n">
        <v>246.07</v>
      </c>
      <c r="AM97" s="2" t="n">
        <v>242.68</v>
      </c>
      <c r="AN97" s="2" t="n">
        <v>242.25</v>
      </c>
      <c r="AO97" s="2" t="n">
        <v>245.43</v>
      </c>
      <c r="AP97" s="2" t="n">
        <v>251.03</v>
      </c>
      <c r="AQ97" s="2" t="n">
        <v>242.04</v>
      </c>
      <c r="AR97" s="2" t="n">
        <v>259.76</v>
      </c>
      <c r="AS97" s="2" t="n">
        <v>245.66</v>
      </c>
      <c r="AT97" s="2" t="n">
        <v>245.17</v>
      </c>
      <c r="AU97" s="2" t="n">
        <v>245.77</v>
      </c>
      <c r="AV97" s="2" t="n">
        <v>248.86</v>
      </c>
      <c r="AW97" s="2" t="n">
        <v>244.96</v>
      </c>
      <c r="AX97" s="2" t="n">
        <v>255.04</v>
      </c>
      <c r="AY97" s="2" t="n">
        <v>248.24</v>
      </c>
      <c r="AZ97" s="2" t="n">
        <v>250.55</v>
      </c>
      <c r="BA97" s="2" t="n">
        <v>243.23</v>
      </c>
      <c r="BB97" s="2" t="n">
        <v>252.01</v>
      </c>
      <c r="BC97" s="2" t="n">
        <v>250.09</v>
      </c>
      <c r="BD97" s="2" t="n">
        <v>249.6</v>
      </c>
      <c r="BE97" s="2" t="n">
        <v>252.17</v>
      </c>
      <c r="BF97" s="2" t="n">
        <v>254.61</v>
      </c>
      <c r="BG97" s="2" t="n">
        <v>251.59</v>
      </c>
      <c r="BH97" s="2" t="n">
        <v>253.499013</v>
      </c>
      <c r="BI97" s="2" t="n">
        <v>250.860103</v>
      </c>
      <c r="BJ97" s="2" t="n">
        <v>256.776956</v>
      </c>
      <c r="BK97" s="0" t="n">
        <v>250.918298</v>
      </c>
      <c r="BN97" s="2" t="n">
        <f aca="false">AVERAGE(C97:L97)</f>
        <v>244.6058596</v>
      </c>
      <c r="BO97" s="2" t="n">
        <f aca="false">AVERAGE(M97:V97)</f>
        <v>245.1072053</v>
      </c>
      <c r="BP97" s="2" t="n">
        <f aca="false">AVERAGE(W97:AF97)</f>
        <v>245.747</v>
      </c>
      <c r="BQ97" s="2" t="n">
        <f aca="false">AVERAGE(AG97:AP97)</f>
        <v>244.383</v>
      </c>
      <c r="BR97" s="2" t="n">
        <f aca="false">AVERAGE(AQ97:AZ97)</f>
        <v>248.605</v>
      </c>
      <c r="BS97" s="2" t="n">
        <f aca="false">AVERAGE(BA97:BJ97)</f>
        <v>251.4436072</v>
      </c>
    </row>
    <row r="98" customFormat="false" ht="15" hidden="false" customHeight="false" outlineLevel="0" collapsed="false">
      <c r="A98" s="1" t="n">
        <v>36500</v>
      </c>
      <c r="B98" s="2" t="n">
        <v>245.31</v>
      </c>
      <c r="C98" s="2" t="n">
        <v>241.755495</v>
      </c>
      <c r="D98" s="2" t="n">
        <v>241.621946</v>
      </c>
      <c r="E98" s="2" t="n">
        <v>239.785347</v>
      </c>
      <c r="F98" s="2" t="n">
        <v>241.758421</v>
      </c>
      <c r="G98" s="2" t="n">
        <v>239.203576</v>
      </c>
      <c r="H98" s="2" t="n">
        <v>246.935379</v>
      </c>
      <c r="I98" s="2" t="n">
        <v>253.884331</v>
      </c>
      <c r="J98" s="2" t="n">
        <v>249.342682</v>
      </c>
      <c r="K98" s="2" t="n">
        <v>244.17066</v>
      </c>
      <c r="L98" s="2" t="n">
        <v>250.449703</v>
      </c>
      <c r="M98" s="2" t="n">
        <v>248.250508</v>
      </c>
      <c r="N98" s="2" t="n">
        <v>242.868174</v>
      </c>
      <c r="O98" s="2" t="n">
        <v>248.218917</v>
      </c>
      <c r="P98" s="2" t="n">
        <v>249.216688</v>
      </c>
      <c r="Q98" s="2" t="n">
        <v>240.137898</v>
      </c>
      <c r="R98" s="2" t="n">
        <v>244.249402</v>
      </c>
      <c r="S98" s="2" t="n">
        <v>241.201068</v>
      </c>
      <c r="T98" s="2" t="n">
        <v>246.116885</v>
      </c>
      <c r="U98" s="2" t="n">
        <v>249.117972</v>
      </c>
      <c r="V98" s="2" t="n">
        <v>243.165429</v>
      </c>
      <c r="W98" s="2" t="n">
        <v>241.28</v>
      </c>
      <c r="X98" s="2" t="n">
        <v>242.25</v>
      </c>
      <c r="Y98" s="2" t="n">
        <v>245.31</v>
      </c>
      <c r="Z98" s="2" t="n">
        <v>248.58</v>
      </c>
      <c r="AA98" s="2" t="n">
        <v>246.77</v>
      </c>
      <c r="AB98" s="2" t="n">
        <v>249.01</v>
      </c>
      <c r="AC98" s="2" t="n">
        <v>243.31</v>
      </c>
      <c r="AD98" s="2" t="n">
        <v>245.25</v>
      </c>
      <c r="AE98" s="2" t="n">
        <v>244.76</v>
      </c>
      <c r="AF98" s="2" t="n">
        <v>244.96</v>
      </c>
      <c r="AG98" s="2" t="n">
        <v>239.82</v>
      </c>
      <c r="AH98" s="2" t="n">
        <v>248.21</v>
      </c>
      <c r="AI98" s="2" t="n">
        <v>243.77</v>
      </c>
      <c r="AJ98" s="2" t="n">
        <v>241.08</v>
      </c>
      <c r="AK98" s="2" t="n">
        <v>245.92</v>
      </c>
      <c r="AL98" s="2" t="n">
        <v>243.34</v>
      </c>
      <c r="AM98" s="2" t="n">
        <v>242.15</v>
      </c>
      <c r="AN98" s="2" t="n">
        <v>240.7</v>
      </c>
      <c r="AO98" s="2" t="n">
        <v>244.12</v>
      </c>
      <c r="AP98" s="2" t="n">
        <v>248.84</v>
      </c>
      <c r="AQ98" s="2" t="n">
        <v>242.72</v>
      </c>
      <c r="AR98" s="2" t="n">
        <v>261.07</v>
      </c>
      <c r="AS98" s="2" t="n">
        <v>245.31</v>
      </c>
      <c r="AT98" s="2" t="n">
        <v>243.44</v>
      </c>
      <c r="AU98" s="2" t="n">
        <v>250.54</v>
      </c>
      <c r="AV98" s="2" t="n">
        <v>251.54</v>
      </c>
      <c r="AW98" s="2" t="n">
        <v>246.46</v>
      </c>
      <c r="AX98" s="2" t="n">
        <v>252.9</v>
      </c>
      <c r="AY98" s="2" t="n">
        <v>246.8</v>
      </c>
      <c r="AZ98" s="2" t="n">
        <v>247.12</v>
      </c>
      <c r="BA98" s="2" t="n">
        <v>242.35</v>
      </c>
      <c r="BB98" s="2" t="n">
        <v>249.72</v>
      </c>
      <c r="BC98" s="2" t="n">
        <v>247.33</v>
      </c>
      <c r="BD98" s="2" t="n">
        <v>249.43</v>
      </c>
      <c r="BE98" s="2" t="n">
        <v>251.3</v>
      </c>
      <c r="BF98" s="2" t="n">
        <v>251.43</v>
      </c>
      <c r="BG98" s="2" t="n">
        <v>252.58</v>
      </c>
      <c r="BH98" s="2" t="n">
        <v>252.170666</v>
      </c>
      <c r="BI98" s="2" t="n">
        <v>253.928476</v>
      </c>
      <c r="BJ98" s="2" t="n">
        <v>254.398481</v>
      </c>
      <c r="BK98" s="0" t="n">
        <v>250.731143</v>
      </c>
      <c r="BN98" s="2" t="n">
        <f aca="false">AVERAGE(C98:L98)</f>
        <v>244.890754</v>
      </c>
      <c r="BO98" s="2" t="n">
        <f aca="false">AVERAGE(M98:V98)</f>
        <v>245.2542941</v>
      </c>
      <c r="BP98" s="2" t="n">
        <f aca="false">AVERAGE(W98:AF98)</f>
        <v>245.148</v>
      </c>
      <c r="BQ98" s="2" t="n">
        <f aca="false">AVERAGE(AG98:AP98)</f>
        <v>243.795</v>
      </c>
      <c r="BR98" s="2" t="n">
        <f aca="false">AVERAGE(AQ98:AZ98)</f>
        <v>248.79</v>
      </c>
      <c r="BS98" s="2" t="n">
        <f aca="false">AVERAGE(BA98:BJ98)</f>
        <v>250.4637623</v>
      </c>
    </row>
    <row r="99" customFormat="false" ht="15" hidden="false" customHeight="false" outlineLevel="0" collapsed="false">
      <c r="A99" s="1" t="n">
        <v>36501</v>
      </c>
      <c r="B99" s="2" t="n">
        <v>245.6</v>
      </c>
      <c r="C99" s="2" t="n">
        <v>240.527747</v>
      </c>
      <c r="D99" s="2" t="n">
        <v>241.641102</v>
      </c>
      <c r="E99" s="2" t="n">
        <v>239.765593</v>
      </c>
      <c r="F99" s="2" t="n">
        <v>241.80928</v>
      </c>
      <c r="G99" s="2" t="n">
        <v>237.857789</v>
      </c>
      <c r="H99" s="2" t="n">
        <v>249.313696</v>
      </c>
      <c r="I99" s="2" t="n">
        <v>259.103843</v>
      </c>
      <c r="J99" s="2" t="n">
        <v>249.072738</v>
      </c>
      <c r="K99" s="2" t="n">
        <v>243.7537</v>
      </c>
      <c r="L99" s="2" t="n">
        <v>250.236908</v>
      </c>
      <c r="M99" s="2" t="n">
        <v>249.768235</v>
      </c>
      <c r="N99" s="2" t="n">
        <v>243.84817</v>
      </c>
      <c r="O99" s="2" t="n">
        <v>248.836817</v>
      </c>
      <c r="P99" s="2" t="n">
        <v>247.528133</v>
      </c>
      <c r="Q99" s="2" t="n">
        <v>240.077653</v>
      </c>
      <c r="R99" s="2" t="n">
        <v>248.374624</v>
      </c>
      <c r="S99" s="2" t="n">
        <v>241.102098</v>
      </c>
      <c r="T99" s="2" t="n">
        <v>244.686894</v>
      </c>
      <c r="U99" s="2" t="n">
        <v>248.16962</v>
      </c>
      <c r="V99" s="2" t="n">
        <v>245.469234</v>
      </c>
      <c r="W99" s="2" t="n">
        <v>239.66</v>
      </c>
      <c r="X99" s="2" t="n">
        <v>246.14</v>
      </c>
      <c r="Y99" s="2" t="n">
        <v>245.25</v>
      </c>
      <c r="Z99" s="2" t="n">
        <v>247.87</v>
      </c>
      <c r="AA99" s="2" t="n">
        <v>245.74</v>
      </c>
      <c r="AB99" s="2" t="n">
        <v>250.31</v>
      </c>
      <c r="AC99" s="2" t="n">
        <v>242.26</v>
      </c>
      <c r="AD99" s="2" t="n">
        <v>242.29</v>
      </c>
      <c r="AE99" s="2" t="n">
        <v>246.48</v>
      </c>
      <c r="AF99" s="2" t="n">
        <v>245.73</v>
      </c>
      <c r="AG99" s="2" t="n">
        <v>240.74</v>
      </c>
      <c r="AH99" s="2" t="n">
        <v>251.17</v>
      </c>
      <c r="AI99" s="2" t="n">
        <v>243.69</v>
      </c>
      <c r="AJ99" s="2" t="n">
        <v>243.03</v>
      </c>
      <c r="AK99" s="2" t="n">
        <v>244.62</v>
      </c>
      <c r="AL99" s="2" t="n">
        <v>244.27</v>
      </c>
      <c r="AM99" s="2" t="n">
        <v>242.19</v>
      </c>
      <c r="AN99" s="2" t="n">
        <v>240.85</v>
      </c>
      <c r="AO99" s="2" t="n">
        <v>243.63</v>
      </c>
      <c r="AP99" s="2" t="n">
        <v>250.09</v>
      </c>
      <c r="AQ99" s="2" t="n">
        <v>245.77</v>
      </c>
      <c r="AR99" s="2" t="n">
        <v>260.68</v>
      </c>
      <c r="AS99" s="2" t="n">
        <v>245.6</v>
      </c>
      <c r="AT99" s="2" t="n">
        <v>243.66</v>
      </c>
      <c r="AU99" s="2" t="n">
        <v>252.97</v>
      </c>
      <c r="AV99" s="2" t="n">
        <v>251.37</v>
      </c>
      <c r="AW99" s="2" t="n">
        <v>247.57</v>
      </c>
      <c r="AX99" s="2" t="n">
        <v>251.91</v>
      </c>
      <c r="AY99" s="2" t="n">
        <v>246.61</v>
      </c>
      <c r="AZ99" s="2" t="n">
        <v>246.13</v>
      </c>
      <c r="BA99" s="2" t="n">
        <v>243.01</v>
      </c>
      <c r="BB99" s="2" t="n">
        <v>249.16</v>
      </c>
      <c r="BC99" s="2" t="n">
        <v>248.24</v>
      </c>
      <c r="BD99" s="2" t="n">
        <v>248.07</v>
      </c>
      <c r="BE99" s="2" t="n">
        <v>250.35</v>
      </c>
      <c r="BF99" s="2" t="n">
        <v>248.17</v>
      </c>
      <c r="BG99" s="2" t="n">
        <v>253.54</v>
      </c>
      <c r="BH99" s="2" t="n">
        <v>251.74402</v>
      </c>
      <c r="BI99" s="2" t="n">
        <v>252.075797</v>
      </c>
      <c r="BJ99" s="2" t="n">
        <v>252.525971</v>
      </c>
      <c r="BK99" s="0" t="n">
        <v>250.04498</v>
      </c>
      <c r="BN99" s="2" t="n">
        <f aca="false">AVERAGE(C99:L99)</f>
        <v>245.3082396</v>
      </c>
      <c r="BO99" s="2" t="n">
        <f aca="false">AVERAGE(M99:V99)</f>
        <v>245.7861478</v>
      </c>
      <c r="BP99" s="2" t="n">
        <f aca="false">AVERAGE(W99:AF99)</f>
        <v>245.173</v>
      </c>
      <c r="BQ99" s="2" t="n">
        <f aca="false">AVERAGE(AG99:AP99)</f>
        <v>244.428</v>
      </c>
      <c r="BR99" s="2" t="n">
        <f aca="false">AVERAGE(AQ99:AZ99)</f>
        <v>249.227</v>
      </c>
      <c r="BS99" s="2" t="n">
        <f aca="false">AVERAGE(BA99:BJ99)</f>
        <v>249.6885788</v>
      </c>
    </row>
    <row r="100" customFormat="false" ht="15" hidden="false" customHeight="false" outlineLevel="0" collapsed="false">
      <c r="A100" s="1" t="n">
        <v>36502</v>
      </c>
      <c r="B100" s="2" t="n">
        <v>245.82</v>
      </c>
      <c r="C100" s="2" t="n">
        <v>239.60488</v>
      </c>
      <c r="D100" s="2" t="n">
        <v>240.575837</v>
      </c>
      <c r="E100" s="2" t="n">
        <v>239.201785</v>
      </c>
      <c r="F100" s="2" t="n">
        <v>243.208222</v>
      </c>
      <c r="G100" s="2" t="n">
        <v>237.074407</v>
      </c>
      <c r="H100" s="2" t="n">
        <v>250.259315</v>
      </c>
      <c r="I100" s="2" t="n">
        <v>258.078467</v>
      </c>
      <c r="J100" s="2" t="n">
        <v>249.383648</v>
      </c>
      <c r="K100" s="2" t="n">
        <v>246.684054</v>
      </c>
      <c r="L100" s="2" t="n">
        <v>250.246302</v>
      </c>
      <c r="M100" s="2" t="n">
        <v>248.125484</v>
      </c>
      <c r="N100" s="2" t="n">
        <v>244.284158</v>
      </c>
      <c r="O100" s="2" t="n">
        <v>250.047484</v>
      </c>
      <c r="P100" s="2" t="n">
        <v>246.573127</v>
      </c>
      <c r="Q100" s="2" t="n">
        <v>242.191945</v>
      </c>
      <c r="R100" s="2" t="n">
        <v>251.392796</v>
      </c>
      <c r="S100" s="2" t="n">
        <v>241.020108</v>
      </c>
      <c r="T100" s="2" t="n">
        <v>245.657928</v>
      </c>
      <c r="U100" s="2" t="n">
        <v>247.48634</v>
      </c>
      <c r="V100" s="2" t="n">
        <v>245.866329</v>
      </c>
      <c r="W100" s="2" t="n">
        <v>240.22</v>
      </c>
      <c r="X100" s="2" t="n">
        <v>246.48</v>
      </c>
      <c r="Y100" s="2" t="n">
        <v>245.7</v>
      </c>
      <c r="Z100" s="2" t="n">
        <v>248.52</v>
      </c>
      <c r="AA100" s="2" t="n">
        <v>245.33</v>
      </c>
      <c r="AB100" s="2" t="n">
        <v>251.26</v>
      </c>
      <c r="AC100" s="2" t="n">
        <v>241.13</v>
      </c>
      <c r="AD100" s="2" t="n">
        <v>242.35</v>
      </c>
      <c r="AE100" s="2" t="n">
        <v>249.18</v>
      </c>
      <c r="AF100" s="2" t="n">
        <v>245.78</v>
      </c>
      <c r="AG100" s="2" t="n">
        <v>241.42</v>
      </c>
      <c r="AH100" s="2" t="n">
        <v>250.99</v>
      </c>
      <c r="AI100" s="2" t="n">
        <v>245.28</v>
      </c>
      <c r="AJ100" s="2" t="n">
        <v>243.84</v>
      </c>
      <c r="AK100" s="2" t="n">
        <v>245.08</v>
      </c>
      <c r="AL100" s="2" t="n">
        <v>244.52</v>
      </c>
      <c r="AM100" s="2" t="n">
        <v>242.07</v>
      </c>
      <c r="AN100" s="2" t="n">
        <v>242.57</v>
      </c>
      <c r="AO100" s="2" t="n">
        <v>245.23</v>
      </c>
      <c r="AP100" s="2" t="n">
        <v>251.12</v>
      </c>
      <c r="AQ100" s="2" t="n">
        <v>248.95</v>
      </c>
      <c r="AR100" s="2" t="n">
        <v>258.57</v>
      </c>
      <c r="AS100" s="2" t="n">
        <v>245.82</v>
      </c>
      <c r="AT100" s="2" t="n">
        <v>246.03</v>
      </c>
      <c r="AU100" s="2" t="n">
        <v>250.71</v>
      </c>
      <c r="AV100" s="2" t="n">
        <v>248.74</v>
      </c>
      <c r="AW100" s="2" t="n">
        <v>246.01</v>
      </c>
      <c r="AX100" s="2" t="n">
        <v>252.64</v>
      </c>
      <c r="AY100" s="2" t="n">
        <v>246.94</v>
      </c>
      <c r="AZ100" s="2" t="n">
        <v>247.61</v>
      </c>
      <c r="BA100" s="2" t="n">
        <v>245</v>
      </c>
      <c r="BB100" s="2" t="n">
        <v>249.55</v>
      </c>
      <c r="BC100" s="2" t="n">
        <v>247.98</v>
      </c>
      <c r="BD100" s="2" t="n">
        <v>248.86</v>
      </c>
      <c r="BE100" s="2" t="n">
        <v>248.2</v>
      </c>
      <c r="BF100" s="2" t="n">
        <v>246.14</v>
      </c>
      <c r="BG100" s="2" t="n">
        <v>254.59</v>
      </c>
      <c r="BH100" s="2" t="n">
        <v>251.673119</v>
      </c>
      <c r="BI100" s="2" t="n">
        <v>252.409494</v>
      </c>
      <c r="BJ100" s="2" t="n">
        <v>251.731371</v>
      </c>
      <c r="BK100" s="0" t="n">
        <v>248.903639</v>
      </c>
      <c r="BN100" s="2" t="n">
        <f aca="false">AVERAGE(C100:L100)</f>
        <v>245.4316917</v>
      </c>
      <c r="BO100" s="2" t="n">
        <f aca="false">AVERAGE(M100:V100)</f>
        <v>246.2645699</v>
      </c>
      <c r="BP100" s="2" t="n">
        <f aca="false">AVERAGE(W100:AF100)</f>
        <v>245.595</v>
      </c>
      <c r="BQ100" s="2" t="n">
        <f aca="false">AVERAGE(AG100:AP100)</f>
        <v>245.212</v>
      </c>
      <c r="BR100" s="2" t="n">
        <f aca="false">AVERAGE(AQ100:AZ100)</f>
        <v>249.202</v>
      </c>
      <c r="BS100" s="2" t="n">
        <f aca="false">AVERAGE(BA100:BJ100)</f>
        <v>249.6133984</v>
      </c>
    </row>
    <row r="101" customFormat="false" ht="15" hidden="false" customHeight="false" outlineLevel="0" collapsed="false">
      <c r="A101" s="1" t="n">
        <v>36503</v>
      </c>
      <c r="B101" s="2" t="n">
        <v>245.85</v>
      </c>
      <c r="C101" s="2" t="n">
        <v>238.005382</v>
      </c>
      <c r="D101" s="2" t="n">
        <v>239.434009</v>
      </c>
      <c r="E101" s="2" t="n">
        <v>237.717644</v>
      </c>
      <c r="F101" s="2" t="n">
        <v>248.19215</v>
      </c>
      <c r="G101" s="2" t="n">
        <v>237.699243</v>
      </c>
      <c r="H101" s="2" t="n">
        <v>248.254544</v>
      </c>
      <c r="I101" s="2" t="n">
        <v>253.516045</v>
      </c>
      <c r="J101" s="2" t="n">
        <v>248.299015</v>
      </c>
      <c r="K101" s="2" t="n">
        <v>246.726933</v>
      </c>
      <c r="L101" s="2" t="n">
        <v>252.741474</v>
      </c>
      <c r="M101" s="2" t="n">
        <v>248.039574</v>
      </c>
      <c r="N101" s="2" t="n">
        <v>242.985754</v>
      </c>
      <c r="O101" s="2" t="n">
        <v>247.675362</v>
      </c>
      <c r="P101" s="2" t="n">
        <v>246.400574</v>
      </c>
      <c r="Q101" s="2" t="n">
        <v>244.669428</v>
      </c>
      <c r="R101" s="2" t="n">
        <v>251.896738</v>
      </c>
      <c r="S101" s="2" t="n">
        <v>242.63043</v>
      </c>
      <c r="T101" s="2" t="n">
        <v>249.729125</v>
      </c>
      <c r="U101" s="2" t="n">
        <v>247.43209</v>
      </c>
      <c r="V101" s="2" t="n">
        <v>244.690808</v>
      </c>
      <c r="W101" s="2" t="n">
        <v>245.51</v>
      </c>
      <c r="X101" s="2" t="n">
        <v>249.01</v>
      </c>
      <c r="Y101" s="2" t="n">
        <v>245.68</v>
      </c>
      <c r="Z101" s="2" t="n">
        <v>248.92</v>
      </c>
      <c r="AA101" s="2" t="n">
        <v>245.6</v>
      </c>
      <c r="AB101" s="2" t="n">
        <v>251.61</v>
      </c>
      <c r="AC101" s="2" t="n">
        <v>241.23</v>
      </c>
      <c r="AD101" s="2" t="n">
        <v>241.84</v>
      </c>
      <c r="AE101" s="2" t="n">
        <v>252.64</v>
      </c>
      <c r="AF101" s="2" t="n">
        <v>245.56</v>
      </c>
      <c r="AG101" s="2" t="n">
        <v>239.25</v>
      </c>
      <c r="AH101" s="2" t="n">
        <v>247.44</v>
      </c>
      <c r="AI101" s="2" t="n">
        <v>245.96</v>
      </c>
      <c r="AJ101" s="2" t="n">
        <v>243.94</v>
      </c>
      <c r="AK101" s="2" t="n">
        <v>246.22</v>
      </c>
      <c r="AL101" s="2" t="n">
        <v>242.66</v>
      </c>
      <c r="AM101" s="2" t="n">
        <v>243.1</v>
      </c>
      <c r="AN101" s="2" t="n">
        <v>241.54</v>
      </c>
      <c r="AO101" s="2" t="n">
        <v>245.25</v>
      </c>
      <c r="AP101" s="2" t="n">
        <v>251.42</v>
      </c>
      <c r="AQ101" s="2" t="n">
        <v>248.75</v>
      </c>
      <c r="AR101" s="2" t="n">
        <v>256.65</v>
      </c>
      <c r="AS101" s="2" t="n">
        <v>245.85</v>
      </c>
      <c r="AT101" s="2" t="n">
        <v>245.56</v>
      </c>
      <c r="AU101" s="2" t="n">
        <v>248.05</v>
      </c>
      <c r="AV101" s="2" t="n">
        <v>246.56</v>
      </c>
      <c r="AW101" s="2" t="n">
        <v>244.43</v>
      </c>
      <c r="AX101" s="2" t="n">
        <v>251.51</v>
      </c>
      <c r="AY101" s="2" t="n">
        <v>249.07</v>
      </c>
      <c r="AZ101" s="2" t="n">
        <v>251.66</v>
      </c>
      <c r="BA101" s="2" t="n">
        <v>246.78</v>
      </c>
      <c r="BB101" s="2" t="n">
        <v>248.11</v>
      </c>
      <c r="BC101" s="2" t="n">
        <v>248.68</v>
      </c>
      <c r="BD101" s="2" t="n">
        <v>249.82</v>
      </c>
      <c r="BE101" s="2" t="n">
        <v>247.75</v>
      </c>
      <c r="BF101" s="2" t="n">
        <v>245.35</v>
      </c>
      <c r="BG101" s="2" t="n">
        <v>254.55</v>
      </c>
      <c r="BH101" s="2" t="n">
        <v>252.935772</v>
      </c>
      <c r="BI101" s="2" t="n">
        <v>253.798582</v>
      </c>
      <c r="BJ101" s="2" t="n">
        <v>251.345498</v>
      </c>
      <c r="BK101" s="0" t="n">
        <v>248.941623</v>
      </c>
      <c r="BN101" s="2" t="n">
        <f aca="false">AVERAGE(C101:L101)</f>
        <v>245.0586439</v>
      </c>
      <c r="BO101" s="2" t="n">
        <f aca="false">AVERAGE(M101:V101)</f>
        <v>246.6149883</v>
      </c>
      <c r="BP101" s="2" t="n">
        <f aca="false">AVERAGE(W101:AF101)</f>
        <v>246.76</v>
      </c>
      <c r="BQ101" s="2" t="n">
        <f aca="false">AVERAGE(AG101:AP101)</f>
        <v>244.678</v>
      </c>
      <c r="BR101" s="2" t="n">
        <f aca="false">AVERAGE(AQ101:AZ101)</f>
        <v>248.809</v>
      </c>
      <c r="BS101" s="2" t="n">
        <f aca="false">AVERAGE(BA101:BJ101)</f>
        <v>249.9119852</v>
      </c>
    </row>
    <row r="102" customFormat="false" ht="15" hidden="false" customHeight="false" outlineLevel="0" collapsed="false">
      <c r="A102" s="1" t="n">
        <v>36504</v>
      </c>
      <c r="B102" s="2" t="n">
        <v>245.95</v>
      </c>
      <c r="C102" s="2" t="n">
        <v>236.845704</v>
      </c>
      <c r="D102" s="2" t="n">
        <v>240.424965</v>
      </c>
      <c r="E102" s="2" t="n">
        <v>237.239119</v>
      </c>
      <c r="F102" s="2" t="n">
        <v>248.74431</v>
      </c>
      <c r="G102" s="2" t="n">
        <v>240.690324</v>
      </c>
      <c r="H102" s="2" t="n">
        <v>247.01963</v>
      </c>
      <c r="I102" s="2" t="n">
        <v>253.771667</v>
      </c>
      <c r="J102" s="2" t="n">
        <v>248.284685</v>
      </c>
      <c r="K102" s="2" t="n">
        <v>246.097338</v>
      </c>
      <c r="L102" s="2" t="n">
        <v>253.988583</v>
      </c>
      <c r="M102" s="2" t="n">
        <v>248.00397</v>
      </c>
      <c r="N102" s="2" t="n">
        <v>240.950056</v>
      </c>
      <c r="O102" s="2" t="n">
        <v>246.361692</v>
      </c>
      <c r="P102" s="2" t="n">
        <v>245.830961</v>
      </c>
      <c r="Q102" s="2" t="n">
        <v>243.275738</v>
      </c>
      <c r="R102" s="2" t="n">
        <v>253.846105</v>
      </c>
      <c r="S102" s="2" t="n">
        <v>244.584936</v>
      </c>
      <c r="T102" s="2" t="n">
        <v>249.584585</v>
      </c>
      <c r="U102" s="2" t="n">
        <v>248.239588</v>
      </c>
      <c r="V102" s="2" t="n">
        <v>243.558594</v>
      </c>
      <c r="W102" s="2" t="n">
        <v>247.49</v>
      </c>
      <c r="X102" s="2" t="n">
        <v>250.04</v>
      </c>
      <c r="Y102" s="2" t="n">
        <v>247.23</v>
      </c>
      <c r="Z102" s="2" t="n">
        <v>249.51</v>
      </c>
      <c r="AA102" s="2" t="n">
        <v>244.16</v>
      </c>
      <c r="AB102" s="2" t="n">
        <v>252.28</v>
      </c>
      <c r="AC102" s="2" t="n">
        <v>244.16</v>
      </c>
      <c r="AD102" s="2" t="n">
        <v>241.61</v>
      </c>
      <c r="AE102" s="2" t="n">
        <v>254.37</v>
      </c>
      <c r="AF102" s="2" t="n">
        <v>246.2</v>
      </c>
      <c r="AG102" s="2" t="n">
        <v>237.51</v>
      </c>
      <c r="AH102" s="2" t="n">
        <v>245.99</v>
      </c>
      <c r="AI102" s="2" t="n">
        <v>245.37</v>
      </c>
      <c r="AJ102" s="2" t="n">
        <v>243.92</v>
      </c>
      <c r="AK102" s="2" t="n">
        <v>248.08</v>
      </c>
      <c r="AL102" s="2" t="n">
        <v>240.92</v>
      </c>
      <c r="AM102" s="2" t="n">
        <v>247.21</v>
      </c>
      <c r="AN102" s="2" t="n">
        <v>243.6</v>
      </c>
      <c r="AO102" s="2" t="n">
        <v>244.26</v>
      </c>
      <c r="AP102" s="2" t="n">
        <v>249.65</v>
      </c>
      <c r="AQ102" s="2" t="n">
        <v>252.15</v>
      </c>
      <c r="AR102" s="2" t="n">
        <v>254.77</v>
      </c>
      <c r="AS102" s="2" t="n">
        <v>245.95</v>
      </c>
      <c r="AT102" s="2" t="n">
        <v>245.54</v>
      </c>
      <c r="AU102" s="2" t="n">
        <v>244.6</v>
      </c>
      <c r="AV102" s="2" t="n">
        <v>247.81</v>
      </c>
      <c r="AW102" s="2" t="n">
        <v>244.27</v>
      </c>
      <c r="AX102" s="2" t="n">
        <v>250.57</v>
      </c>
      <c r="AY102" s="2" t="n">
        <v>248.74</v>
      </c>
      <c r="AZ102" s="2" t="n">
        <v>252.2</v>
      </c>
      <c r="BA102" s="2" t="n">
        <v>247.67</v>
      </c>
      <c r="BB102" s="2" t="n">
        <v>246.31</v>
      </c>
      <c r="BC102" s="2" t="n">
        <v>251.33</v>
      </c>
      <c r="BD102" s="2" t="n">
        <v>250.6</v>
      </c>
      <c r="BE102" s="2" t="n">
        <v>248.51</v>
      </c>
      <c r="BF102" s="2" t="n">
        <v>246.28</v>
      </c>
      <c r="BG102" s="2" t="n">
        <v>255.22</v>
      </c>
      <c r="BH102" s="2" t="n">
        <v>253.001136</v>
      </c>
      <c r="BI102" s="2" t="n">
        <v>254.068434</v>
      </c>
      <c r="BJ102" s="2" t="n">
        <v>252.056126</v>
      </c>
      <c r="BK102" s="0" t="n">
        <v>250.918311</v>
      </c>
      <c r="BN102" s="2" t="n">
        <f aca="false">AVERAGE(C102:L102)</f>
        <v>245.3106325</v>
      </c>
      <c r="BO102" s="2" t="n">
        <f aca="false">AVERAGE(M102:V102)</f>
        <v>246.4236225</v>
      </c>
      <c r="BP102" s="2" t="n">
        <f aca="false">AVERAGE(W102:AF102)</f>
        <v>247.705</v>
      </c>
      <c r="BQ102" s="2" t="n">
        <f aca="false">AVERAGE(AG102:AP102)</f>
        <v>244.651</v>
      </c>
      <c r="BR102" s="2" t="n">
        <f aca="false">AVERAGE(AQ102:AZ102)</f>
        <v>248.66</v>
      </c>
      <c r="BS102" s="2" t="n">
        <f aca="false">AVERAGE(BA102:BJ102)</f>
        <v>250.5045696</v>
      </c>
    </row>
    <row r="103" customFormat="false" ht="15" hidden="false" customHeight="false" outlineLevel="0" collapsed="false">
      <c r="A103" s="1" t="n">
        <v>36505</v>
      </c>
      <c r="B103" s="2" t="n">
        <v>246.2</v>
      </c>
      <c r="C103" s="2" t="n">
        <v>237.259885</v>
      </c>
      <c r="D103" s="2" t="n">
        <v>240.930663</v>
      </c>
      <c r="E103" s="2" t="n">
        <v>236.351501</v>
      </c>
      <c r="F103" s="2" t="n">
        <v>246.14618</v>
      </c>
      <c r="G103" s="2" t="n">
        <v>244.806239</v>
      </c>
      <c r="H103" s="2" t="n">
        <v>247.036792</v>
      </c>
      <c r="I103" s="2" t="n">
        <v>256.730577</v>
      </c>
      <c r="J103" s="2" t="n">
        <v>247.173219</v>
      </c>
      <c r="K103" s="2" t="n">
        <v>241.832351</v>
      </c>
      <c r="L103" s="2" t="n">
        <v>255.249163</v>
      </c>
      <c r="M103" s="2" t="n">
        <v>246.7551</v>
      </c>
      <c r="N103" s="2" t="n">
        <v>239.838686</v>
      </c>
      <c r="O103" s="2" t="n">
        <v>245.163924</v>
      </c>
      <c r="P103" s="2" t="n">
        <v>245.487551</v>
      </c>
      <c r="Q103" s="2" t="n">
        <v>240.845093</v>
      </c>
      <c r="R103" s="2" t="n">
        <v>253.101783</v>
      </c>
      <c r="S103" s="2" t="n">
        <v>244.774734</v>
      </c>
      <c r="T103" s="2" t="n">
        <v>249.034642</v>
      </c>
      <c r="U103" s="2" t="n">
        <v>248.793521</v>
      </c>
      <c r="V103" s="2" t="n">
        <v>242.387803</v>
      </c>
      <c r="W103" s="2" t="n">
        <v>246.29</v>
      </c>
      <c r="X103" s="2" t="n">
        <v>250.94</v>
      </c>
      <c r="Y103" s="2" t="n">
        <v>249.47</v>
      </c>
      <c r="Z103" s="2" t="n">
        <v>247.12</v>
      </c>
      <c r="AA103" s="2" t="n">
        <v>241.82</v>
      </c>
      <c r="AB103" s="2" t="n">
        <v>253.52</v>
      </c>
      <c r="AC103" s="2" t="n">
        <v>253.44</v>
      </c>
      <c r="AD103" s="2" t="n">
        <v>241.72</v>
      </c>
      <c r="AE103" s="2" t="n">
        <v>252.53</v>
      </c>
      <c r="AF103" s="2" t="n">
        <v>245.37</v>
      </c>
      <c r="AG103" s="2" t="n">
        <v>237.07</v>
      </c>
      <c r="AH103" s="2" t="n">
        <v>245.65</v>
      </c>
      <c r="AI103" s="2" t="n">
        <v>243.98</v>
      </c>
      <c r="AJ103" s="2" t="n">
        <v>244.96</v>
      </c>
      <c r="AK103" s="2" t="n">
        <v>247.27</v>
      </c>
      <c r="AL103" s="2" t="n">
        <v>240.49</v>
      </c>
      <c r="AM103" s="2" t="n">
        <v>248.65</v>
      </c>
      <c r="AN103" s="2" t="n">
        <v>249.46</v>
      </c>
      <c r="AO103" s="2" t="n">
        <v>242.33</v>
      </c>
      <c r="AP103" s="2" t="n">
        <v>248.74</v>
      </c>
      <c r="AQ103" s="2" t="n">
        <v>253.2</v>
      </c>
      <c r="AR103" s="2" t="n">
        <v>251.88</v>
      </c>
      <c r="AS103" s="2" t="n">
        <v>246.2</v>
      </c>
      <c r="AT103" s="2" t="n">
        <v>249.16</v>
      </c>
      <c r="AU103" s="2" t="n">
        <v>246.98</v>
      </c>
      <c r="AV103" s="2" t="n">
        <v>248.46</v>
      </c>
      <c r="AW103" s="2" t="n">
        <v>246.98</v>
      </c>
      <c r="AX103" s="2" t="n">
        <v>250.58</v>
      </c>
      <c r="AY103" s="2" t="n">
        <v>249.17</v>
      </c>
      <c r="AZ103" s="2" t="n">
        <v>249.95</v>
      </c>
      <c r="BA103" s="2" t="n">
        <v>247.75</v>
      </c>
      <c r="BB103" s="2" t="n">
        <v>248</v>
      </c>
      <c r="BC103" s="2" t="n">
        <v>252.65</v>
      </c>
      <c r="BD103" s="2" t="n">
        <v>251.02</v>
      </c>
      <c r="BE103" s="2" t="n">
        <v>248.19</v>
      </c>
      <c r="BF103" s="2" t="n">
        <v>247.98</v>
      </c>
      <c r="BG103" s="2" t="n">
        <v>255.66</v>
      </c>
      <c r="BH103" s="2" t="n">
        <v>253.412413</v>
      </c>
      <c r="BI103" s="2" t="n">
        <v>253.622729</v>
      </c>
      <c r="BJ103" s="2" t="n">
        <v>252.186291</v>
      </c>
      <c r="BK103" s="0" t="n">
        <v>251.743345</v>
      </c>
      <c r="BN103" s="2" t="n">
        <f aca="false">AVERAGE(C103:L103)</f>
        <v>245.351657</v>
      </c>
      <c r="BO103" s="2" t="n">
        <f aca="false">AVERAGE(M103:V103)</f>
        <v>245.6182837</v>
      </c>
      <c r="BP103" s="2" t="n">
        <f aca="false">AVERAGE(W103:AF103)</f>
        <v>248.222</v>
      </c>
      <c r="BQ103" s="2" t="n">
        <f aca="false">AVERAGE(AG103:AP103)</f>
        <v>244.86</v>
      </c>
      <c r="BR103" s="2" t="n">
        <f aca="false">AVERAGE(AQ103:AZ103)</f>
        <v>249.256</v>
      </c>
      <c r="BS103" s="2" t="n">
        <f aca="false">AVERAGE(BA103:BJ103)</f>
        <v>251.0471433</v>
      </c>
    </row>
    <row r="104" customFormat="false" ht="15" hidden="false" customHeight="false" outlineLevel="0" collapsed="false">
      <c r="A104" s="1" t="n">
        <v>36506</v>
      </c>
      <c r="B104" s="2" t="n">
        <v>245.7</v>
      </c>
      <c r="C104" s="2" t="n">
        <v>240.168682</v>
      </c>
      <c r="D104" s="2" t="n">
        <v>240.23283</v>
      </c>
      <c r="E104" s="2" t="n">
        <v>237.197412</v>
      </c>
      <c r="F104" s="2" t="n">
        <v>244.569449</v>
      </c>
      <c r="G104" s="2" t="n">
        <v>244.927667</v>
      </c>
      <c r="H104" s="2" t="n">
        <v>246.23428</v>
      </c>
      <c r="I104" s="2" t="n">
        <v>256.316752</v>
      </c>
      <c r="J104" s="2" t="n">
        <v>246.536624</v>
      </c>
      <c r="K104" s="2" t="n">
        <v>241.186524</v>
      </c>
      <c r="L104" s="2" t="n">
        <v>255.725812</v>
      </c>
      <c r="M104" s="2" t="n">
        <v>245.496321</v>
      </c>
      <c r="N104" s="2" t="n">
        <v>238.989771</v>
      </c>
      <c r="O104" s="2" t="n">
        <v>244.52036</v>
      </c>
      <c r="P104" s="2" t="n">
        <v>244.706969</v>
      </c>
      <c r="Q104" s="2" t="n">
        <v>239.116935</v>
      </c>
      <c r="R104" s="2" t="n">
        <v>250.882792</v>
      </c>
      <c r="S104" s="2" t="n">
        <v>247.0519</v>
      </c>
      <c r="T104" s="2" t="n">
        <v>247.192327</v>
      </c>
      <c r="U104" s="2" t="n">
        <v>248.802856</v>
      </c>
      <c r="V104" s="2" t="n">
        <v>240.894255</v>
      </c>
      <c r="W104" s="2" t="n">
        <v>246.21</v>
      </c>
      <c r="X104" s="2" t="n">
        <v>246.52</v>
      </c>
      <c r="Y104" s="2" t="n">
        <v>250.47</v>
      </c>
      <c r="Z104" s="2" t="n">
        <v>246.92</v>
      </c>
      <c r="AA104" s="2" t="n">
        <v>240.3</v>
      </c>
      <c r="AB104" s="2" t="n">
        <v>253.74</v>
      </c>
      <c r="AC104" s="2" t="n">
        <v>256.58</v>
      </c>
      <c r="AD104" s="2" t="n">
        <v>242.5</v>
      </c>
      <c r="AE104" s="2" t="n">
        <v>249.92</v>
      </c>
      <c r="AF104" s="2" t="n">
        <v>245.89</v>
      </c>
      <c r="AG104" s="2" t="n">
        <v>236.39</v>
      </c>
      <c r="AH104" s="2" t="n">
        <v>244.69</v>
      </c>
      <c r="AI104" s="2" t="n">
        <v>243.62</v>
      </c>
      <c r="AJ104" s="2" t="n">
        <v>245.98</v>
      </c>
      <c r="AK104" s="2" t="n">
        <v>244.48</v>
      </c>
      <c r="AL104" s="2" t="n">
        <v>239.61</v>
      </c>
      <c r="AM104" s="2" t="n">
        <v>246.64</v>
      </c>
      <c r="AN104" s="2" t="n">
        <v>254.25</v>
      </c>
      <c r="AO104" s="2" t="n">
        <v>242.07</v>
      </c>
      <c r="AP104" s="2" t="n">
        <v>249.03</v>
      </c>
      <c r="AQ104" s="2" t="n">
        <v>251.59</v>
      </c>
      <c r="AR104" s="2" t="n">
        <v>248.62</v>
      </c>
      <c r="AS104" s="2" t="n">
        <v>245.7</v>
      </c>
      <c r="AT104" s="2" t="n">
        <v>249.07</v>
      </c>
      <c r="AU104" s="2" t="n">
        <v>249.24</v>
      </c>
      <c r="AV104" s="2" t="n">
        <v>250.22</v>
      </c>
      <c r="AW104" s="2" t="n">
        <v>248.31</v>
      </c>
      <c r="AX104" s="2" t="n">
        <v>248.86</v>
      </c>
      <c r="AY104" s="2" t="n">
        <v>249.71</v>
      </c>
      <c r="AZ104" s="2" t="n">
        <v>249.42</v>
      </c>
      <c r="BA104" s="2" t="n">
        <v>247.72</v>
      </c>
      <c r="BB104" s="2" t="n">
        <v>251.39</v>
      </c>
      <c r="BC104" s="2" t="n">
        <v>252.19</v>
      </c>
      <c r="BD104" s="2" t="n">
        <v>251.66</v>
      </c>
      <c r="BE104" s="2" t="n">
        <v>248.15</v>
      </c>
      <c r="BF104" s="2" t="n">
        <v>248.68</v>
      </c>
      <c r="BG104" s="2" t="n">
        <v>254.25</v>
      </c>
      <c r="BH104" s="2" t="n">
        <v>254.444736</v>
      </c>
      <c r="BI104" s="2" t="n">
        <v>252.745788</v>
      </c>
      <c r="BJ104" s="2" t="n">
        <v>251.035428</v>
      </c>
      <c r="BK104" s="0" t="n">
        <v>252.058868</v>
      </c>
      <c r="BN104" s="2" t="n">
        <f aca="false">AVERAGE(C104:L104)</f>
        <v>245.3096032</v>
      </c>
      <c r="BO104" s="2" t="n">
        <f aca="false">AVERAGE(M104:V104)</f>
        <v>244.7654486</v>
      </c>
      <c r="BP104" s="2" t="n">
        <f aca="false">AVERAGE(W104:AF104)</f>
        <v>247.905</v>
      </c>
      <c r="BQ104" s="2" t="n">
        <f aca="false">AVERAGE(AG104:AP104)</f>
        <v>244.676</v>
      </c>
      <c r="BR104" s="2" t="n">
        <f aca="false">AVERAGE(AQ104:AZ104)</f>
        <v>249.074</v>
      </c>
      <c r="BS104" s="2" t="n">
        <f aca="false">AVERAGE(BA104:BJ104)</f>
        <v>251.2265952</v>
      </c>
    </row>
    <row r="105" customFormat="false" ht="15" hidden="false" customHeight="false" outlineLevel="0" collapsed="false">
      <c r="A105" s="1" t="n">
        <v>36507</v>
      </c>
      <c r="B105" s="2" t="n">
        <v>245.17</v>
      </c>
      <c r="C105" s="2" t="n">
        <v>240.819983</v>
      </c>
      <c r="D105" s="2" t="n">
        <v>240.433783</v>
      </c>
      <c r="E105" s="2" t="n">
        <v>238.704603</v>
      </c>
      <c r="F105" s="2" t="n">
        <v>245.787411</v>
      </c>
      <c r="G105" s="2" t="n">
        <v>245.41809</v>
      </c>
      <c r="H105" s="2" t="n">
        <v>243.441746</v>
      </c>
      <c r="I105" s="2" t="n">
        <v>255.938884</v>
      </c>
      <c r="J105" s="2" t="n">
        <v>244.394475</v>
      </c>
      <c r="K105" s="2" t="n">
        <v>242.28188</v>
      </c>
      <c r="L105" s="2" t="n">
        <v>254.114298</v>
      </c>
      <c r="M105" s="2" t="n">
        <v>244.393175</v>
      </c>
      <c r="N105" s="2" t="n">
        <v>238.494568</v>
      </c>
      <c r="O105" s="2" t="n">
        <v>244.111098</v>
      </c>
      <c r="P105" s="2" t="n">
        <v>243.65538</v>
      </c>
      <c r="Q105" s="2" t="n">
        <v>241.455989</v>
      </c>
      <c r="R105" s="2" t="n">
        <v>248.411384</v>
      </c>
      <c r="S105" s="2" t="n">
        <v>246.65812</v>
      </c>
      <c r="T105" s="2" t="n">
        <v>243.968587</v>
      </c>
      <c r="U105" s="2" t="n">
        <v>245.499731</v>
      </c>
      <c r="V105" s="2" t="n">
        <v>240.336977</v>
      </c>
      <c r="W105" s="2" t="n">
        <v>246.72</v>
      </c>
      <c r="X105" s="2" t="n">
        <v>244.74</v>
      </c>
      <c r="Y105" s="2" t="n">
        <v>250.29</v>
      </c>
      <c r="Z105" s="2" t="n">
        <v>245.55</v>
      </c>
      <c r="AA105" s="2" t="n">
        <v>239.67</v>
      </c>
      <c r="AB105" s="2" t="n">
        <v>252.97</v>
      </c>
      <c r="AC105" s="2" t="n">
        <v>257.93</v>
      </c>
      <c r="AD105" s="2" t="n">
        <v>242.16</v>
      </c>
      <c r="AE105" s="2" t="n">
        <v>249.13</v>
      </c>
      <c r="AF105" s="2" t="n">
        <v>245.96</v>
      </c>
      <c r="AG105" s="2" t="n">
        <v>235.6</v>
      </c>
      <c r="AH105" s="2" t="n">
        <v>243.67</v>
      </c>
      <c r="AI105" s="2" t="n">
        <v>243.34</v>
      </c>
      <c r="AJ105" s="2" t="n">
        <v>246.46</v>
      </c>
      <c r="AK105" s="2" t="n">
        <v>244.1</v>
      </c>
      <c r="AL105" s="2" t="n">
        <v>239.93</v>
      </c>
      <c r="AM105" s="2" t="n">
        <v>245.19</v>
      </c>
      <c r="AN105" s="2" t="n">
        <v>255.36</v>
      </c>
      <c r="AO105" s="2" t="n">
        <v>242.05</v>
      </c>
      <c r="AP105" s="2" t="n">
        <v>247.97</v>
      </c>
      <c r="AQ105" s="2" t="n">
        <v>251.2</v>
      </c>
      <c r="AR105" s="2" t="n">
        <v>246.45</v>
      </c>
      <c r="AS105" s="2" t="n">
        <v>245.17</v>
      </c>
      <c r="AT105" s="2" t="n">
        <v>247.9</v>
      </c>
      <c r="AU105" s="2" t="n">
        <v>248.56</v>
      </c>
      <c r="AV105" s="2" t="n">
        <v>251.39</v>
      </c>
      <c r="AW105" s="2" t="n">
        <v>247.53</v>
      </c>
      <c r="AX105" s="2" t="n">
        <v>249.33</v>
      </c>
      <c r="AY105" s="2" t="n">
        <v>250.05</v>
      </c>
      <c r="AZ105" s="2" t="n">
        <v>252.14</v>
      </c>
      <c r="BA105" s="2" t="n">
        <v>248.53</v>
      </c>
      <c r="BB105" s="2" t="n">
        <v>251.46</v>
      </c>
      <c r="BC105" s="2" t="n">
        <v>249.55</v>
      </c>
      <c r="BD105" s="2" t="n">
        <v>251.57</v>
      </c>
      <c r="BE105" s="2" t="n">
        <v>251.76</v>
      </c>
      <c r="BF105" s="2" t="n">
        <v>247.52</v>
      </c>
      <c r="BG105" s="2" t="n">
        <v>253.56</v>
      </c>
      <c r="BH105" s="2" t="n">
        <v>254.307716</v>
      </c>
      <c r="BI105" s="2" t="n">
        <v>252.559475</v>
      </c>
      <c r="BJ105" s="2" t="n">
        <v>249.958663</v>
      </c>
      <c r="BK105" s="0" t="n">
        <v>251.058893</v>
      </c>
      <c r="BN105" s="2" t="n">
        <f aca="false">AVERAGE(C105:L105)</f>
        <v>245.1335153</v>
      </c>
      <c r="BO105" s="2" t="n">
        <f aca="false">AVERAGE(M105:V105)</f>
        <v>243.6985009</v>
      </c>
      <c r="BP105" s="2" t="n">
        <f aca="false">AVERAGE(W105:AF105)</f>
        <v>247.512</v>
      </c>
      <c r="BQ105" s="2" t="n">
        <f aca="false">AVERAGE(AG105:AP105)</f>
        <v>244.367</v>
      </c>
      <c r="BR105" s="2" t="n">
        <f aca="false">AVERAGE(AQ105:AZ105)</f>
        <v>248.972</v>
      </c>
      <c r="BS105" s="2" t="n">
        <f aca="false">AVERAGE(BA105:BJ105)</f>
        <v>251.0775854</v>
      </c>
    </row>
    <row r="106" customFormat="false" ht="15" hidden="false" customHeight="false" outlineLevel="0" collapsed="false">
      <c r="A106" s="1" t="n">
        <v>36508</v>
      </c>
      <c r="B106" s="2" t="n">
        <v>244.78</v>
      </c>
      <c r="C106" s="2" t="n">
        <v>240.320906</v>
      </c>
      <c r="D106" s="2" t="n">
        <v>241.855332</v>
      </c>
      <c r="E106" s="2" t="n">
        <v>239.815175</v>
      </c>
      <c r="F106" s="2" t="n">
        <v>243.438418</v>
      </c>
      <c r="G106" s="2" t="n">
        <v>246.044541</v>
      </c>
      <c r="H106" s="2" t="n">
        <v>241.398487</v>
      </c>
      <c r="I106" s="2" t="n">
        <v>250.69366</v>
      </c>
      <c r="J106" s="2" t="n">
        <v>243.824711</v>
      </c>
      <c r="K106" s="2" t="n">
        <v>240.315087</v>
      </c>
      <c r="L106" s="2" t="n">
        <v>251.631048</v>
      </c>
      <c r="M106" s="2" t="n">
        <v>242.156481</v>
      </c>
      <c r="N106" s="2" t="n">
        <v>238.524803</v>
      </c>
      <c r="O106" s="2" t="n">
        <v>243.800915</v>
      </c>
      <c r="P106" s="2" t="n">
        <v>241.897173</v>
      </c>
      <c r="Q106" s="2" t="n">
        <v>240.446992</v>
      </c>
      <c r="R106" s="2" t="n">
        <v>248.793278</v>
      </c>
      <c r="S106" s="2" t="n">
        <v>246.838717</v>
      </c>
      <c r="T106" s="2" t="n">
        <v>242.106855</v>
      </c>
      <c r="U106" s="2" t="n">
        <v>244.390275</v>
      </c>
      <c r="V106" s="2" t="n">
        <v>240.317286</v>
      </c>
      <c r="W106" s="2" t="n">
        <v>248.21</v>
      </c>
      <c r="X106" s="2" t="n">
        <v>244.75</v>
      </c>
      <c r="Y106" s="2" t="n">
        <v>248.54</v>
      </c>
      <c r="Z106" s="2" t="n">
        <v>246.23</v>
      </c>
      <c r="AA106" s="2" t="n">
        <v>240.56</v>
      </c>
      <c r="AB106" s="2" t="n">
        <v>251.17</v>
      </c>
      <c r="AC106" s="2" t="n">
        <v>258.95</v>
      </c>
      <c r="AD106" s="2" t="n">
        <v>242.86</v>
      </c>
      <c r="AE106" s="2" t="n">
        <v>250.6</v>
      </c>
      <c r="AF106" s="2" t="n">
        <v>245.88</v>
      </c>
      <c r="AG106" s="2" t="n">
        <v>235.79</v>
      </c>
      <c r="AH106" s="2" t="n">
        <v>242.42</v>
      </c>
      <c r="AI106" s="2" t="n">
        <v>243.3</v>
      </c>
      <c r="AJ106" s="2" t="n">
        <v>245.74</v>
      </c>
      <c r="AK106" s="2" t="n">
        <v>245.3</v>
      </c>
      <c r="AL106" s="2" t="n">
        <v>241.04</v>
      </c>
      <c r="AM106" s="2" t="n">
        <v>245.04</v>
      </c>
      <c r="AN106" s="2" t="n">
        <v>253.92</v>
      </c>
      <c r="AO106" s="2" t="n">
        <v>241.17</v>
      </c>
      <c r="AP106" s="2" t="n">
        <v>249.84</v>
      </c>
      <c r="AQ106" s="2" t="n">
        <v>249.84</v>
      </c>
      <c r="AR106" s="2" t="n">
        <v>245.33</v>
      </c>
      <c r="AS106" s="2" t="n">
        <v>244.78</v>
      </c>
      <c r="AT106" s="2" t="n">
        <v>247.63</v>
      </c>
      <c r="AU106" s="2" t="n">
        <v>245.73</v>
      </c>
      <c r="AV106" s="2" t="n">
        <v>251.9</v>
      </c>
      <c r="AW106" s="2" t="n">
        <v>247.1</v>
      </c>
      <c r="AX106" s="2" t="n">
        <v>249.98</v>
      </c>
      <c r="AY106" s="2" t="n">
        <v>248.23</v>
      </c>
      <c r="AZ106" s="2" t="n">
        <v>250.9</v>
      </c>
      <c r="BA106" s="2" t="n">
        <v>248.55</v>
      </c>
      <c r="BB106" s="2" t="n">
        <v>250.77</v>
      </c>
      <c r="BC106" s="2" t="n">
        <v>248.04</v>
      </c>
      <c r="BD106" s="2" t="n">
        <v>249.26</v>
      </c>
      <c r="BE106" s="2" t="n">
        <v>252.43</v>
      </c>
      <c r="BF106" s="2" t="n">
        <v>246.76</v>
      </c>
      <c r="BG106" s="2" t="n">
        <v>253.58</v>
      </c>
      <c r="BH106" s="2" t="n">
        <v>252.207818</v>
      </c>
      <c r="BI106" s="2" t="n">
        <v>252.701792</v>
      </c>
      <c r="BJ106" s="2" t="n">
        <v>250.075221</v>
      </c>
      <c r="BK106" s="0" t="n">
        <v>249.484448</v>
      </c>
      <c r="BN106" s="2" t="n">
        <f aca="false">AVERAGE(C106:L106)</f>
        <v>243.9337365</v>
      </c>
      <c r="BO106" s="2" t="n">
        <f aca="false">AVERAGE(M106:V106)</f>
        <v>242.9272775</v>
      </c>
      <c r="BP106" s="2" t="n">
        <f aca="false">AVERAGE(W106:AF106)</f>
        <v>247.775</v>
      </c>
      <c r="BQ106" s="2" t="n">
        <f aca="false">AVERAGE(AG106:AP106)</f>
        <v>244.356</v>
      </c>
      <c r="BR106" s="2" t="n">
        <f aca="false">AVERAGE(AQ106:AZ106)</f>
        <v>248.142</v>
      </c>
      <c r="BS106" s="2" t="n">
        <f aca="false">AVERAGE(BA106:BJ106)</f>
        <v>250.4374831</v>
      </c>
    </row>
    <row r="107" customFormat="false" ht="15" hidden="false" customHeight="false" outlineLevel="0" collapsed="false">
      <c r="A107" s="1" t="n">
        <v>36509</v>
      </c>
      <c r="B107" s="2" t="n">
        <v>244.95</v>
      </c>
      <c r="C107" s="2" t="n">
        <v>240.546598</v>
      </c>
      <c r="D107" s="2" t="n">
        <v>243.224553</v>
      </c>
      <c r="E107" s="2" t="n">
        <v>240.995607</v>
      </c>
      <c r="F107" s="2" t="n">
        <v>242.388876</v>
      </c>
      <c r="G107" s="2" t="n">
        <v>246.888472</v>
      </c>
      <c r="H107" s="2" t="n">
        <v>240.688581</v>
      </c>
      <c r="I107" s="2" t="n">
        <v>251.711687</v>
      </c>
      <c r="J107" s="2" t="n">
        <v>243.813858</v>
      </c>
      <c r="K107" s="2" t="n">
        <v>238.870568</v>
      </c>
      <c r="L107" s="2" t="n">
        <v>250.996395</v>
      </c>
      <c r="M107" s="2" t="n">
        <v>241.876508</v>
      </c>
      <c r="N107" s="2" t="n">
        <v>239.681605</v>
      </c>
      <c r="O107" s="2" t="n">
        <v>244.234391</v>
      </c>
      <c r="P107" s="2" t="n">
        <v>241.711648</v>
      </c>
      <c r="Q107" s="2" t="n">
        <v>241.735045</v>
      </c>
      <c r="R107" s="2" t="n">
        <v>248.775323</v>
      </c>
      <c r="S107" s="2" t="n">
        <v>250.951927</v>
      </c>
      <c r="T107" s="2" t="n">
        <v>240.972984</v>
      </c>
      <c r="U107" s="2" t="n">
        <v>244.484109</v>
      </c>
      <c r="V107" s="2" t="n">
        <v>243.49463</v>
      </c>
      <c r="W107" s="2" t="n">
        <v>249.21</v>
      </c>
      <c r="X107" s="2" t="n">
        <v>244.94</v>
      </c>
      <c r="Y107" s="2" t="n">
        <v>246.62</v>
      </c>
      <c r="Z107" s="2" t="n">
        <v>244.69</v>
      </c>
      <c r="AA107" s="2" t="n">
        <v>242.87</v>
      </c>
      <c r="AB107" s="2" t="n">
        <v>250.22</v>
      </c>
      <c r="AC107" s="2" t="n">
        <v>258.79</v>
      </c>
      <c r="AD107" s="2" t="n">
        <v>244.5</v>
      </c>
      <c r="AE107" s="2" t="n">
        <v>250.37</v>
      </c>
      <c r="AF107" s="2" t="n">
        <v>245.79</v>
      </c>
      <c r="AG107" s="2" t="n">
        <v>237.08</v>
      </c>
      <c r="AH107" s="2" t="n">
        <v>240.95</v>
      </c>
      <c r="AI107" s="2" t="n">
        <v>242.36</v>
      </c>
      <c r="AJ107" s="2" t="n">
        <v>244</v>
      </c>
      <c r="AK107" s="2" t="n">
        <v>247.66</v>
      </c>
      <c r="AL107" s="2" t="n">
        <v>242.06</v>
      </c>
      <c r="AM107" s="2" t="n">
        <v>244.59</v>
      </c>
      <c r="AN107" s="2" t="n">
        <v>252.85</v>
      </c>
      <c r="AO107" s="2" t="n">
        <v>240.67</v>
      </c>
      <c r="AP107" s="2" t="n">
        <v>251.16</v>
      </c>
      <c r="AQ107" s="2" t="n">
        <v>250.78</v>
      </c>
      <c r="AR107" s="2" t="n">
        <v>245.73</v>
      </c>
      <c r="AS107" s="2" t="n">
        <v>244.95</v>
      </c>
      <c r="AT107" s="2" t="n">
        <v>246.34</v>
      </c>
      <c r="AU107" s="2" t="n">
        <v>244.6</v>
      </c>
      <c r="AV107" s="2" t="n">
        <v>252.53</v>
      </c>
      <c r="AW107" s="2" t="n">
        <v>248.47</v>
      </c>
      <c r="AX107" s="2" t="n">
        <v>250.76</v>
      </c>
      <c r="AY107" s="2" t="n">
        <v>247.26</v>
      </c>
      <c r="AZ107" s="2" t="n">
        <v>249.99</v>
      </c>
      <c r="BA107" s="2" t="n">
        <v>248.42</v>
      </c>
      <c r="BB107" s="2" t="n">
        <v>247.37</v>
      </c>
      <c r="BC107" s="2" t="n">
        <v>247.12</v>
      </c>
      <c r="BD107" s="2" t="n">
        <v>248.09</v>
      </c>
      <c r="BE107" s="2" t="n">
        <v>252.35</v>
      </c>
      <c r="BF107" s="2" t="n">
        <v>246.16</v>
      </c>
      <c r="BG107" s="2" t="n">
        <v>253.13</v>
      </c>
      <c r="BH107" s="2" t="n">
        <v>250.491928</v>
      </c>
      <c r="BI107" s="2" t="n">
        <v>252.309006</v>
      </c>
      <c r="BJ107" s="2" t="n">
        <v>249.400098</v>
      </c>
      <c r="BK107" s="0" t="n">
        <v>248.11592</v>
      </c>
      <c r="BN107" s="2" t="n">
        <f aca="false">AVERAGE(C107:L107)</f>
        <v>244.0125195</v>
      </c>
      <c r="BO107" s="2" t="n">
        <f aca="false">AVERAGE(M107:V107)</f>
        <v>243.791817</v>
      </c>
      <c r="BP107" s="2" t="n">
        <f aca="false">AVERAGE(W107:AF107)</f>
        <v>247.8</v>
      </c>
      <c r="BQ107" s="2" t="n">
        <f aca="false">AVERAGE(AG107:AP107)</f>
        <v>244.338</v>
      </c>
      <c r="BR107" s="2" t="n">
        <f aca="false">AVERAGE(AQ107:AZ107)</f>
        <v>248.141</v>
      </c>
      <c r="BS107" s="2" t="n">
        <f aca="false">AVERAGE(BA107:BJ107)</f>
        <v>249.4841032</v>
      </c>
    </row>
    <row r="108" customFormat="false" ht="15" hidden="false" customHeight="false" outlineLevel="0" collapsed="false">
      <c r="A108" s="1" t="n">
        <v>36510</v>
      </c>
      <c r="B108" s="2" t="n">
        <v>245.07</v>
      </c>
      <c r="C108" s="2" t="n">
        <v>241.836389</v>
      </c>
      <c r="D108" s="2" t="n">
        <v>243.551432</v>
      </c>
      <c r="E108" s="2" t="n">
        <v>241.213505</v>
      </c>
      <c r="F108" s="2" t="n">
        <v>244.319956</v>
      </c>
      <c r="G108" s="2" t="n">
        <v>249.038167</v>
      </c>
      <c r="H108" s="2" t="n">
        <v>241.543834</v>
      </c>
      <c r="I108" s="2" t="n">
        <v>252.56831</v>
      </c>
      <c r="J108" s="2" t="n">
        <v>243.402701</v>
      </c>
      <c r="K108" s="2" t="n">
        <v>242.222709</v>
      </c>
      <c r="L108" s="2" t="n">
        <v>251.455585</v>
      </c>
      <c r="M108" s="2" t="n">
        <v>242.786158</v>
      </c>
      <c r="N108" s="2" t="n">
        <v>239.640538</v>
      </c>
      <c r="O108" s="2" t="n">
        <v>243.906969</v>
      </c>
      <c r="P108" s="2" t="n">
        <v>243.5746</v>
      </c>
      <c r="Q108" s="2" t="n">
        <v>245.728199</v>
      </c>
      <c r="R108" s="2" t="n">
        <v>246.346744</v>
      </c>
      <c r="S108" s="2" t="n">
        <v>251.972129</v>
      </c>
      <c r="T108" s="2" t="n">
        <v>240.821274</v>
      </c>
      <c r="U108" s="2" t="n">
        <v>243.5936</v>
      </c>
      <c r="V108" s="2" t="n">
        <v>245.101323</v>
      </c>
      <c r="W108" s="2" t="n">
        <v>247.5</v>
      </c>
      <c r="X108" s="2" t="n">
        <v>244.6</v>
      </c>
      <c r="Y108" s="2" t="n">
        <v>246.73</v>
      </c>
      <c r="Z108" s="2" t="n">
        <v>243.14</v>
      </c>
      <c r="AA108" s="2" t="n">
        <v>250.12</v>
      </c>
      <c r="AB108" s="2" t="n">
        <v>250.97</v>
      </c>
      <c r="AC108" s="2" t="n">
        <v>254.65</v>
      </c>
      <c r="AD108" s="2" t="n">
        <v>244.7</v>
      </c>
      <c r="AE108" s="2" t="n">
        <v>247.44</v>
      </c>
      <c r="AF108" s="2" t="n">
        <v>245.45</v>
      </c>
      <c r="AG108" s="2" t="n">
        <v>237.87</v>
      </c>
      <c r="AH108" s="2" t="n">
        <v>240.07</v>
      </c>
      <c r="AI108" s="2" t="n">
        <v>242</v>
      </c>
      <c r="AJ108" s="2" t="n">
        <v>241.6</v>
      </c>
      <c r="AK108" s="2" t="n">
        <v>252.04</v>
      </c>
      <c r="AL108" s="2" t="n">
        <v>242.16</v>
      </c>
      <c r="AM108" s="2" t="n">
        <v>241.96</v>
      </c>
      <c r="AN108" s="2" t="n">
        <v>250.1</v>
      </c>
      <c r="AO108" s="2" t="n">
        <v>239.94</v>
      </c>
      <c r="AP108" s="2" t="n">
        <v>249.31</v>
      </c>
      <c r="AQ108" s="2" t="n">
        <v>249.69</v>
      </c>
      <c r="AR108" s="2" t="n">
        <v>245.11</v>
      </c>
      <c r="AS108" s="2" t="n">
        <v>245.07</v>
      </c>
      <c r="AT108" s="2" t="n">
        <v>245.11</v>
      </c>
      <c r="AU108" s="2" t="n">
        <v>243.99</v>
      </c>
      <c r="AV108" s="2" t="n">
        <v>251.92</v>
      </c>
      <c r="AW108" s="2" t="n">
        <v>247.78</v>
      </c>
      <c r="AX108" s="2" t="n">
        <v>253.5</v>
      </c>
      <c r="AY108" s="2" t="n">
        <v>248.46</v>
      </c>
      <c r="AZ108" s="2" t="n">
        <v>253.85</v>
      </c>
      <c r="BA108" s="2" t="n">
        <v>248.56</v>
      </c>
      <c r="BB108" s="2" t="n">
        <v>246.27</v>
      </c>
      <c r="BC108" s="2" t="n">
        <v>244.99</v>
      </c>
      <c r="BD108" s="2" t="n">
        <v>251.38</v>
      </c>
      <c r="BE108" s="2" t="n">
        <v>251.75</v>
      </c>
      <c r="BF108" s="2" t="n">
        <v>245.89</v>
      </c>
      <c r="BG108" s="2" t="n">
        <v>253.34</v>
      </c>
      <c r="BH108" s="2" t="n">
        <v>249.66714</v>
      </c>
      <c r="BI108" s="2" t="n">
        <v>250.829216</v>
      </c>
      <c r="BJ108" s="2" t="n">
        <v>249.773607</v>
      </c>
      <c r="BK108" s="0" t="n">
        <v>249.5229</v>
      </c>
      <c r="BN108" s="2" t="n">
        <f aca="false">AVERAGE(C108:L108)</f>
        <v>245.1152588</v>
      </c>
      <c r="BO108" s="2" t="n">
        <f aca="false">AVERAGE(M108:V108)</f>
        <v>244.3471534</v>
      </c>
      <c r="BP108" s="2" t="n">
        <f aca="false">AVERAGE(W108:AF108)</f>
        <v>247.53</v>
      </c>
      <c r="BQ108" s="2" t="n">
        <f aca="false">AVERAGE(AG108:AP108)</f>
        <v>243.705</v>
      </c>
      <c r="BR108" s="2" t="n">
        <f aca="false">AVERAGE(AQ108:AZ108)</f>
        <v>248.448</v>
      </c>
      <c r="BS108" s="2" t="n">
        <f aca="false">AVERAGE(BA108:BJ108)</f>
        <v>249.2449963</v>
      </c>
    </row>
    <row r="109" customFormat="false" ht="15" hidden="false" customHeight="false" outlineLevel="0" collapsed="false">
      <c r="A109" s="1" t="n">
        <v>36511</v>
      </c>
      <c r="B109" s="2" t="n">
        <v>245.08</v>
      </c>
      <c r="C109" s="2" t="n">
        <v>244.471358</v>
      </c>
      <c r="D109" s="2" t="n">
        <v>242.273433</v>
      </c>
      <c r="E109" s="2" t="n">
        <v>240.672105</v>
      </c>
      <c r="F109" s="2" t="n">
        <v>249.661419</v>
      </c>
      <c r="G109" s="2" t="n">
        <v>252.056886</v>
      </c>
      <c r="H109" s="2" t="n">
        <v>242.385493</v>
      </c>
      <c r="I109" s="2" t="n">
        <v>249.068326</v>
      </c>
      <c r="J109" s="2" t="n">
        <v>243.498069</v>
      </c>
      <c r="K109" s="2" t="n">
        <v>245.647874</v>
      </c>
      <c r="L109" s="2" t="n">
        <v>250.100324</v>
      </c>
      <c r="M109" s="2" t="n">
        <v>244.188761</v>
      </c>
      <c r="N109" s="2" t="n">
        <v>239.379231</v>
      </c>
      <c r="O109" s="2" t="n">
        <v>244.604264</v>
      </c>
      <c r="P109" s="2" t="n">
        <v>245.811917</v>
      </c>
      <c r="Q109" s="2" t="n">
        <v>247.436676</v>
      </c>
      <c r="R109" s="2" t="n">
        <v>245.127114</v>
      </c>
      <c r="S109" s="2" t="n">
        <v>247.992814</v>
      </c>
      <c r="T109" s="2" t="n">
        <v>241.883967</v>
      </c>
      <c r="U109" s="2" t="n">
        <v>242.37332</v>
      </c>
      <c r="V109" s="2" t="n">
        <v>245.128905</v>
      </c>
      <c r="W109" s="2" t="n">
        <v>247.02</v>
      </c>
      <c r="X109" s="2" t="n">
        <v>243.05</v>
      </c>
      <c r="Y109" s="2" t="n">
        <v>246.39</v>
      </c>
      <c r="Z109" s="2" t="n">
        <v>242.2</v>
      </c>
      <c r="AA109" s="2" t="n">
        <v>253.37</v>
      </c>
      <c r="AB109" s="2" t="n">
        <v>250.6</v>
      </c>
      <c r="AC109" s="2" t="n">
        <v>250.63</v>
      </c>
      <c r="AD109" s="2" t="n">
        <v>242.7</v>
      </c>
      <c r="AE109" s="2" t="n">
        <v>245.3</v>
      </c>
      <c r="AF109" s="2" t="n">
        <v>245.5</v>
      </c>
      <c r="AG109" s="2" t="n">
        <v>239.36</v>
      </c>
      <c r="AH109" s="2" t="n">
        <v>242.02</v>
      </c>
      <c r="AI109" s="2" t="n">
        <v>240.82</v>
      </c>
      <c r="AJ109" s="2" t="n">
        <v>241.55</v>
      </c>
      <c r="AK109" s="2" t="n">
        <v>251.87</v>
      </c>
      <c r="AL109" s="2" t="n">
        <v>243.92</v>
      </c>
      <c r="AM109" s="2" t="n">
        <v>242</v>
      </c>
      <c r="AN109" s="2" t="n">
        <v>246.73</v>
      </c>
      <c r="AO109" s="2" t="n">
        <v>240.46</v>
      </c>
      <c r="AP109" s="2" t="n">
        <v>248.19</v>
      </c>
      <c r="AQ109" s="2" t="n">
        <v>248.88</v>
      </c>
      <c r="AR109" s="2" t="n">
        <v>244.77</v>
      </c>
      <c r="AS109" s="2" t="n">
        <v>245.08</v>
      </c>
      <c r="AT109" s="2" t="n">
        <v>245.85</v>
      </c>
      <c r="AU109" s="2" t="n">
        <v>244.43</v>
      </c>
      <c r="AV109" s="2" t="n">
        <v>249.73</v>
      </c>
      <c r="AW109" s="2" t="n">
        <v>247.18</v>
      </c>
      <c r="AX109" s="2" t="n">
        <v>252.43</v>
      </c>
      <c r="AY109" s="2" t="n">
        <v>250.31</v>
      </c>
      <c r="AZ109" s="2" t="n">
        <v>254.77</v>
      </c>
      <c r="BA109" s="2" t="n">
        <v>247.78</v>
      </c>
      <c r="BB109" s="2" t="n">
        <v>248.54</v>
      </c>
      <c r="BC109" s="2" t="n">
        <v>243.98</v>
      </c>
      <c r="BD109" s="2" t="n">
        <v>255.58</v>
      </c>
      <c r="BE109" s="2" t="n">
        <v>251.74</v>
      </c>
      <c r="BF109" s="2" t="n">
        <v>245.34</v>
      </c>
      <c r="BG109" s="2" t="n">
        <v>253.04</v>
      </c>
      <c r="BH109" s="2" t="n">
        <v>249.47567</v>
      </c>
      <c r="BI109" s="2" t="n">
        <v>249.187758</v>
      </c>
      <c r="BJ109" s="2" t="n">
        <v>249.865029</v>
      </c>
      <c r="BK109" s="0" t="n">
        <v>249.157363</v>
      </c>
      <c r="BN109" s="2" t="n">
        <f aca="false">AVERAGE(C109:L109)</f>
        <v>245.9835287</v>
      </c>
      <c r="BO109" s="2" t="n">
        <f aca="false">AVERAGE(M109:V109)</f>
        <v>244.3926969</v>
      </c>
      <c r="BP109" s="2" t="n">
        <f aca="false">AVERAGE(W109:AF109)</f>
        <v>246.676</v>
      </c>
      <c r="BQ109" s="2" t="n">
        <f aca="false">AVERAGE(AG109:AP109)</f>
        <v>243.692</v>
      </c>
      <c r="BR109" s="2" t="n">
        <f aca="false">AVERAGE(AQ109:AZ109)</f>
        <v>248.343</v>
      </c>
      <c r="BS109" s="2" t="n">
        <f aca="false">AVERAGE(BA109:BJ109)</f>
        <v>249.4528457</v>
      </c>
    </row>
    <row r="110" customFormat="false" ht="15" hidden="false" customHeight="false" outlineLevel="0" collapsed="false">
      <c r="A110" s="1" t="n">
        <v>36512</v>
      </c>
      <c r="B110" s="2" t="n">
        <v>244.79</v>
      </c>
      <c r="C110" s="2" t="n">
        <v>249.077936</v>
      </c>
      <c r="D110" s="2" t="n">
        <v>240.599073</v>
      </c>
      <c r="E110" s="2" t="n">
        <v>241.396389</v>
      </c>
      <c r="F110" s="2" t="n">
        <v>253.34483</v>
      </c>
      <c r="G110" s="2" t="n">
        <v>254.563688</v>
      </c>
      <c r="H110" s="2" t="n">
        <v>242.832247</v>
      </c>
      <c r="I110" s="2" t="n">
        <v>246.190312</v>
      </c>
      <c r="J110" s="2" t="n">
        <v>244.432574</v>
      </c>
      <c r="K110" s="2" t="n">
        <v>249.214506</v>
      </c>
      <c r="L110" s="2" t="n">
        <v>250.730784</v>
      </c>
      <c r="M110" s="2" t="n">
        <v>243.914628</v>
      </c>
      <c r="N110" s="2" t="n">
        <v>238.908228</v>
      </c>
      <c r="O110" s="2" t="n">
        <v>244.512965</v>
      </c>
      <c r="P110" s="2" t="n">
        <v>247.128726</v>
      </c>
      <c r="Q110" s="2" t="n">
        <v>246.631781</v>
      </c>
      <c r="R110" s="2" t="n">
        <v>245.281904</v>
      </c>
      <c r="S110" s="2" t="n">
        <v>246.041111</v>
      </c>
      <c r="T110" s="2" t="n">
        <v>239.989371</v>
      </c>
      <c r="U110" s="2" t="n">
        <v>242.928528</v>
      </c>
      <c r="V110" s="2" t="n">
        <v>243.862331</v>
      </c>
      <c r="W110" s="2" t="n">
        <v>245.06</v>
      </c>
      <c r="X110" s="2" t="n">
        <v>242.22</v>
      </c>
      <c r="Y110" s="2" t="n">
        <v>244.37</v>
      </c>
      <c r="Z110" s="2" t="n">
        <v>242.15</v>
      </c>
      <c r="AA110" s="2" t="n">
        <v>258.85</v>
      </c>
      <c r="AB110" s="2" t="n">
        <v>248.91</v>
      </c>
      <c r="AC110" s="2" t="n">
        <v>246.77</v>
      </c>
      <c r="AD110" s="2" t="n">
        <v>242.25</v>
      </c>
      <c r="AE110" s="2" t="n">
        <v>245.22</v>
      </c>
      <c r="AF110" s="2" t="n">
        <v>243.58</v>
      </c>
      <c r="AG110" s="2" t="n">
        <v>238.8</v>
      </c>
      <c r="AH110" s="2" t="n">
        <v>242.15</v>
      </c>
      <c r="AI110" s="2" t="n">
        <v>241.82</v>
      </c>
      <c r="AJ110" s="2" t="n">
        <v>241.53</v>
      </c>
      <c r="AK110" s="2" t="n">
        <v>248.05</v>
      </c>
      <c r="AL110" s="2" t="n">
        <v>244.91</v>
      </c>
      <c r="AM110" s="2" t="n">
        <v>242.76</v>
      </c>
      <c r="AN110" s="2" t="n">
        <v>244.67</v>
      </c>
      <c r="AO110" s="2" t="n">
        <v>243.67</v>
      </c>
      <c r="AP110" s="2" t="n">
        <v>246.26</v>
      </c>
      <c r="AQ110" s="2" t="n">
        <v>248.57</v>
      </c>
      <c r="AR110" s="2" t="n">
        <v>244.03</v>
      </c>
      <c r="AS110" s="2" t="n">
        <v>244.79</v>
      </c>
      <c r="AT110" s="2" t="n">
        <v>246.45</v>
      </c>
      <c r="AU110" s="2" t="n">
        <v>246.77</v>
      </c>
      <c r="AV110" s="2" t="n">
        <v>248.22</v>
      </c>
      <c r="AW110" s="2" t="n">
        <v>246.29</v>
      </c>
      <c r="AX110" s="2" t="n">
        <v>250.18</v>
      </c>
      <c r="AY110" s="2" t="n">
        <v>250.15</v>
      </c>
      <c r="AZ110" s="2" t="n">
        <v>253.34</v>
      </c>
      <c r="BA110" s="2" t="n">
        <v>247.56</v>
      </c>
      <c r="BB110" s="2" t="n">
        <v>251.04</v>
      </c>
      <c r="BC110" s="2" t="n">
        <v>246.08</v>
      </c>
      <c r="BD110" s="2" t="n">
        <v>258.53</v>
      </c>
      <c r="BE110" s="2" t="n">
        <v>253.55</v>
      </c>
      <c r="BF110" s="2" t="n">
        <v>244.74</v>
      </c>
      <c r="BG110" s="2" t="n">
        <v>253.4</v>
      </c>
      <c r="BH110" s="2" t="n">
        <v>250.42878</v>
      </c>
      <c r="BI110" s="2" t="n">
        <v>248.15033</v>
      </c>
      <c r="BJ110" s="2" t="n">
        <v>249.049215</v>
      </c>
      <c r="BK110" s="0" t="n">
        <v>247.355581</v>
      </c>
      <c r="BN110" s="2" t="n">
        <f aca="false">AVERAGE(C110:L110)</f>
        <v>247.2382339</v>
      </c>
      <c r="BO110" s="2" t="n">
        <f aca="false">AVERAGE(M110:V110)</f>
        <v>243.9199573</v>
      </c>
      <c r="BP110" s="2" t="n">
        <f aca="false">AVERAGE(W110:AF110)</f>
        <v>245.938</v>
      </c>
      <c r="BQ110" s="2" t="n">
        <f aca="false">AVERAGE(AG110:AP110)</f>
        <v>243.462</v>
      </c>
      <c r="BR110" s="2" t="n">
        <f aca="false">AVERAGE(AQ110:AZ110)</f>
        <v>247.879</v>
      </c>
      <c r="BS110" s="2" t="n">
        <f aca="false">AVERAGE(BA110:BJ110)</f>
        <v>250.2528325</v>
      </c>
    </row>
    <row r="111" customFormat="false" ht="15" hidden="false" customHeight="false" outlineLevel="0" collapsed="false">
      <c r="A111" s="1" t="n">
        <v>36513</v>
      </c>
      <c r="B111" s="2" t="n">
        <v>244.85</v>
      </c>
      <c r="C111" s="2" t="n">
        <v>252.786955</v>
      </c>
      <c r="D111" s="2" t="n">
        <v>240.412185</v>
      </c>
      <c r="E111" s="2" t="n">
        <v>242.528643</v>
      </c>
      <c r="F111" s="2" t="n">
        <v>252.055451</v>
      </c>
      <c r="G111" s="2" t="n">
        <v>257.14408</v>
      </c>
      <c r="H111" s="2" t="n">
        <v>241.713735</v>
      </c>
      <c r="I111" s="2" t="n">
        <v>245.310549</v>
      </c>
      <c r="J111" s="2" t="n">
        <v>245.361118</v>
      </c>
      <c r="K111" s="2" t="n">
        <v>248.07497</v>
      </c>
      <c r="L111" s="2" t="n">
        <v>247.57473</v>
      </c>
      <c r="M111" s="2" t="n">
        <v>244.155023</v>
      </c>
      <c r="N111" s="2" t="n">
        <v>241.342276</v>
      </c>
      <c r="O111" s="2" t="n">
        <v>247.228027</v>
      </c>
      <c r="P111" s="2" t="n">
        <v>242.89055</v>
      </c>
      <c r="Q111" s="2" t="n">
        <v>244.141681</v>
      </c>
      <c r="R111" s="2" t="n">
        <v>245.202966</v>
      </c>
      <c r="S111" s="2" t="n">
        <v>247.091202</v>
      </c>
      <c r="T111" s="2" t="n">
        <v>239.966255</v>
      </c>
      <c r="U111" s="2" t="n">
        <v>244.799047</v>
      </c>
      <c r="V111" s="2" t="n">
        <v>247.188407</v>
      </c>
      <c r="W111" s="2" t="n">
        <v>243.14</v>
      </c>
      <c r="X111" s="2" t="n">
        <v>243.01</v>
      </c>
      <c r="Y111" s="2" t="n">
        <v>243.01</v>
      </c>
      <c r="Z111" s="2" t="n">
        <v>243.05</v>
      </c>
      <c r="AA111" s="2" t="n">
        <v>258.13</v>
      </c>
      <c r="AB111" s="2" t="n">
        <v>247.72</v>
      </c>
      <c r="AC111" s="2" t="n">
        <v>246.06</v>
      </c>
      <c r="AD111" s="2" t="n">
        <v>243.28</v>
      </c>
      <c r="AE111" s="2" t="n">
        <v>245.67</v>
      </c>
      <c r="AF111" s="2" t="n">
        <v>241.16</v>
      </c>
      <c r="AG111" s="2" t="n">
        <v>238.03</v>
      </c>
      <c r="AH111" s="2" t="n">
        <v>242.21</v>
      </c>
      <c r="AI111" s="2" t="n">
        <v>242.65</v>
      </c>
      <c r="AJ111" s="2" t="n">
        <v>241.87</v>
      </c>
      <c r="AK111" s="2" t="n">
        <v>246.86</v>
      </c>
      <c r="AL111" s="2" t="n">
        <v>244.66</v>
      </c>
      <c r="AM111" s="2" t="n">
        <v>241.41</v>
      </c>
      <c r="AN111" s="2" t="n">
        <v>244.51</v>
      </c>
      <c r="AO111" s="2" t="n">
        <v>243.07</v>
      </c>
      <c r="AP111" s="2" t="n">
        <v>243.95</v>
      </c>
      <c r="AQ111" s="2" t="n">
        <v>248.72</v>
      </c>
      <c r="AR111" s="2" t="n">
        <v>244.76</v>
      </c>
      <c r="AS111" s="2" t="n">
        <v>244.85</v>
      </c>
      <c r="AT111" s="2" t="n">
        <v>246.41</v>
      </c>
      <c r="AU111" s="2" t="n">
        <v>246.18</v>
      </c>
      <c r="AV111" s="2" t="n">
        <v>247.46</v>
      </c>
      <c r="AW111" s="2" t="n">
        <v>245.54</v>
      </c>
      <c r="AX111" s="2" t="n">
        <v>247.67</v>
      </c>
      <c r="AY111" s="2" t="n">
        <v>250.85</v>
      </c>
      <c r="AZ111" s="2" t="n">
        <v>249.43</v>
      </c>
      <c r="BA111" s="2" t="n">
        <v>246.66</v>
      </c>
      <c r="BB111" s="2" t="n">
        <v>253.92</v>
      </c>
      <c r="BC111" s="2" t="n">
        <v>245.25</v>
      </c>
      <c r="BD111" s="2" t="n">
        <v>256.82</v>
      </c>
      <c r="BE111" s="2" t="n">
        <v>251.8</v>
      </c>
      <c r="BF111" s="2" t="n">
        <v>245.04</v>
      </c>
      <c r="BG111" s="2" t="n">
        <v>254.61</v>
      </c>
      <c r="BH111" s="2" t="n">
        <v>252.844019</v>
      </c>
      <c r="BI111" s="2" t="n">
        <v>248.353378</v>
      </c>
      <c r="BJ111" s="2" t="n">
        <v>248.805992</v>
      </c>
      <c r="BK111" s="0" t="n">
        <v>246.482309</v>
      </c>
      <c r="BN111" s="2" t="n">
        <f aca="false">AVERAGE(C111:L111)</f>
        <v>247.2962416</v>
      </c>
      <c r="BO111" s="2" t="n">
        <f aca="false">AVERAGE(M111:V111)</f>
        <v>244.4005434</v>
      </c>
      <c r="BP111" s="2" t="n">
        <f aca="false">AVERAGE(W111:AF111)</f>
        <v>245.423</v>
      </c>
      <c r="BQ111" s="2" t="n">
        <f aca="false">AVERAGE(AG111:AP111)</f>
        <v>242.922</v>
      </c>
      <c r="BR111" s="2" t="n">
        <f aca="false">AVERAGE(AQ111:AZ111)</f>
        <v>247.187</v>
      </c>
      <c r="BS111" s="2" t="n">
        <f aca="false">AVERAGE(BA111:BJ111)</f>
        <v>250.4103389</v>
      </c>
    </row>
    <row r="112" customFormat="false" ht="15" hidden="false" customHeight="false" outlineLevel="0" collapsed="false">
      <c r="A112" s="1" t="n">
        <v>36514</v>
      </c>
      <c r="B112" s="2" t="n">
        <v>245.1</v>
      </c>
      <c r="C112" s="2" t="n">
        <v>254.276061</v>
      </c>
      <c r="D112" s="2" t="n">
        <v>240.794612</v>
      </c>
      <c r="E112" s="2" t="n">
        <v>242.697794</v>
      </c>
      <c r="F112" s="2" t="n">
        <v>250.240902</v>
      </c>
      <c r="G112" s="2" t="n">
        <v>258.612957</v>
      </c>
      <c r="H112" s="2" t="n">
        <v>239.666869</v>
      </c>
      <c r="I112" s="2" t="n">
        <v>245.725684</v>
      </c>
      <c r="J112" s="2" t="n">
        <v>244.837575</v>
      </c>
      <c r="K112" s="2" t="n">
        <v>243.386681</v>
      </c>
      <c r="L112" s="2" t="n">
        <v>246.679352</v>
      </c>
      <c r="M112" s="2" t="n">
        <v>243.862073</v>
      </c>
      <c r="N112" s="2" t="n">
        <v>242.072773</v>
      </c>
      <c r="O112" s="2" t="n">
        <v>247.90015</v>
      </c>
      <c r="P112" s="2" t="n">
        <v>240.805027</v>
      </c>
      <c r="Q112" s="2" t="n">
        <v>246.075999</v>
      </c>
      <c r="R112" s="2" t="n">
        <v>244.899077</v>
      </c>
      <c r="S112" s="2" t="n">
        <v>244.834769</v>
      </c>
      <c r="T112" s="2" t="n">
        <v>242.142345</v>
      </c>
      <c r="U112" s="2" t="n">
        <v>245.578552</v>
      </c>
      <c r="V112" s="2" t="n">
        <v>250.637752</v>
      </c>
      <c r="W112" s="2" t="n">
        <v>242.64</v>
      </c>
      <c r="X112" s="2" t="n">
        <v>244.82</v>
      </c>
      <c r="Y112" s="2" t="n">
        <v>245.31</v>
      </c>
      <c r="Z112" s="2" t="n">
        <v>250.74</v>
      </c>
      <c r="AA112" s="2" t="n">
        <v>257.42</v>
      </c>
      <c r="AB112" s="2" t="n">
        <v>247.62</v>
      </c>
      <c r="AC112" s="2" t="n">
        <v>245.86</v>
      </c>
      <c r="AD112" s="2" t="n">
        <v>242.53</v>
      </c>
      <c r="AE112" s="2" t="n">
        <v>245.01</v>
      </c>
      <c r="AF112" s="2" t="n">
        <v>240.12</v>
      </c>
      <c r="AG112" s="2" t="n">
        <v>237.54</v>
      </c>
      <c r="AH112" s="2" t="n">
        <v>242.21</v>
      </c>
      <c r="AI112" s="2" t="n">
        <v>241.33</v>
      </c>
      <c r="AJ112" s="2" t="n">
        <v>241.41</v>
      </c>
      <c r="AK112" s="2" t="n">
        <v>244.6</v>
      </c>
      <c r="AL112" s="2" t="n">
        <v>243.72</v>
      </c>
      <c r="AM112" s="2" t="n">
        <v>240.94</v>
      </c>
      <c r="AN112" s="2" t="n">
        <v>244.67</v>
      </c>
      <c r="AO112" s="2" t="n">
        <v>242.23</v>
      </c>
      <c r="AP112" s="2" t="n">
        <v>242.59</v>
      </c>
      <c r="AQ112" s="2" t="n">
        <v>248.77</v>
      </c>
      <c r="AR112" s="2" t="n">
        <v>246.49</v>
      </c>
      <c r="AS112" s="2" t="n">
        <v>245.1</v>
      </c>
      <c r="AT112" s="2" t="n">
        <v>245.11</v>
      </c>
      <c r="AU112" s="2" t="n">
        <v>247.84</v>
      </c>
      <c r="AV112" s="2" t="n">
        <v>250.82</v>
      </c>
      <c r="AW112" s="2" t="n">
        <v>246.2</v>
      </c>
      <c r="AX112" s="2" t="n">
        <v>246.53</v>
      </c>
      <c r="AY112" s="2" t="n">
        <v>250.6</v>
      </c>
      <c r="AZ112" s="2" t="n">
        <v>247.75</v>
      </c>
      <c r="BA112" s="2" t="n">
        <v>246.99</v>
      </c>
      <c r="BB112" s="2" t="n">
        <v>255.77</v>
      </c>
      <c r="BC112" s="2" t="n">
        <v>244.47</v>
      </c>
      <c r="BD112" s="2" t="n">
        <v>253.89</v>
      </c>
      <c r="BE112" s="2" t="n">
        <v>249.28</v>
      </c>
      <c r="BF112" s="2" t="n">
        <v>245.58</v>
      </c>
      <c r="BG112" s="2" t="n">
        <v>255.54</v>
      </c>
      <c r="BH112" s="2" t="n">
        <v>254.879205</v>
      </c>
      <c r="BI112" s="2" t="n">
        <v>248.961688</v>
      </c>
      <c r="BJ112" s="2" t="n">
        <v>248.365735</v>
      </c>
      <c r="BK112" s="0" t="n">
        <v>246.543041</v>
      </c>
      <c r="BN112" s="2" t="n">
        <f aca="false">AVERAGE(C112:L112)</f>
        <v>246.6918487</v>
      </c>
      <c r="BO112" s="2" t="n">
        <f aca="false">AVERAGE(M112:V112)</f>
        <v>244.8808517</v>
      </c>
      <c r="BP112" s="2" t="n">
        <f aca="false">AVERAGE(W112:AF112)</f>
        <v>246.207</v>
      </c>
      <c r="BQ112" s="2" t="n">
        <f aca="false">AVERAGE(AG112:AP112)</f>
        <v>242.124</v>
      </c>
      <c r="BR112" s="2" t="n">
        <f aca="false">AVERAGE(AQ112:AZ112)</f>
        <v>247.521</v>
      </c>
      <c r="BS112" s="2" t="n">
        <f aca="false">AVERAGE(BA112:BJ112)</f>
        <v>250.3726628</v>
      </c>
    </row>
    <row r="113" customFormat="false" ht="15" hidden="false" customHeight="false" outlineLevel="0" collapsed="false">
      <c r="A113" s="1" t="n">
        <v>36515</v>
      </c>
      <c r="B113" s="2" t="n">
        <v>245.07</v>
      </c>
      <c r="C113" s="2" t="n">
        <v>253.420481</v>
      </c>
      <c r="D113" s="2" t="n">
        <v>239.89995</v>
      </c>
      <c r="E113" s="2" t="n">
        <v>244.081563</v>
      </c>
      <c r="F113" s="2" t="n">
        <v>249.610701</v>
      </c>
      <c r="G113" s="2" t="n">
        <v>257.698863</v>
      </c>
      <c r="H113" s="2" t="n">
        <v>238.906903</v>
      </c>
      <c r="I113" s="2" t="n">
        <v>245.387712</v>
      </c>
      <c r="J113" s="2" t="n">
        <v>243.216501</v>
      </c>
      <c r="K113" s="2" t="n">
        <v>239.145407</v>
      </c>
      <c r="L113" s="2" t="n">
        <v>246.769267</v>
      </c>
      <c r="M113" s="2" t="n">
        <v>243.56739</v>
      </c>
      <c r="N113" s="2" t="n">
        <v>245.968072</v>
      </c>
      <c r="O113" s="2" t="n">
        <v>244.560473</v>
      </c>
      <c r="P113" s="2" t="n">
        <v>241.008137</v>
      </c>
      <c r="Q113" s="2" t="n">
        <v>248.297819</v>
      </c>
      <c r="R113" s="2" t="n">
        <v>244.475294</v>
      </c>
      <c r="S113" s="2" t="n">
        <v>243.121169</v>
      </c>
      <c r="T113" s="2" t="n">
        <v>242.488104</v>
      </c>
      <c r="U113" s="2" t="n">
        <v>244.638516</v>
      </c>
      <c r="V113" s="2" t="n">
        <v>253.150547</v>
      </c>
      <c r="W113" s="2" t="n">
        <v>241.74</v>
      </c>
      <c r="X113" s="2" t="n">
        <v>246.11</v>
      </c>
      <c r="Y113" s="2" t="n">
        <v>248.44</v>
      </c>
      <c r="Z113" s="2" t="n">
        <v>246.01</v>
      </c>
      <c r="AA113" s="2" t="n">
        <v>253.41</v>
      </c>
      <c r="AB113" s="2" t="n">
        <v>246.91</v>
      </c>
      <c r="AC113" s="2" t="n">
        <v>246.98</v>
      </c>
      <c r="AD113" s="2" t="n">
        <v>241.85</v>
      </c>
      <c r="AE113" s="2" t="n">
        <v>244.14</v>
      </c>
      <c r="AF113" s="2" t="n">
        <v>240.01</v>
      </c>
      <c r="AG113" s="2" t="n">
        <v>238.55</v>
      </c>
      <c r="AH113" s="2" t="n">
        <v>244.5</v>
      </c>
      <c r="AI113" s="2" t="n">
        <v>240.73</v>
      </c>
      <c r="AJ113" s="2" t="n">
        <v>240.54</v>
      </c>
      <c r="AK113" s="2" t="n">
        <v>242.57</v>
      </c>
      <c r="AL113" s="2" t="n">
        <v>243.51</v>
      </c>
      <c r="AM113" s="2" t="n">
        <v>241.28</v>
      </c>
      <c r="AN113" s="2" t="n">
        <v>244.41</v>
      </c>
      <c r="AO113" s="2" t="n">
        <v>243.3</v>
      </c>
      <c r="AP113" s="2" t="n">
        <v>242.71</v>
      </c>
      <c r="AQ113" s="2" t="n">
        <v>248.77</v>
      </c>
      <c r="AR113" s="2" t="n">
        <v>246.89</v>
      </c>
      <c r="AS113" s="2" t="n">
        <v>245.07</v>
      </c>
      <c r="AT113" s="2" t="n">
        <v>246.12</v>
      </c>
      <c r="AU113" s="2" t="n">
        <v>249.38</v>
      </c>
      <c r="AV113" s="2" t="n">
        <v>253.93</v>
      </c>
      <c r="AW113" s="2" t="n">
        <v>247.01</v>
      </c>
      <c r="AX113" s="2" t="n">
        <v>244.68</v>
      </c>
      <c r="AY113" s="2" t="n">
        <v>248.44</v>
      </c>
      <c r="AZ113" s="2" t="n">
        <v>247.22</v>
      </c>
      <c r="BA113" s="2" t="n">
        <v>251.41</v>
      </c>
      <c r="BB113" s="2" t="n">
        <v>254.77</v>
      </c>
      <c r="BC113" s="2" t="n">
        <v>245.64</v>
      </c>
      <c r="BD113" s="2" t="n">
        <v>254.9</v>
      </c>
      <c r="BE113" s="2" t="n">
        <v>248.55</v>
      </c>
      <c r="BF113" s="2" t="n">
        <v>245.59</v>
      </c>
      <c r="BG113" s="2" t="n">
        <v>258.67</v>
      </c>
      <c r="BH113" s="2" t="n">
        <v>254.088019</v>
      </c>
      <c r="BI113" s="2" t="n">
        <v>249.722004</v>
      </c>
      <c r="BJ113" s="2" t="n">
        <v>248.286266</v>
      </c>
      <c r="BK113" s="0" t="n">
        <v>246.067424</v>
      </c>
      <c r="BN113" s="2" t="n">
        <f aca="false">AVERAGE(C113:L113)</f>
        <v>245.8137348</v>
      </c>
      <c r="BO113" s="2" t="n">
        <f aca="false">AVERAGE(M113:V113)</f>
        <v>245.1275521</v>
      </c>
      <c r="BP113" s="2" t="n">
        <f aca="false">AVERAGE(W113:AF113)</f>
        <v>245.56</v>
      </c>
      <c r="BQ113" s="2" t="n">
        <f aca="false">AVERAGE(AG113:AP113)</f>
        <v>242.21</v>
      </c>
      <c r="BR113" s="2" t="n">
        <f aca="false">AVERAGE(AQ113:AZ113)</f>
        <v>247.751</v>
      </c>
      <c r="BS113" s="2" t="n">
        <f aca="false">AVERAGE(BA113:BJ113)</f>
        <v>251.1626289</v>
      </c>
    </row>
    <row r="114" customFormat="false" ht="15" hidden="false" customHeight="false" outlineLevel="0" collapsed="false">
      <c r="A114" s="1" t="n">
        <v>36516</v>
      </c>
      <c r="B114" s="2" t="n">
        <v>244.85</v>
      </c>
      <c r="C114" s="2" t="n">
        <v>253.361039</v>
      </c>
      <c r="D114" s="2" t="n">
        <v>237.771287</v>
      </c>
      <c r="E114" s="2" t="n">
        <v>248.951593</v>
      </c>
      <c r="F114" s="2" t="n">
        <v>247.931387</v>
      </c>
      <c r="G114" s="2" t="n">
        <v>254.34546</v>
      </c>
      <c r="H114" s="2" t="n">
        <v>239.192407</v>
      </c>
      <c r="I114" s="2" t="n">
        <v>245.021688</v>
      </c>
      <c r="J114" s="2" t="n">
        <v>242.57223</v>
      </c>
      <c r="K114" s="2" t="n">
        <v>237.229782</v>
      </c>
      <c r="L114" s="2" t="n">
        <v>247.151955</v>
      </c>
      <c r="M114" s="2" t="n">
        <v>242.8932</v>
      </c>
      <c r="N114" s="2" t="n">
        <v>245.130869</v>
      </c>
      <c r="O114" s="2" t="n">
        <v>243.20009</v>
      </c>
      <c r="P114" s="2" t="n">
        <v>241.826605</v>
      </c>
      <c r="Q114" s="2" t="n">
        <v>245.828738</v>
      </c>
      <c r="R114" s="2" t="n">
        <v>243.353266</v>
      </c>
      <c r="S114" s="2" t="n">
        <v>242.44971</v>
      </c>
      <c r="T114" s="2" t="n">
        <v>242.387276</v>
      </c>
      <c r="U114" s="2" t="n">
        <v>246.282083</v>
      </c>
      <c r="V114" s="2" t="n">
        <v>251.202241</v>
      </c>
      <c r="W114" s="2" t="n">
        <v>240.53</v>
      </c>
      <c r="X114" s="2" t="n">
        <v>248.93</v>
      </c>
      <c r="Y114" s="2" t="n">
        <v>247.41</v>
      </c>
      <c r="Z114" s="2" t="n">
        <v>245.82</v>
      </c>
      <c r="AA114" s="2" t="n">
        <v>250.19</v>
      </c>
      <c r="AB114" s="2" t="n">
        <v>247.45</v>
      </c>
      <c r="AC114" s="2" t="n">
        <v>250.15</v>
      </c>
      <c r="AD114" s="2" t="n">
        <v>240.36</v>
      </c>
      <c r="AE114" s="2" t="n">
        <v>244.07</v>
      </c>
      <c r="AF114" s="2" t="n">
        <v>245.03</v>
      </c>
      <c r="AG114" s="2" t="n">
        <v>240.24</v>
      </c>
      <c r="AH114" s="2" t="n">
        <v>247.01</v>
      </c>
      <c r="AI114" s="2" t="n">
        <v>242.17</v>
      </c>
      <c r="AJ114" s="2" t="n">
        <v>239.29</v>
      </c>
      <c r="AK114" s="2" t="n">
        <v>242.63</v>
      </c>
      <c r="AL114" s="2" t="n">
        <v>243.33</v>
      </c>
      <c r="AM114" s="2" t="n">
        <v>241.56</v>
      </c>
      <c r="AN114" s="2" t="n">
        <v>244.13</v>
      </c>
      <c r="AO114" s="2" t="n">
        <v>245.12</v>
      </c>
      <c r="AP114" s="2" t="n">
        <v>243.44</v>
      </c>
      <c r="AQ114" s="2" t="n">
        <v>248.92</v>
      </c>
      <c r="AR114" s="2" t="n">
        <v>244.77</v>
      </c>
      <c r="AS114" s="2" t="n">
        <v>244.85</v>
      </c>
      <c r="AT114" s="2" t="n">
        <v>247.61</v>
      </c>
      <c r="AU114" s="2" t="n">
        <v>250.24</v>
      </c>
      <c r="AV114" s="2" t="n">
        <v>253.48</v>
      </c>
      <c r="AW114" s="2" t="n">
        <v>247.55</v>
      </c>
      <c r="AX114" s="2" t="n">
        <v>243.56</v>
      </c>
      <c r="AY114" s="2" t="n">
        <v>247.07</v>
      </c>
      <c r="AZ114" s="2" t="n">
        <v>245.93</v>
      </c>
      <c r="BA114" s="2" t="n">
        <v>255.99</v>
      </c>
      <c r="BB114" s="2" t="n">
        <v>253.12</v>
      </c>
      <c r="BC114" s="2" t="n">
        <v>244.3</v>
      </c>
      <c r="BD114" s="2" t="n">
        <v>256.52</v>
      </c>
      <c r="BE114" s="2" t="n">
        <v>246.94</v>
      </c>
      <c r="BF114" s="2" t="n">
        <v>245.3</v>
      </c>
      <c r="BG114" s="2" t="n">
        <v>261.71</v>
      </c>
      <c r="BH114" s="2" t="n">
        <v>251.821817</v>
      </c>
      <c r="BI114" s="2" t="n">
        <v>249.904127</v>
      </c>
      <c r="BJ114" s="2" t="n">
        <v>249.481173</v>
      </c>
      <c r="BK114" s="0" t="n">
        <v>246.569751</v>
      </c>
      <c r="BN114" s="2" t="n">
        <f aca="false">AVERAGE(C114:L114)</f>
        <v>245.3528828</v>
      </c>
      <c r="BO114" s="2" t="n">
        <f aca="false">AVERAGE(M114:V114)</f>
        <v>244.4554078</v>
      </c>
      <c r="BP114" s="2" t="n">
        <f aca="false">AVERAGE(W114:AF114)</f>
        <v>245.994</v>
      </c>
      <c r="BQ114" s="2" t="n">
        <f aca="false">AVERAGE(AG114:AP114)</f>
        <v>242.892</v>
      </c>
      <c r="BR114" s="2" t="n">
        <f aca="false">AVERAGE(AQ114:AZ114)</f>
        <v>247.398</v>
      </c>
      <c r="BS114" s="2" t="n">
        <f aca="false">AVERAGE(BA114:BJ114)</f>
        <v>251.5087117</v>
      </c>
    </row>
    <row r="115" customFormat="false" ht="15" hidden="false" customHeight="false" outlineLevel="0" collapsed="false">
      <c r="A115" s="1" t="n">
        <v>36517</v>
      </c>
      <c r="B115" s="2" t="n">
        <v>245.04</v>
      </c>
      <c r="C115" s="2" t="n">
        <v>252.532425</v>
      </c>
      <c r="D115" s="2" t="n">
        <v>237.250831</v>
      </c>
      <c r="E115" s="2" t="n">
        <v>250.657002</v>
      </c>
      <c r="F115" s="2" t="n">
        <v>249.005628</v>
      </c>
      <c r="G115" s="2" t="n">
        <v>251.795642</v>
      </c>
      <c r="H115" s="2" t="n">
        <v>240.887311</v>
      </c>
      <c r="I115" s="2" t="n">
        <v>243.457149</v>
      </c>
      <c r="J115" s="2" t="n">
        <v>245.529329</v>
      </c>
      <c r="K115" s="2" t="n">
        <v>236.396284</v>
      </c>
      <c r="L115" s="2" t="n">
        <v>247.728071</v>
      </c>
      <c r="M115" s="2" t="n">
        <v>245.057409</v>
      </c>
      <c r="N115" s="2" t="n">
        <v>248.22142</v>
      </c>
      <c r="O115" s="2" t="n">
        <v>243.405043</v>
      </c>
      <c r="P115" s="2" t="n">
        <v>242.146138</v>
      </c>
      <c r="Q115" s="2" t="n">
        <v>243.479895</v>
      </c>
      <c r="R115" s="2" t="n">
        <v>241.872197</v>
      </c>
      <c r="S115" s="2" t="n">
        <v>243.152469</v>
      </c>
      <c r="T115" s="2" t="n">
        <v>243.375461</v>
      </c>
      <c r="U115" s="2" t="n">
        <v>246.874626</v>
      </c>
      <c r="V115" s="2" t="n">
        <v>246.821214</v>
      </c>
      <c r="W115" s="2" t="n">
        <v>239.58</v>
      </c>
      <c r="X115" s="2" t="n">
        <v>249.29</v>
      </c>
      <c r="Y115" s="2" t="n">
        <v>246.62</v>
      </c>
      <c r="Z115" s="2" t="n">
        <v>244.68</v>
      </c>
      <c r="AA115" s="2" t="n">
        <v>250.78</v>
      </c>
      <c r="AB115" s="2" t="n">
        <v>247.83</v>
      </c>
      <c r="AC115" s="2" t="n">
        <v>255.57</v>
      </c>
      <c r="AD115" s="2" t="n">
        <v>241.62</v>
      </c>
      <c r="AE115" s="2" t="n">
        <v>242.52</v>
      </c>
      <c r="AF115" s="2" t="n">
        <v>248.35</v>
      </c>
      <c r="AG115" s="2" t="n">
        <v>244.77</v>
      </c>
      <c r="AH115" s="2" t="n">
        <v>247.51</v>
      </c>
      <c r="AI115" s="2" t="n">
        <v>243.97</v>
      </c>
      <c r="AJ115" s="2" t="n">
        <v>240.93</v>
      </c>
      <c r="AK115" s="2" t="n">
        <v>243.44</v>
      </c>
      <c r="AL115" s="2" t="n">
        <v>242.92</v>
      </c>
      <c r="AM115" s="2" t="n">
        <v>245.66</v>
      </c>
      <c r="AN115" s="2" t="n">
        <v>241.83</v>
      </c>
      <c r="AO115" s="2" t="n">
        <v>245.07</v>
      </c>
      <c r="AP115" s="2" t="n">
        <v>243.91</v>
      </c>
      <c r="AQ115" s="2" t="n">
        <v>246.34</v>
      </c>
      <c r="AR115" s="2" t="n">
        <v>244.46</v>
      </c>
      <c r="AS115" s="2" t="n">
        <v>245.04</v>
      </c>
      <c r="AT115" s="2" t="n">
        <v>247.15</v>
      </c>
      <c r="AU115" s="2" t="n">
        <v>248.66</v>
      </c>
      <c r="AV115" s="2" t="n">
        <v>254.29</v>
      </c>
      <c r="AW115" s="2" t="n">
        <v>246.45</v>
      </c>
      <c r="AX115" s="2" t="n">
        <v>244.54</v>
      </c>
      <c r="AY115" s="2" t="n">
        <v>245.86</v>
      </c>
      <c r="AZ115" s="2" t="n">
        <v>246.64</v>
      </c>
      <c r="BA115" s="2" t="n">
        <v>255.21</v>
      </c>
      <c r="BB115" s="2" t="n">
        <v>253.21</v>
      </c>
      <c r="BC115" s="2" t="n">
        <v>246.52</v>
      </c>
      <c r="BD115" s="2" t="n">
        <v>253.66</v>
      </c>
      <c r="BE115" s="2" t="n">
        <v>246.03</v>
      </c>
      <c r="BF115" s="2" t="n">
        <v>244.14</v>
      </c>
      <c r="BG115" s="2" t="n">
        <v>261.13</v>
      </c>
      <c r="BH115" s="2" t="n">
        <v>250.970011</v>
      </c>
      <c r="BI115" s="2" t="n">
        <v>248.658588</v>
      </c>
      <c r="BJ115" s="2" t="n">
        <v>250.392449</v>
      </c>
      <c r="BK115" s="0" t="n">
        <v>249.601547</v>
      </c>
      <c r="BN115" s="2" t="n">
        <f aca="false">AVERAGE(C115:L115)</f>
        <v>245.5239672</v>
      </c>
      <c r="BO115" s="2" t="n">
        <f aca="false">AVERAGE(M115:V115)</f>
        <v>244.4405872</v>
      </c>
      <c r="BP115" s="2" t="n">
        <f aca="false">AVERAGE(W115:AF115)</f>
        <v>246.684</v>
      </c>
      <c r="BQ115" s="2" t="n">
        <f aca="false">AVERAGE(AG115:AP115)</f>
        <v>244.001</v>
      </c>
      <c r="BR115" s="2" t="n">
        <f aca="false">AVERAGE(AQ115:AZ115)</f>
        <v>246.943</v>
      </c>
      <c r="BS115" s="2" t="n">
        <f aca="false">AVERAGE(BA115:BJ115)</f>
        <v>250.9921048</v>
      </c>
    </row>
    <row r="116" customFormat="false" ht="15" hidden="false" customHeight="false" outlineLevel="0" collapsed="false">
      <c r="A116" s="1" t="n">
        <v>36518</v>
      </c>
      <c r="B116" s="2" t="n">
        <v>244.89</v>
      </c>
      <c r="C116" s="2" t="n">
        <v>250.776695</v>
      </c>
      <c r="D116" s="2" t="n">
        <v>237.889139</v>
      </c>
      <c r="E116" s="2" t="n">
        <v>250.890617</v>
      </c>
      <c r="F116" s="2" t="n">
        <v>249.606081</v>
      </c>
      <c r="G116" s="2" t="n">
        <v>248.994272</v>
      </c>
      <c r="H116" s="2" t="n">
        <v>239.741904</v>
      </c>
      <c r="I116" s="2" t="n">
        <v>242.328453</v>
      </c>
      <c r="J116" s="2" t="n">
        <v>248.41983</v>
      </c>
      <c r="K116" s="2" t="n">
        <v>236.760212</v>
      </c>
      <c r="L116" s="2" t="n">
        <v>248.423845</v>
      </c>
      <c r="M116" s="2" t="n">
        <v>246.424781</v>
      </c>
      <c r="N116" s="2" t="n">
        <v>251.258832</v>
      </c>
      <c r="O116" s="2" t="n">
        <v>242.888131</v>
      </c>
      <c r="P116" s="2" t="n">
        <v>241.968688</v>
      </c>
      <c r="Q116" s="2" t="n">
        <v>243.158032</v>
      </c>
      <c r="R116" s="2" t="n">
        <v>241.323365</v>
      </c>
      <c r="S116" s="2" t="n">
        <v>243.72646</v>
      </c>
      <c r="T116" s="2" t="n">
        <v>246.78589</v>
      </c>
      <c r="U116" s="2" t="n">
        <v>243.474576</v>
      </c>
      <c r="V116" s="2" t="n">
        <v>243.470695</v>
      </c>
      <c r="W116" s="2" t="n">
        <v>239.47</v>
      </c>
      <c r="X116" s="2" t="n">
        <v>246.51</v>
      </c>
      <c r="Y116" s="2" t="n">
        <v>245.06</v>
      </c>
      <c r="Z116" s="2" t="n">
        <v>241.68</v>
      </c>
      <c r="AA116" s="2" t="n">
        <v>251.26</v>
      </c>
      <c r="AB116" s="2" t="n">
        <v>247.19</v>
      </c>
      <c r="AC116" s="2" t="n">
        <v>256.92</v>
      </c>
      <c r="AD116" s="2" t="n">
        <v>242.78</v>
      </c>
      <c r="AE116" s="2" t="n">
        <v>241.21</v>
      </c>
      <c r="AF116" s="2" t="n">
        <v>246.3</v>
      </c>
      <c r="AG116" s="2" t="n">
        <v>252.08</v>
      </c>
      <c r="AH116" s="2" t="n">
        <v>246.82</v>
      </c>
      <c r="AI116" s="2" t="n">
        <v>242.46</v>
      </c>
      <c r="AJ116" s="2" t="n">
        <v>241.83</v>
      </c>
      <c r="AK116" s="2" t="n">
        <v>241.65</v>
      </c>
      <c r="AL116" s="2" t="n">
        <v>241.42</v>
      </c>
      <c r="AM116" s="2" t="n">
        <v>246.92</v>
      </c>
      <c r="AN116" s="2" t="n">
        <v>240.36</v>
      </c>
      <c r="AO116" s="2" t="n">
        <v>244.14</v>
      </c>
      <c r="AP116" s="2" t="n">
        <v>244.59</v>
      </c>
      <c r="AQ116" s="2" t="n">
        <v>245.23</v>
      </c>
      <c r="AR116" s="2" t="n">
        <v>244.53</v>
      </c>
      <c r="AS116" s="2" t="n">
        <v>244.89</v>
      </c>
      <c r="AT116" s="2" t="n">
        <v>245.56</v>
      </c>
      <c r="AU116" s="2" t="n">
        <v>247.37</v>
      </c>
      <c r="AV116" s="2" t="n">
        <v>252.89</v>
      </c>
      <c r="AW116" s="2" t="n">
        <v>245.52</v>
      </c>
      <c r="AX116" s="2" t="n">
        <v>246.67</v>
      </c>
      <c r="AY116" s="2" t="n">
        <v>249.26</v>
      </c>
      <c r="AZ116" s="2" t="n">
        <v>248.11</v>
      </c>
      <c r="BA116" s="2" t="n">
        <v>250.97</v>
      </c>
      <c r="BB116" s="2" t="n">
        <v>252.16</v>
      </c>
      <c r="BC116" s="2" t="n">
        <v>249.29</v>
      </c>
      <c r="BD116" s="2" t="n">
        <v>252.72</v>
      </c>
      <c r="BE116" s="2" t="n">
        <v>247.24</v>
      </c>
      <c r="BF116" s="2" t="n">
        <v>245.11</v>
      </c>
      <c r="BG116" s="2" t="n">
        <v>260.41</v>
      </c>
      <c r="BH116" s="2" t="n">
        <v>251.56768</v>
      </c>
      <c r="BI116" s="2" t="n">
        <v>248.012804</v>
      </c>
      <c r="BJ116" s="2" t="n">
        <v>250.16703</v>
      </c>
      <c r="BK116" s="0" t="n">
        <v>253.412471</v>
      </c>
      <c r="BN116" s="2" t="n">
        <f aca="false">AVERAGE(C116:L116)</f>
        <v>245.3831048</v>
      </c>
      <c r="BO116" s="2" t="n">
        <f aca="false">AVERAGE(M116:V116)</f>
        <v>244.447945</v>
      </c>
      <c r="BP116" s="2" t="n">
        <f aca="false">AVERAGE(W116:AF116)</f>
        <v>245.838</v>
      </c>
      <c r="BQ116" s="2" t="n">
        <f aca="false">AVERAGE(AG116:AP116)</f>
        <v>244.227</v>
      </c>
      <c r="BR116" s="2" t="n">
        <f aca="false">AVERAGE(AQ116:AZ116)</f>
        <v>247.003</v>
      </c>
      <c r="BS116" s="2" t="n">
        <f aca="false">AVERAGE(BA116:BJ116)</f>
        <v>250.7647514</v>
      </c>
    </row>
    <row r="117" customFormat="false" ht="15" hidden="false" customHeight="false" outlineLevel="0" collapsed="false">
      <c r="A117" s="1" t="n">
        <v>36519</v>
      </c>
      <c r="B117" s="2" t="n">
        <v>244.41</v>
      </c>
      <c r="C117" s="2" t="n">
        <v>249.277808</v>
      </c>
      <c r="D117" s="2" t="n">
        <v>240.15152</v>
      </c>
      <c r="E117" s="2" t="n">
        <v>248.76483</v>
      </c>
      <c r="F117" s="2" t="n">
        <v>247.054551</v>
      </c>
      <c r="G117" s="2" t="n">
        <v>246.123874</v>
      </c>
      <c r="H117" s="2" t="n">
        <v>241.671557</v>
      </c>
      <c r="I117" s="2" t="n">
        <v>241.445758</v>
      </c>
      <c r="J117" s="2" t="n">
        <v>244.814357</v>
      </c>
      <c r="K117" s="2" t="n">
        <v>237.399986</v>
      </c>
      <c r="L117" s="2" t="n">
        <v>246.914159</v>
      </c>
      <c r="M117" s="2" t="n">
        <v>245.321133</v>
      </c>
      <c r="N117" s="2" t="n">
        <v>251.603742</v>
      </c>
      <c r="O117" s="2" t="n">
        <v>241.192044</v>
      </c>
      <c r="P117" s="2" t="n">
        <v>241.528404</v>
      </c>
      <c r="Q117" s="2" t="n">
        <v>243.160739</v>
      </c>
      <c r="R117" s="2" t="n">
        <v>241.192963</v>
      </c>
      <c r="S117" s="2" t="n">
        <v>244.848929</v>
      </c>
      <c r="T117" s="2" t="n">
        <v>247.67971</v>
      </c>
      <c r="U117" s="2" t="n">
        <v>240.771127</v>
      </c>
      <c r="V117" s="2" t="n">
        <v>242.881653</v>
      </c>
      <c r="W117" s="2" t="n">
        <v>239.69</v>
      </c>
      <c r="X117" s="2" t="n">
        <v>246.35</v>
      </c>
      <c r="Y117" s="2" t="n">
        <v>244.2</v>
      </c>
      <c r="Z117" s="2" t="n">
        <v>240.16</v>
      </c>
      <c r="AA117" s="2" t="n">
        <v>249.18</v>
      </c>
      <c r="AB117" s="2" t="n">
        <v>245.59</v>
      </c>
      <c r="AC117" s="2" t="n">
        <v>254.93</v>
      </c>
      <c r="AD117" s="2" t="n">
        <v>242.37</v>
      </c>
      <c r="AE117" s="2" t="n">
        <v>241.51</v>
      </c>
      <c r="AF117" s="2" t="n">
        <v>246</v>
      </c>
      <c r="AG117" s="2" t="n">
        <v>256.3</v>
      </c>
      <c r="AH117" s="2" t="n">
        <v>244.77</v>
      </c>
      <c r="AI117" s="2" t="n">
        <v>242.67</v>
      </c>
      <c r="AJ117" s="2" t="n">
        <v>243.51</v>
      </c>
      <c r="AK117" s="2" t="n">
        <v>240.35</v>
      </c>
      <c r="AL117" s="2" t="n">
        <v>241.25</v>
      </c>
      <c r="AM117" s="2" t="n">
        <v>243.92</v>
      </c>
      <c r="AN117" s="2" t="n">
        <v>239.54</v>
      </c>
      <c r="AO117" s="2" t="n">
        <v>245.56</v>
      </c>
      <c r="AP117" s="2" t="n">
        <v>245.58</v>
      </c>
      <c r="AQ117" s="2" t="n">
        <v>246.43</v>
      </c>
      <c r="AR117" s="2" t="n">
        <v>243.11</v>
      </c>
      <c r="AS117" s="2" t="n">
        <v>244.41</v>
      </c>
      <c r="AT117" s="2" t="n">
        <v>244.73</v>
      </c>
      <c r="AU117" s="2" t="n">
        <v>246.91</v>
      </c>
      <c r="AV117" s="2" t="n">
        <v>251.35</v>
      </c>
      <c r="AW117" s="2" t="n">
        <v>246.67</v>
      </c>
      <c r="AX117" s="2" t="n">
        <v>246.38</v>
      </c>
      <c r="AY117" s="2" t="n">
        <v>253.21</v>
      </c>
      <c r="AZ117" s="2" t="n">
        <v>250.73</v>
      </c>
      <c r="BA117" s="2" t="n">
        <v>246.96</v>
      </c>
      <c r="BB117" s="2" t="n">
        <v>249.41</v>
      </c>
      <c r="BC117" s="2" t="n">
        <v>248.64</v>
      </c>
      <c r="BD117" s="2" t="n">
        <v>250.08</v>
      </c>
      <c r="BE117" s="2" t="n">
        <v>246.38</v>
      </c>
      <c r="BF117" s="2" t="n">
        <v>244.71</v>
      </c>
      <c r="BG117" s="2" t="n">
        <v>258.6</v>
      </c>
      <c r="BH117" s="2" t="n">
        <v>254.414169</v>
      </c>
      <c r="BI117" s="2" t="n">
        <v>248.416174</v>
      </c>
      <c r="BJ117" s="2" t="n">
        <v>250.405992</v>
      </c>
      <c r="BK117" s="0" t="n">
        <v>258.11225</v>
      </c>
      <c r="BN117" s="2" t="n">
        <f aca="false">AVERAGE(C117:L117)</f>
        <v>244.36184</v>
      </c>
      <c r="BO117" s="2" t="n">
        <f aca="false">AVERAGE(M117:V117)</f>
        <v>244.0180444</v>
      </c>
      <c r="BP117" s="2" t="n">
        <f aca="false">AVERAGE(W117:AF117)</f>
        <v>244.998</v>
      </c>
      <c r="BQ117" s="2" t="n">
        <f aca="false">AVERAGE(AG117:AP117)</f>
        <v>244.345</v>
      </c>
      <c r="BR117" s="2" t="n">
        <f aca="false">AVERAGE(AQ117:AZ117)</f>
        <v>247.393</v>
      </c>
      <c r="BS117" s="2" t="n">
        <f aca="false">AVERAGE(BA117:BJ117)</f>
        <v>249.8016335</v>
      </c>
    </row>
    <row r="118" customFormat="false" ht="15" hidden="false" customHeight="false" outlineLevel="0" collapsed="false">
      <c r="A118" s="1" t="n">
        <v>36520</v>
      </c>
      <c r="B118" s="2" t="n">
        <v>243.87</v>
      </c>
      <c r="C118" s="2" t="n">
        <v>248.675595</v>
      </c>
      <c r="D118" s="2" t="n">
        <v>243.185763</v>
      </c>
      <c r="E118" s="2" t="n">
        <v>246.4136</v>
      </c>
      <c r="F118" s="2" t="n">
        <v>244.17673</v>
      </c>
      <c r="G118" s="2" t="n">
        <v>244.087318</v>
      </c>
      <c r="H118" s="2" t="n">
        <v>243.167205</v>
      </c>
      <c r="I118" s="2" t="n">
        <v>241.37904</v>
      </c>
      <c r="J118" s="2" t="n">
        <v>242.930901</v>
      </c>
      <c r="K118" s="2" t="n">
        <v>237.235386</v>
      </c>
      <c r="L118" s="2" t="n">
        <v>247.891125</v>
      </c>
      <c r="M118" s="2" t="n">
        <v>242.731651</v>
      </c>
      <c r="N118" s="2" t="n">
        <v>250.676645</v>
      </c>
      <c r="O118" s="2" t="n">
        <v>240.071381</v>
      </c>
      <c r="P118" s="2" t="n">
        <v>241.152044</v>
      </c>
      <c r="Q118" s="2" t="n">
        <v>243.516373</v>
      </c>
      <c r="R118" s="2" t="n">
        <v>242.23487</v>
      </c>
      <c r="S118" s="2" t="n">
        <v>244.147198</v>
      </c>
      <c r="T118" s="2" t="n">
        <v>243.198421</v>
      </c>
      <c r="U118" s="2" t="n">
        <v>240.601859</v>
      </c>
      <c r="V118" s="2" t="n">
        <v>242.508256</v>
      </c>
      <c r="W118" s="2" t="n">
        <v>238.65</v>
      </c>
      <c r="X118" s="2" t="n">
        <v>245.62</v>
      </c>
      <c r="Y118" s="2" t="n">
        <v>243.28</v>
      </c>
      <c r="Z118" s="2" t="n">
        <v>239.29</v>
      </c>
      <c r="AA118" s="2" t="n">
        <v>246.79</v>
      </c>
      <c r="AB118" s="2" t="n">
        <v>245.1</v>
      </c>
      <c r="AC118" s="2" t="n">
        <v>251.55</v>
      </c>
      <c r="AD118" s="2" t="n">
        <v>240.77</v>
      </c>
      <c r="AE118" s="2" t="n">
        <v>243.67</v>
      </c>
      <c r="AF118" s="2" t="n">
        <v>250.22</v>
      </c>
      <c r="AG118" s="2" t="n">
        <v>252.94</v>
      </c>
      <c r="AH118" s="2" t="n">
        <v>242.36</v>
      </c>
      <c r="AI118" s="2" t="n">
        <v>242.95</v>
      </c>
      <c r="AJ118" s="2" t="n">
        <v>242.8</v>
      </c>
      <c r="AK118" s="2" t="n">
        <v>240.2</v>
      </c>
      <c r="AL118" s="2" t="n">
        <v>242.44</v>
      </c>
      <c r="AM118" s="2" t="n">
        <v>242.38</v>
      </c>
      <c r="AN118" s="2" t="n">
        <v>239.03</v>
      </c>
      <c r="AO118" s="2" t="n">
        <v>246.34</v>
      </c>
      <c r="AP118" s="2" t="n">
        <v>246.12</v>
      </c>
      <c r="AQ118" s="2" t="n">
        <v>247.97</v>
      </c>
      <c r="AR118" s="2" t="n">
        <v>242.52</v>
      </c>
      <c r="AS118" s="2" t="n">
        <v>243.87</v>
      </c>
      <c r="AT118" s="2" t="n">
        <v>245.19</v>
      </c>
      <c r="AU118" s="2" t="n">
        <v>250.54</v>
      </c>
      <c r="AV118" s="2" t="n">
        <v>252.26</v>
      </c>
      <c r="AW118" s="2" t="n">
        <v>250.62</v>
      </c>
      <c r="AX118" s="2" t="n">
        <v>245.67</v>
      </c>
      <c r="AY118" s="2" t="n">
        <v>254.29</v>
      </c>
      <c r="AZ118" s="2" t="n">
        <v>250.26</v>
      </c>
      <c r="BA118" s="2" t="n">
        <v>244.08</v>
      </c>
      <c r="BB118" s="2" t="n">
        <v>246.18</v>
      </c>
      <c r="BC118" s="2" t="n">
        <v>247.73</v>
      </c>
      <c r="BD118" s="2" t="n">
        <v>249.64</v>
      </c>
      <c r="BE118" s="2" t="n">
        <v>245.32</v>
      </c>
      <c r="BF118" s="2" t="n">
        <v>244.34</v>
      </c>
      <c r="BG118" s="2" t="n">
        <v>257.18</v>
      </c>
      <c r="BH118" s="2" t="n">
        <v>255.27297</v>
      </c>
      <c r="BI118" s="2" t="n">
        <v>248.445179</v>
      </c>
      <c r="BJ118" s="2" t="n">
        <v>249.197841</v>
      </c>
      <c r="BK118" s="0" t="n">
        <v>256.519869</v>
      </c>
      <c r="BN118" s="2" t="n">
        <f aca="false">AVERAGE(C118:L118)</f>
        <v>243.9142663</v>
      </c>
      <c r="BO118" s="2" t="n">
        <f aca="false">AVERAGE(M118:V118)</f>
        <v>243.0838698</v>
      </c>
      <c r="BP118" s="2" t="n">
        <f aca="false">AVERAGE(W118:AF118)</f>
        <v>244.494</v>
      </c>
      <c r="BQ118" s="2" t="n">
        <f aca="false">AVERAGE(AG118:AP118)</f>
        <v>243.756</v>
      </c>
      <c r="BR118" s="2" t="n">
        <f aca="false">AVERAGE(AQ118:AZ118)</f>
        <v>248.319</v>
      </c>
      <c r="BS118" s="2" t="n">
        <f aca="false">AVERAGE(BA118:BJ118)</f>
        <v>248.738599</v>
      </c>
    </row>
    <row r="119" customFormat="false" ht="15" hidden="false" customHeight="false" outlineLevel="0" collapsed="false">
      <c r="A119" s="1" t="n">
        <v>36521</v>
      </c>
      <c r="B119" s="2" t="n">
        <v>243.74</v>
      </c>
      <c r="C119" s="2" t="n">
        <v>247.983248</v>
      </c>
      <c r="D119" s="2" t="n">
        <v>244.48681</v>
      </c>
      <c r="E119" s="2" t="n">
        <v>245.801137</v>
      </c>
      <c r="F119" s="2" t="n">
        <v>243.968682</v>
      </c>
      <c r="G119" s="2" t="n">
        <v>243.225289</v>
      </c>
      <c r="H119" s="2" t="n">
        <v>241.440208</v>
      </c>
      <c r="I119" s="2" t="n">
        <v>241.823936</v>
      </c>
      <c r="J119" s="2" t="n">
        <v>242.683206</v>
      </c>
      <c r="K119" s="2" t="n">
        <v>237.888265</v>
      </c>
      <c r="L119" s="2" t="n">
        <v>247.007353</v>
      </c>
      <c r="M119" s="2" t="n">
        <v>240.321729</v>
      </c>
      <c r="N119" s="2" t="n">
        <v>254.105826</v>
      </c>
      <c r="O119" s="2" t="n">
        <v>238.926537</v>
      </c>
      <c r="P119" s="2" t="n">
        <v>241.148755</v>
      </c>
      <c r="Q119" s="2" t="n">
        <v>241.10898</v>
      </c>
      <c r="R119" s="2" t="n">
        <v>243.947569</v>
      </c>
      <c r="S119" s="2" t="n">
        <v>244.21102</v>
      </c>
      <c r="T119" s="2" t="n">
        <v>240.794419</v>
      </c>
      <c r="U119" s="2" t="n">
        <v>240.668741</v>
      </c>
      <c r="V119" s="2" t="n">
        <v>241.07616</v>
      </c>
      <c r="W119" s="2" t="n">
        <v>239.27</v>
      </c>
      <c r="X119" s="2" t="n">
        <v>247.37</v>
      </c>
      <c r="Y119" s="2" t="n">
        <v>244.19</v>
      </c>
      <c r="Z119" s="2" t="n">
        <v>239.32</v>
      </c>
      <c r="AA119" s="2" t="n">
        <v>246.2</v>
      </c>
      <c r="AB119" s="2" t="n">
        <v>244.33</v>
      </c>
      <c r="AC119" s="2" t="n">
        <v>248.49</v>
      </c>
      <c r="AD119" s="2" t="n">
        <v>240.95</v>
      </c>
      <c r="AE119" s="2" t="n">
        <v>244.77</v>
      </c>
      <c r="AF119" s="2" t="n">
        <v>252.39</v>
      </c>
      <c r="AG119" s="2" t="n">
        <v>254.16</v>
      </c>
      <c r="AH119" s="2" t="n">
        <v>241.73</v>
      </c>
      <c r="AI119" s="2" t="n">
        <v>244.44</v>
      </c>
      <c r="AJ119" s="2" t="n">
        <v>241.97</v>
      </c>
      <c r="AK119" s="2" t="n">
        <v>240.2</v>
      </c>
      <c r="AL119" s="2" t="n">
        <v>241.74</v>
      </c>
      <c r="AM119" s="2" t="n">
        <v>240.9</v>
      </c>
      <c r="AN119" s="2" t="n">
        <v>238.67</v>
      </c>
      <c r="AO119" s="2" t="n">
        <v>248.14</v>
      </c>
      <c r="AP119" s="2" t="n">
        <v>249.67</v>
      </c>
      <c r="AQ119" s="2" t="n">
        <v>248.75</v>
      </c>
      <c r="AR119" s="2" t="n">
        <v>243.39</v>
      </c>
      <c r="AS119" s="2" t="n">
        <v>243.74</v>
      </c>
      <c r="AT119" s="2" t="n">
        <v>245.51</v>
      </c>
      <c r="AU119" s="2" t="n">
        <v>254.06</v>
      </c>
      <c r="AV119" s="2" t="n">
        <v>251.38</v>
      </c>
      <c r="AW119" s="2" t="n">
        <v>251.95</v>
      </c>
      <c r="AX119" s="2" t="n">
        <v>247.06</v>
      </c>
      <c r="AY119" s="2" t="n">
        <v>251.64</v>
      </c>
      <c r="AZ119" s="2" t="n">
        <v>248.15</v>
      </c>
      <c r="BA119" s="2" t="n">
        <v>243.33</v>
      </c>
      <c r="BB119" s="2" t="n">
        <v>246.17</v>
      </c>
      <c r="BC119" s="2" t="n">
        <v>248.91</v>
      </c>
      <c r="BD119" s="2" t="n">
        <v>249.72</v>
      </c>
      <c r="BE119" s="2" t="n">
        <v>244.1</v>
      </c>
      <c r="BF119" s="2" t="n">
        <v>245.13</v>
      </c>
      <c r="BG119" s="2" t="n">
        <v>254.4</v>
      </c>
      <c r="BH119" s="2" t="n">
        <v>254.178566</v>
      </c>
      <c r="BI119" s="2" t="n">
        <v>248.130416</v>
      </c>
      <c r="BJ119" s="2" t="n">
        <v>247.676707</v>
      </c>
      <c r="BK119" s="0" t="n">
        <v>254.000809</v>
      </c>
      <c r="BN119" s="2" t="n">
        <f aca="false">AVERAGE(C119:L119)</f>
        <v>243.6308134</v>
      </c>
      <c r="BO119" s="2" t="n">
        <f aca="false">AVERAGE(M119:V119)</f>
        <v>242.6309736</v>
      </c>
      <c r="BP119" s="2" t="n">
        <f aca="false">AVERAGE(W119:AF119)</f>
        <v>244.728</v>
      </c>
      <c r="BQ119" s="2" t="n">
        <f aca="false">AVERAGE(AG119:AP119)</f>
        <v>244.162</v>
      </c>
      <c r="BR119" s="2" t="n">
        <f aca="false">AVERAGE(AQ119:AZ119)</f>
        <v>248.563</v>
      </c>
      <c r="BS119" s="2" t="n">
        <f aca="false">AVERAGE(BA119:BJ119)</f>
        <v>248.1745689</v>
      </c>
    </row>
    <row r="120" customFormat="false" ht="15" hidden="false" customHeight="false" outlineLevel="0" collapsed="false">
      <c r="A120" s="1" t="n">
        <v>36522</v>
      </c>
      <c r="B120" s="2" t="n">
        <v>243.77</v>
      </c>
      <c r="C120" s="2" t="n">
        <v>246.958763</v>
      </c>
      <c r="D120" s="2" t="n">
        <v>243.411698</v>
      </c>
      <c r="E120" s="2" t="n">
        <v>245.500721</v>
      </c>
      <c r="F120" s="2" t="n">
        <v>244.151742</v>
      </c>
      <c r="G120" s="2" t="n">
        <v>242.415592</v>
      </c>
      <c r="H120" s="2" t="n">
        <v>240.4109</v>
      </c>
      <c r="I120" s="2" t="n">
        <v>241.450664</v>
      </c>
      <c r="J120" s="2" t="n">
        <v>242.286431</v>
      </c>
      <c r="K120" s="2" t="n">
        <v>241.021535</v>
      </c>
      <c r="L120" s="2" t="n">
        <v>246.004155</v>
      </c>
      <c r="M120" s="2" t="n">
        <v>239.536948</v>
      </c>
      <c r="N120" s="2" t="n">
        <v>254.828778</v>
      </c>
      <c r="O120" s="2" t="n">
        <v>237.73595</v>
      </c>
      <c r="P120" s="2" t="n">
        <v>241.776709</v>
      </c>
      <c r="Q120" s="2" t="n">
        <v>239.121004</v>
      </c>
      <c r="R120" s="2" t="n">
        <v>242.644404</v>
      </c>
      <c r="S120" s="2" t="n">
        <v>243.990468</v>
      </c>
      <c r="T120" s="2" t="n">
        <v>240.223577</v>
      </c>
      <c r="U120" s="2" t="n">
        <v>241.485284</v>
      </c>
      <c r="V120" s="2" t="n">
        <v>240.866051</v>
      </c>
      <c r="W120" s="2" t="n">
        <v>240.42</v>
      </c>
      <c r="X120" s="2" t="n">
        <v>249.22</v>
      </c>
      <c r="Y120" s="2" t="n">
        <v>244.9</v>
      </c>
      <c r="Z120" s="2" t="n">
        <v>238.84</v>
      </c>
      <c r="AA120" s="2" t="n">
        <v>246.45</v>
      </c>
      <c r="AB120" s="2" t="n">
        <v>244.86</v>
      </c>
      <c r="AC120" s="2" t="n">
        <v>243.56</v>
      </c>
      <c r="AD120" s="2" t="n">
        <v>240.67</v>
      </c>
      <c r="AE120" s="2" t="n">
        <v>244.54</v>
      </c>
      <c r="AF120" s="2" t="n">
        <v>252.23</v>
      </c>
      <c r="AG120" s="2" t="n">
        <v>258.14</v>
      </c>
      <c r="AH120" s="2" t="n">
        <v>241.73</v>
      </c>
      <c r="AI120" s="2" t="n">
        <v>250.52</v>
      </c>
      <c r="AJ120" s="2" t="n">
        <v>240.92</v>
      </c>
      <c r="AK120" s="2" t="n">
        <v>239.58</v>
      </c>
      <c r="AL120" s="2" t="n">
        <v>240.3</v>
      </c>
      <c r="AM120" s="2" t="n">
        <v>243.8</v>
      </c>
      <c r="AN120" s="2" t="n">
        <v>238.67</v>
      </c>
      <c r="AO120" s="2" t="n">
        <v>248.66</v>
      </c>
      <c r="AP120" s="2" t="n">
        <v>256.79</v>
      </c>
      <c r="AQ120" s="2" t="n">
        <v>248.23</v>
      </c>
      <c r="AR120" s="2" t="n">
        <v>246.63</v>
      </c>
      <c r="AS120" s="2" t="n">
        <v>243.77</v>
      </c>
      <c r="AT120" s="2" t="n">
        <v>245.65</v>
      </c>
      <c r="AU120" s="2" t="n">
        <v>253.11</v>
      </c>
      <c r="AV120" s="2" t="n">
        <v>247.49</v>
      </c>
      <c r="AW120" s="2" t="n">
        <v>248.54</v>
      </c>
      <c r="AX120" s="2" t="n">
        <v>245.93</v>
      </c>
      <c r="AY120" s="2" t="n">
        <v>250.4</v>
      </c>
      <c r="AZ120" s="2" t="n">
        <v>243.93</v>
      </c>
      <c r="BA120" s="2" t="n">
        <v>242.59</v>
      </c>
      <c r="BB120" s="2" t="n">
        <v>246.2</v>
      </c>
      <c r="BC120" s="2" t="n">
        <v>248.24</v>
      </c>
      <c r="BD120" s="2" t="n">
        <v>248.7</v>
      </c>
      <c r="BE120" s="2" t="n">
        <v>243.23</v>
      </c>
      <c r="BF120" s="2" t="n">
        <v>246.31</v>
      </c>
      <c r="BG120" s="2" t="n">
        <v>254.57</v>
      </c>
      <c r="BH120" s="2" t="n">
        <v>252.184625</v>
      </c>
      <c r="BI120" s="2" t="n">
        <v>250.269814</v>
      </c>
      <c r="BJ120" s="2" t="n">
        <v>247.271224</v>
      </c>
      <c r="BK120" s="0" t="n">
        <v>252.795517</v>
      </c>
      <c r="BN120" s="2" t="n">
        <f aca="false">AVERAGE(C120:L120)</f>
        <v>243.3612201</v>
      </c>
      <c r="BO120" s="2" t="n">
        <f aca="false">AVERAGE(M120:V120)</f>
        <v>242.2209173</v>
      </c>
      <c r="BP120" s="2" t="n">
        <f aca="false">AVERAGE(W120:AF120)</f>
        <v>244.569</v>
      </c>
      <c r="BQ120" s="2" t="n">
        <f aca="false">AVERAGE(AG120:AP120)</f>
        <v>245.911</v>
      </c>
      <c r="BR120" s="2" t="n">
        <f aca="false">AVERAGE(AQ120:AZ120)</f>
        <v>247.368</v>
      </c>
      <c r="BS120" s="2" t="n">
        <f aca="false">AVERAGE(BA120:BJ120)</f>
        <v>247.9565663</v>
      </c>
    </row>
    <row r="121" customFormat="false" ht="15" hidden="false" customHeight="false" outlineLevel="0" collapsed="false">
      <c r="A121" s="1" t="n">
        <v>36523</v>
      </c>
      <c r="B121" s="2" t="n">
        <v>244.01</v>
      </c>
      <c r="C121" s="2" t="n">
        <v>245.982086</v>
      </c>
      <c r="D121" s="2" t="n">
        <v>241.917776</v>
      </c>
      <c r="E121" s="2" t="n">
        <v>245.266391</v>
      </c>
      <c r="F121" s="2" t="n">
        <v>243.852542</v>
      </c>
      <c r="G121" s="2" t="n">
        <v>240.713139</v>
      </c>
      <c r="H121" s="2" t="n">
        <v>238.894485</v>
      </c>
      <c r="I121" s="2" t="n">
        <v>241.864881</v>
      </c>
      <c r="J121" s="2" t="n">
        <v>241.634554</v>
      </c>
      <c r="K121" s="2" t="n">
        <v>244.123884</v>
      </c>
      <c r="L121" s="2" t="n">
        <v>244.576936</v>
      </c>
      <c r="M121" s="2" t="n">
        <v>238.395321</v>
      </c>
      <c r="N121" s="2" t="n">
        <v>252.748959</v>
      </c>
      <c r="O121" s="2" t="n">
        <v>239.970084</v>
      </c>
      <c r="P121" s="2" t="n">
        <v>244.370912</v>
      </c>
      <c r="Q121" s="2" t="n">
        <v>238.830487</v>
      </c>
      <c r="R121" s="2" t="n">
        <v>241.277251</v>
      </c>
      <c r="S121" s="2" t="n">
        <v>245.253186</v>
      </c>
      <c r="T121" s="2" t="n">
        <v>240.061021</v>
      </c>
      <c r="U121" s="2" t="n">
        <v>247.547783</v>
      </c>
      <c r="V121" s="2" t="n">
        <v>240.752861</v>
      </c>
      <c r="W121" s="2" t="n">
        <v>243.04</v>
      </c>
      <c r="X121" s="2" t="n">
        <v>248.95</v>
      </c>
      <c r="Y121" s="2" t="n">
        <v>245.73</v>
      </c>
      <c r="Z121" s="2" t="n">
        <v>240.48</v>
      </c>
      <c r="AA121" s="2" t="n">
        <v>251.43</v>
      </c>
      <c r="AB121" s="2" t="n">
        <v>244.84</v>
      </c>
      <c r="AC121" s="2" t="n">
        <v>243.66</v>
      </c>
      <c r="AD121" s="2" t="n">
        <v>240.28</v>
      </c>
      <c r="AE121" s="2" t="n">
        <v>244.48</v>
      </c>
      <c r="AF121" s="2" t="n">
        <v>251.44</v>
      </c>
      <c r="AG121" s="2" t="n">
        <v>256.66</v>
      </c>
      <c r="AH121" s="2" t="n">
        <v>243.62</v>
      </c>
      <c r="AI121" s="2" t="n">
        <v>251.31</v>
      </c>
      <c r="AJ121" s="2" t="n">
        <v>240.1</v>
      </c>
      <c r="AK121" s="2" t="n">
        <v>238.85</v>
      </c>
      <c r="AL121" s="2" t="n">
        <v>239.43</v>
      </c>
      <c r="AM121" s="2" t="n">
        <v>249.25</v>
      </c>
      <c r="AN121" s="2" t="n">
        <v>239.38</v>
      </c>
      <c r="AO121" s="2" t="n">
        <v>246.68</v>
      </c>
      <c r="AP121" s="2" t="n">
        <v>260.43</v>
      </c>
      <c r="AQ121" s="2" t="n">
        <v>246.99</v>
      </c>
      <c r="AR121" s="2" t="n">
        <v>251.11</v>
      </c>
      <c r="AS121" s="2" t="n">
        <v>244.01</v>
      </c>
      <c r="AT121" s="2" t="n">
        <v>246.37</v>
      </c>
      <c r="AU121" s="2" t="n">
        <v>253.14</v>
      </c>
      <c r="AV121" s="2" t="n">
        <v>245.7</v>
      </c>
      <c r="AW121" s="2" t="n">
        <v>244.46</v>
      </c>
      <c r="AX121" s="2" t="n">
        <v>244.45</v>
      </c>
      <c r="AY121" s="2" t="n">
        <v>249.58</v>
      </c>
      <c r="AZ121" s="2" t="n">
        <v>242.87</v>
      </c>
      <c r="BA121" s="2" t="n">
        <v>241.95</v>
      </c>
      <c r="BB121" s="2" t="n">
        <v>247</v>
      </c>
      <c r="BC121" s="2" t="n">
        <v>247.95</v>
      </c>
      <c r="BD121" s="2" t="n">
        <v>246.87</v>
      </c>
      <c r="BE121" s="2" t="n">
        <v>242.63</v>
      </c>
      <c r="BF121" s="2" t="n">
        <v>246.77</v>
      </c>
      <c r="BG121" s="2" t="n">
        <v>254.48</v>
      </c>
      <c r="BH121" s="2" t="n">
        <v>251.751022</v>
      </c>
      <c r="BI121" s="2" t="n">
        <v>251.152332</v>
      </c>
      <c r="BJ121" s="2" t="n">
        <v>247.826177</v>
      </c>
      <c r="BK121" s="0" t="n">
        <v>253.456329</v>
      </c>
      <c r="BN121" s="2" t="n">
        <f aca="false">AVERAGE(C121:L121)</f>
        <v>242.8826674</v>
      </c>
      <c r="BO121" s="2" t="n">
        <f aca="false">AVERAGE(M121:V121)</f>
        <v>242.9207865</v>
      </c>
      <c r="BP121" s="2" t="n">
        <f aca="false">AVERAGE(W121:AF121)</f>
        <v>245.433</v>
      </c>
      <c r="BQ121" s="2" t="n">
        <f aca="false">AVERAGE(AG121:AP121)</f>
        <v>246.571</v>
      </c>
      <c r="BR121" s="2" t="n">
        <f aca="false">AVERAGE(AQ121:AZ121)</f>
        <v>246.868</v>
      </c>
      <c r="BS121" s="2" t="n">
        <f aca="false">AVERAGE(BA121:BJ121)</f>
        <v>247.8379531</v>
      </c>
    </row>
    <row r="122" customFormat="false" ht="15" hidden="false" customHeight="false" outlineLevel="0" collapsed="false">
      <c r="A122" s="1" t="n">
        <v>36524</v>
      </c>
      <c r="B122" s="2" t="n">
        <v>243.9</v>
      </c>
      <c r="C122" s="2" t="n">
        <v>244.440396</v>
      </c>
      <c r="D122" s="2" t="n">
        <v>240.454205</v>
      </c>
      <c r="E122" s="2" t="n">
        <v>243.987371</v>
      </c>
      <c r="F122" s="2" t="n">
        <v>241.722839</v>
      </c>
      <c r="G122" s="2" t="n">
        <v>239.352886</v>
      </c>
      <c r="H122" s="2" t="n">
        <v>237.886376</v>
      </c>
      <c r="I122" s="2" t="n">
        <v>239.553342</v>
      </c>
      <c r="J122" s="2" t="n">
        <v>242.816615</v>
      </c>
      <c r="K122" s="2" t="n">
        <v>242.414791</v>
      </c>
      <c r="L122" s="2" t="n">
        <v>244.485397</v>
      </c>
      <c r="M122" s="2" t="n">
        <v>237.18689</v>
      </c>
      <c r="N122" s="2" t="n">
        <v>248.8701</v>
      </c>
      <c r="O122" s="2" t="n">
        <v>243.665972</v>
      </c>
      <c r="P122" s="2" t="n">
        <v>246.492313</v>
      </c>
      <c r="Q122" s="2" t="n">
        <v>237.815463</v>
      </c>
      <c r="R122" s="2" t="n">
        <v>240.341005</v>
      </c>
      <c r="S122" s="2" t="n">
        <v>249.808856</v>
      </c>
      <c r="T122" s="2" t="n">
        <v>240.216316</v>
      </c>
      <c r="U122" s="2" t="n">
        <v>247.176913</v>
      </c>
      <c r="V122" s="2" t="n">
        <v>241.138584</v>
      </c>
      <c r="W122" s="2" t="n">
        <v>244.75</v>
      </c>
      <c r="X122" s="2" t="n">
        <v>245.9</v>
      </c>
      <c r="Y122" s="2" t="n">
        <v>248.08</v>
      </c>
      <c r="Z122" s="2" t="n">
        <v>243.41</v>
      </c>
      <c r="AA122" s="2" t="n">
        <v>254.57</v>
      </c>
      <c r="AB122" s="2" t="n">
        <v>245.7</v>
      </c>
      <c r="AC122" s="2" t="n">
        <v>241.68</v>
      </c>
      <c r="AD122" s="2" t="n">
        <v>239.42</v>
      </c>
      <c r="AE122" s="2" t="n">
        <v>244.47</v>
      </c>
      <c r="AF122" s="2" t="n">
        <v>248.13</v>
      </c>
      <c r="AG122" s="2" t="n">
        <v>253.38</v>
      </c>
      <c r="AH122" s="2" t="n">
        <v>243.8</v>
      </c>
      <c r="AI122" s="2" t="n">
        <v>248.33</v>
      </c>
      <c r="AJ122" s="2" t="n">
        <v>239.11</v>
      </c>
      <c r="AK122" s="2" t="n">
        <v>238.57</v>
      </c>
      <c r="AL122" s="2" t="n">
        <v>239.98</v>
      </c>
      <c r="AM122" s="2" t="n">
        <v>248.01</v>
      </c>
      <c r="AN122" s="2" t="n">
        <v>239.87</v>
      </c>
      <c r="AO122" s="2" t="n">
        <v>245.87</v>
      </c>
      <c r="AP122" s="2" t="n">
        <v>258.81</v>
      </c>
      <c r="AQ122" s="2" t="n">
        <v>245.55</v>
      </c>
      <c r="AR122" s="2" t="n">
        <v>250.38</v>
      </c>
      <c r="AS122" s="2" t="n">
        <v>243.9</v>
      </c>
      <c r="AT122" s="2" t="n">
        <v>247.6</v>
      </c>
      <c r="AU122" s="2" t="n">
        <v>254.61</v>
      </c>
      <c r="AV122" s="2" t="n">
        <v>247.19</v>
      </c>
      <c r="AW122" s="2" t="n">
        <v>242.48</v>
      </c>
      <c r="AX122" s="2" t="n">
        <v>241.57</v>
      </c>
      <c r="AY122" s="2" t="n">
        <v>249.41</v>
      </c>
      <c r="AZ122" s="2" t="n">
        <v>243.29</v>
      </c>
      <c r="BA122" s="2" t="n">
        <v>241.12</v>
      </c>
      <c r="BB122" s="2" t="n">
        <v>248.97</v>
      </c>
      <c r="BC122" s="2" t="n">
        <v>250.13</v>
      </c>
      <c r="BD122" s="2" t="n">
        <v>246.43</v>
      </c>
      <c r="BE122" s="2" t="n">
        <v>242.63</v>
      </c>
      <c r="BF122" s="2" t="n">
        <v>256.89</v>
      </c>
      <c r="BG122" s="2" t="n">
        <v>253.03</v>
      </c>
      <c r="BH122" s="2" t="n">
        <v>252.260761</v>
      </c>
      <c r="BI122" s="2" t="n">
        <v>251.058103</v>
      </c>
      <c r="BJ122" s="2" t="n">
        <v>248.027051</v>
      </c>
      <c r="BK122" s="0" t="n">
        <v>255.427706</v>
      </c>
      <c r="BN122" s="2" t="n">
        <f aca="false">AVERAGE(C122:L122)</f>
        <v>241.7114218</v>
      </c>
      <c r="BO122" s="2" t="n">
        <f aca="false">AVERAGE(M122:V122)</f>
        <v>243.2712412</v>
      </c>
      <c r="BP122" s="2" t="n">
        <f aca="false">AVERAGE(W122:AF122)</f>
        <v>245.611</v>
      </c>
      <c r="BQ122" s="2" t="n">
        <f aca="false">AVERAGE(AG122:AP122)</f>
        <v>245.573</v>
      </c>
      <c r="BR122" s="2" t="n">
        <f aca="false">AVERAGE(AQ122:AZ122)</f>
        <v>246.598</v>
      </c>
      <c r="BS122" s="2" t="n">
        <f aca="false">AVERAGE(BA122:BJ122)</f>
        <v>249.0545915</v>
      </c>
    </row>
    <row r="123" customFormat="false" ht="15" hidden="false" customHeight="false" outlineLevel="0" collapsed="false">
      <c r="A123" s="1" t="n">
        <v>36525</v>
      </c>
      <c r="B123" s="2" t="n">
        <v>243.8</v>
      </c>
      <c r="C123" s="2" t="n">
        <v>243.214288</v>
      </c>
      <c r="D123" s="2" t="n">
        <v>239.70286</v>
      </c>
      <c r="E123" s="2" t="n">
        <v>242.409464</v>
      </c>
      <c r="F123" s="2" t="n">
        <v>239.458212</v>
      </c>
      <c r="G123" s="2" t="n">
        <v>238.421014</v>
      </c>
      <c r="H123" s="2" t="n">
        <v>237.176093</v>
      </c>
      <c r="I123" s="2" t="n">
        <v>238.250098</v>
      </c>
      <c r="J123" s="2" t="n">
        <v>244.570078</v>
      </c>
      <c r="K123" s="2" t="n">
        <v>244.124035</v>
      </c>
      <c r="L123" s="2" t="n">
        <v>246.251557</v>
      </c>
      <c r="M123" s="2" t="n">
        <v>236.025201</v>
      </c>
      <c r="N123" s="2" t="n">
        <v>246.397485</v>
      </c>
      <c r="O123" s="2" t="n">
        <v>242.863908</v>
      </c>
      <c r="P123" s="2" t="n">
        <v>246.836247</v>
      </c>
      <c r="Q123" s="2" t="n">
        <v>239.271231</v>
      </c>
      <c r="R123" s="2" t="n">
        <v>241.317702</v>
      </c>
      <c r="S123" s="2" t="n">
        <v>252.216909</v>
      </c>
      <c r="T123" s="2" t="n">
        <v>240.594628</v>
      </c>
      <c r="U123" s="2" t="n">
        <v>243.42683</v>
      </c>
      <c r="V123" s="2" t="n">
        <v>241.729024</v>
      </c>
      <c r="W123" s="2" t="n">
        <v>244.32</v>
      </c>
      <c r="X123" s="2" t="n">
        <v>247.25</v>
      </c>
      <c r="Y123" s="2" t="n">
        <v>247.73</v>
      </c>
      <c r="Z123" s="2" t="n">
        <v>247.13</v>
      </c>
      <c r="AA123" s="2" t="n">
        <v>256.49</v>
      </c>
      <c r="AB123" s="2" t="n">
        <v>244.82</v>
      </c>
      <c r="AC123" s="2" t="n">
        <v>242.71</v>
      </c>
      <c r="AD123" s="2" t="n">
        <v>239.32</v>
      </c>
      <c r="AE123" s="2" t="n">
        <v>242.16</v>
      </c>
      <c r="AF123" s="2" t="n">
        <v>246.3</v>
      </c>
      <c r="AG123" s="2" t="n">
        <v>251.81</v>
      </c>
      <c r="AH123" s="2" t="n">
        <v>242.78</v>
      </c>
      <c r="AI123" s="2" t="n">
        <v>245.3</v>
      </c>
      <c r="AJ123" s="2" t="n">
        <v>240.73</v>
      </c>
      <c r="AK123" s="2" t="n">
        <v>239.37</v>
      </c>
      <c r="AL123" s="2" t="n">
        <v>239.74</v>
      </c>
      <c r="AM123" s="2" t="n">
        <v>244.38</v>
      </c>
      <c r="AN123" s="2" t="n">
        <v>241.23</v>
      </c>
      <c r="AO123" s="2" t="n">
        <v>243.71</v>
      </c>
      <c r="AP123" s="2" t="n">
        <v>260.09</v>
      </c>
      <c r="AQ123" s="2" t="n">
        <v>245.94</v>
      </c>
      <c r="AR123" s="2" t="n">
        <v>246.01</v>
      </c>
      <c r="AS123" s="2" t="n">
        <v>243.8</v>
      </c>
      <c r="AT123" s="2" t="n">
        <v>247.24</v>
      </c>
      <c r="AU123" s="2" t="n">
        <v>254.61</v>
      </c>
      <c r="AV123" s="2" t="n">
        <v>248.5</v>
      </c>
      <c r="AW123" s="2" t="n">
        <v>242.3</v>
      </c>
      <c r="AX123" s="2" t="n">
        <v>240.64</v>
      </c>
      <c r="AY123" s="2" t="n">
        <v>249.77</v>
      </c>
      <c r="AZ123" s="2" t="n">
        <v>246.97</v>
      </c>
      <c r="BA123" s="2" t="n">
        <v>241.67</v>
      </c>
      <c r="BB123" s="2" t="n">
        <v>247.6</v>
      </c>
      <c r="BC123" s="2" t="n">
        <v>253.33</v>
      </c>
      <c r="BD123" s="2" t="n">
        <v>247.13</v>
      </c>
      <c r="BE123" s="2" t="n">
        <v>244.52</v>
      </c>
      <c r="BF123" s="2" t="n">
        <v>252.99</v>
      </c>
      <c r="BG123" s="2" t="n">
        <v>252.78</v>
      </c>
      <c r="BH123" s="2" t="n">
        <v>251.743087</v>
      </c>
      <c r="BI123" s="2" t="n">
        <v>250.739465</v>
      </c>
      <c r="BJ123" s="2" t="n">
        <v>246.792076</v>
      </c>
      <c r="BK123" s="0" t="n">
        <v>257.544123</v>
      </c>
      <c r="BN123" s="2" t="n">
        <f aca="false">AVERAGE(C123:L123)</f>
        <v>241.3577699</v>
      </c>
      <c r="BO123" s="2" t="n">
        <f aca="false">AVERAGE(M123:V123)</f>
        <v>243.0679165</v>
      </c>
      <c r="BP123" s="2" t="n">
        <f aca="false">AVERAGE(W123:AF123)</f>
        <v>245.823</v>
      </c>
      <c r="BQ123" s="2" t="n">
        <f aca="false">AVERAGE(AG123:AP123)</f>
        <v>244.914</v>
      </c>
      <c r="BR123" s="2" t="n">
        <f aca="false">AVERAGE(AQ123:AZ123)</f>
        <v>246.578</v>
      </c>
      <c r="BS123" s="2" t="n">
        <f aca="false">AVERAGE(BA123:BJ123)</f>
        <v>248.9294628</v>
      </c>
    </row>
    <row r="124" customFormat="false" ht="15" hidden="false" customHeight="false" outlineLevel="0" collapsed="false">
      <c r="A124" s="1" t="n">
        <v>36526</v>
      </c>
      <c r="B124" s="2" t="n">
        <v>243.89</v>
      </c>
      <c r="C124" s="2" t="n">
        <v>242.066442</v>
      </c>
      <c r="D124" s="2" t="n">
        <v>238.936477</v>
      </c>
      <c r="E124" s="2" t="n">
        <v>241.34448</v>
      </c>
      <c r="F124" s="2" t="n">
        <v>238.384727</v>
      </c>
      <c r="G124" s="2" t="n">
        <v>238.88411</v>
      </c>
      <c r="H124" s="2" t="n">
        <v>236.845276</v>
      </c>
      <c r="I124" s="2" t="n">
        <v>240.056538</v>
      </c>
      <c r="J124" s="2" t="n">
        <v>245.767855</v>
      </c>
      <c r="K124" s="2" t="n">
        <v>244.016587</v>
      </c>
      <c r="L124" s="2" t="n">
        <v>245.359276</v>
      </c>
      <c r="M124" s="2" t="n">
        <v>236.368338</v>
      </c>
      <c r="N124" s="2" t="n">
        <v>245.4407</v>
      </c>
      <c r="O124" s="2" t="n">
        <v>243.936883</v>
      </c>
      <c r="P124" s="2" t="n">
        <v>246.117438</v>
      </c>
      <c r="Q124" s="2" t="n">
        <v>242.726489</v>
      </c>
      <c r="R124" s="2" t="n">
        <v>242.112572</v>
      </c>
      <c r="S124" s="2" t="n">
        <v>253.60545</v>
      </c>
      <c r="T124" s="2" t="n">
        <v>239.768585</v>
      </c>
      <c r="U124" s="2" t="n">
        <v>249.090295</v>
      </c>
      <c r="V124" s="2" t="n">
        <v>242.29</v>
      </c>
      <c r="W124" s="2" t="n">
        <v>242.42</v>
      </c>
      <c r="X124" s="2" t="n">
        <v>246.62</v>
      </c>
      <c r="Y124" s="2" t="n">
        <v>247.22</v>
      </c>
      <c r="Z124" s="2" t="n">
        <v>247.25</v>
      </c>
      <c r="AA124" s="2" t="n">
        <v>256.88</v>
      </c>
      <c r="AB124" s="2" t="n">
        <v>244.54</v>
      </c>
      <c r="AC124" s="2" t="n">
        <v>246.65</v>
      </c>
      <c r="AD124" s="2" t="n">
        <v>240.18</v>
      </c>
      <c r="AE124" s="2" t="n">
        <v>242.46</v>
      </c>
      <c r="AF124" s="2" t="n">
        <v>247.46</v>
      </c>
      <c r="AG124" s="2" t="n">
        <v>251.15</v>
      </c>
      <c r="AH124" s="2" t="n">
        <v>240.58</v>
      </c>
      <c r="AI124" s="2" t="n">
        <v>242.7</v>
      </c>
      <c r="AJ124" s="2" t="n">
        <v>241.14</v>
      </c>
      <c r="AK124" s="2" t="n">
        <v>239.69</v>
      </c>
      <c r="AL124" s="2" t="n">
        <v>239.25</v>
      </c>
      <c r="AM124" s="2" t="n">
        <v>241.35</v>
      </c>
      <c r="AN124" s="2" t="n">
        <v>245.67</v>
      </c>
      <c r="AO124" s="2" t="n">
        <v>242.06</v>
      </c>
      <c r="AP124" s="2" t="n">
        <v>261.98</v>
      </c>
      <c r="AQ124" s="2" t="n">
        <v>246.67</v>
      </c>
      <c r="AR124" s="2" t="n">
        <v>243.89</v>
      </c>
      <c r="AS124" s="2" t="n">
        <v>255.77</v>
      </c>
      <c r="AT124" s="2" t="n">
        <v>249.72</v>
      </c>
      <c r="AU124" s="2" t="n">
        <v>248.96</v>
      </c>
      <c r="AV124" s="2" t="n">
        <v>246.06</v>
      </c>
      <c r="AW124" s="2" t="n">
        <v>242.96</v>
      </c>
      <c r="AX124" s="2" t="n">
        <v>245.14</v>
      </c>
      <c r="AY124" s="2" t="n">
        <v>250.2</v>
      </c>
      <c r="AZ124" s="2" t="n">
        <v>251.9</v>
      </c>
      <c r="BA124" s="2" t="n">
        <v>243.08</v>
      </c>
      <c r="BB124" s="2" t="n">
        <v>247.32</v>
      </c>
      <c r="BC124" s="2" t="n">
        <v>254.39</v>
      </c>
      <c r="BD124" s="2" t="n">
        <v>247.28</v>
      </c>
      <c r="BE124" s="2" t="n">
        <v>247.56</v>
      </c>
      <c r="BF124" s="2" t="n">
        <v>252.77</v>
      </c>
      <c r="BG124" s="2" t="n">
        <v>251.7953</v>
      </c>
      <c r="BH124" s="2" t="n">
        <v>251.387335</v>
      </c>
      <c r="BI124" s="2" t="n">
        <v>249.895202</v>
      </c>
      <c r="BJ124" s="0" t="n">
        <v>245.707594</v>
      </c>
      <c r="BN124" s="2" t="n">
        <f aca="false">AVERAGE(C124:L124)</f>
        <v>241.1661768</v>
      </c>
      <c r="BO124" s="2" t="n">
        <f aca="false">AVERAGE(M124:V124)</f>
        <v>244.145675</v>
      </c>
      <c r="BP124" s="2" t="n">
        <f aca="false">AVERAGE(W124:AF124)</f>
        <v>246.168</v>
      </c>
      <c r="BQ124" s="2" t="n">
        <f aca="false">AVERAGE(AG124:AP124)</f>
        <v>244.557</v>
      </c>
      <c r="BR124" s="2" t="n">
        <f aca="false">AVERAGE(AQ124:AZ124)</f>
        <v>248.127</v>
      </c>
      <c r="BS124" s="2" t="n">
        <f aca="false">AVERAGE(BA124:BJ124)</f>
        <v>249.1185431</v>
      </c>
    </row>
    <row r="125" customFormat="false" ht="15" hidden="false" customHeight="false" outlineLevel="0" collapsed="false">
      <c r="A125" s="1" t="n">
        <v>36527</v>
      </c>
      <c r="B125" s="2" t="n">
        <v>244.02</v>
      </c>
      <c r="C125" s="2" t="n">
        <v>241.177775</v>
      </c>
      <c r="D125" s="2" t="n">
        <v>239.135759</v>
      </c>
      <c r="E125" s="2" t="n">
        <v>240.655405</v>
      </c>
      <c r="F125" s="2" t="n">
        <v>238.604309</v>
      </c>
      <c r="G125" s="2" t="n">
        <v>240.115089</v>
      </c>
      <c r="H125" s="2" t="n">
        <v>238.259451</v>
      </c>
      <c r="I125" s="2" t="n">
        <v>241.428238</v>
      </c>
      <c r="J125" s="2" t="n">
        <v>245.969289</v>
      </c>
      <c r="K125" s="2" t="n">
        <v>243.124891</v>
      </c>
      <c r="L125" s="2" t="n">
        <v>243.507479</v>
      </c>
      <c r="M125" s="2" t="n">
        <v>238.469393</v>
      </c>
      <c r="N125" s="2" t="n">
        <v>245.879563</v>
      </c>
      <c r="O125" s="2" t="n">
        <v>244.515826</v>
      </c>
      <c r="P125" s="2" t="n">
        <v>245.262893</v>
      </c>
      <c r="Q125" s="2" t="n">
        <v>244.494637</v>
      </c>
      <c r="R125" s="2" t="n">
        <v>246.011845</v>
      </c>
      <c r="S125" s="2" t="n">
        <v>254.672749</v>
      </c>
      <c r="T125" s="2" t="n">
        <v>239.468374</v>
      </c>
      <c r="U125" s="2" t="n">
        <v>248.840102</v>
      </c>
      <c r="V125" s="2" t="n">
        <v>243.53</v>
      </c>
      <c r="W125" s="2" t="n">
        <v>242.59</v>
      </c>
      <c r="X125" s="2" t="n">
        <v>246.12</v>
      </c>
      <c r="Y125" s="2" t="n">
        <v>249.65</v>
      </c>
      <c r="Z125" s="2" t="n">
        <v>245.48</v>
      </c>
      <c r="AA125" s="2" t="n">
        <v>253.39</v>
      </c>
      <c r="AB125" s="2" t="n">
        <v>243.98</v>
      </c>
      <c r="AC125" s="2" t="n">
        <v>247.33</v>
      </c>
      <c r="AD125" s="2" t="n">
        <v>240.7</v>
      </c>
      <c r="AE125" s="2" t="n">
        <v>241.4</v>
      </c>
      <c r="AF125" s="2" t="n">
        <v>249</v>
      </c>
      <c r="AG125" s="2" t="n">
        <v>248.6</v>
      </c>
      <c r="AH125" s="2" t="n">
        <v>239.33</v>
      </c>
      <c r="AI125" s="2" t="n">
        <v>241.2</v>
      </c>
      <c r="AJ125" s="2" t="n">
        <v>242.3</v>
      </c>
      <c r="AK125" s="2" t="n">
        <v>240.2</v>
      </c>
      <c r="AL125" s="2" t="n">
        <v>240.69</v>
      </c>
      <c r="AM125" s="2" t="n">
        <v>239.25</v>
      </c>
      <c r="AN125" s="2" t="n">
        <v>250.33</v>
      </c>
      <c r="AO125" s="2" t="n">
        <v>240.76</v>
      </c>
      <c r="AP125" s="2" t="n">
        <v>260.11</v>
      </c>
      <c r="AQ125" s="2" t="n">
        <v>246.31</v>
      </c>
      <c r="AR125" s="2" t="n">
        <v>244.02</v>
      </c>
      <c r="AS125" s="2" t="n">
        <v>254.31</v>
      </c>
      <c r="AT125" s="2" t="n">
        <v>249.98</v>
      </c>
      <c r="AU125" s="2" t="n">
        <v>248.81</v>
      </c>
      <c r="AV125" s="2" t="n">
        <v>244.38</v>
      </c>
      <c r="AW125" s="2" t="n">
        <v>242.85</v>
      </c>
      <c r="AX125" s="2" t="n">
        <v>247.87</v>
      </c>
      <c r="AY125" s="2" t="n">
        <v>250.37</v>
      </c>
      <c r="AZ125" s="2" t="n">
        <v>249.56</v>
      </c>
      <c r="BA125" s="2" t="n">
        <v>245.79</v>
      </c>
      <c r="BB125" s="2" t="n">
        <v>247.56</v>
      </c>
      <c r="BC125" s="2" t="n">
        <v>254.72</v>
      </c>
      <c r="BD125" s="2" t="n">
        <v>245.94</v>
      </c>
      <c r="BE125" s="2" t="n">
        <v>249.14</v>
      </c>
      <c r="BF125" s="2" t="n">
        <v>250.94</v>
      </c>
      <c r="BG125" s="2" t="n">
        <v>252.181768</v>
      </c>
      <c r="BH125" s="2" t="n">
        <v>249.856817</v>
      </c>
      <c r="BI125" s="2" t="n">
        <v>249.881563</v>
      </c>
      <c r="BJ125" s="0" t="n">
        <v>245.268435</v>
      </c>
      <c r="BN125" s="2" t="n">
        <f aca="false">AVERAGE(C125:L125)</f>
        <v>241.1977685</v>
      </c>
      <c r="BO125" s="2" t="n">
        <f aca="false">AVERAGE(M125:V125)</f>
        <v>245.1145382</v>
      </c>
      <c r="BP125" s="2" t="n">
        <f aca="false">AVERAGE(W125:AF125)</f>
        <v>245.964</v>
      </c>
      <c r="BQ125" s="2" t="n">
        <f aca="false">AVERAGE(AG125:AP125)</f>
        <v>244.277</v>
      </c>
      <c r="BR125" s="2" t="n">
        <f aca="false">AVERAGE(AQ125:AZ125)</f>
        <v>247.846</v>
      </c>
      <c r="BS125" s="2" t="n">
        <f aca="false">AVERAGE(BA125:BJ125)</f>
        <v>249.1278583</v>
      </c>
    </row>
    <row r="126" customFormat="false" ht="15" hidden="false" customHeight="false" outlineLevel="0" collapsed="false">
      <c r="A126" s="1" t="n">
        <v>36528</v>
      </c>
      <c r="B126" s="2" t="n">
        <v>243.66</v>
      </c>
      <c r="C126" s="2" t="n">
        <v>240.358064</v>
      </c>
      <c r="D126" s="2" t="n">
        <v>239.339036</v>
      </c>
      <c r="E126" s="2" t="n">
        <v>239.756114</v>
      </c>
      <c r="F126" s="2" t="n">
        <v>239.64616</v>
      </c>
      <c r="G126" s="2" t="n">
        <v>241.257762</v>
      </c>
      <c r="H126" s="2" t="n">
        <v>238.875846</v>
      </c>
      <c r="I126" s="2" t="n">
        <v>240.313422</v>
      </c>
      <c r="J126" s="2" t="n">
        <v>247.27813</v>
      </c>
      <c r="K126" s="2" t="n">
        <v>240.9382</v>
      </c>
      <c r="L126" s="2" t="n">
        <v>241.445975</v>
      </c>
      <c r="M126" s="2" t="n">
        <v>237.899611</v>
      </c>
      <c r="N126" s="2" t="n">
        <v>244.461917</v>
      </c>
      <c r="O126" s="2" t="n">
        <v>244.377326</v>
      </c>
      <c r="P126" s="2" t="n">
        <v>242.872937</v>
      </c>
      <c r="Q126" s="2" t="n">
        <v>240.859009</v>
      </c>
      <c r="R126" s="2" t="n">
        <v>247.584497</v>
      </c>
      <c r="S126" s="2" t="n">
        <v>254.639617</v>
      </c>
      <c r="T126" s="2" t="n">
        <v>242.573177</v>
      </c>
      <c r="U126" s="2" t="n">
        <v>247.957972</v>
      </c>
      <c r="V126" s="2" t="n">
        <v>243.05</v>
      </c>
      <c r="W126" s="2" t="n">
        <v>242.57</v>
      </c>
      <c r="X126" s="2" t="n">
        <v>244.65</v>
      </c>
      <c r="Y126" s="2" t="n">
        <v>250.77</v>
      </c>
      <c r="Z126" s="2" t="n">
        <v>245.11</v>
      </c>
      <c r="AA126" s="2" t="n">
        <v>249.08</v>
      </c>
      <c r="AB126" s="2" t="n">
        <v>242.76</v>
      </c>
      <c r="AC126" s="2" t="n">
        <v>250.7</v>
      </c>
      <c r="AD126" s="2" t="n">
        <v>240.83</v>
      </c>
      <c r="AE126" s="2" t="n">
        <v>239.64</v>
      </c>
      <c r="AF126" s="2" t="n">
        <v>248.32</v>
      </c>
      <c r="AG126" s="2" t="n">
        <v>247.83</v>
      </c>
      <c r="AH126" s="2" t="n">
        <v>239.28</v>
      </c>
      <c r="AI126" s="2" t="n">
        <v>239.65</v>
      </c>
      <c r="AJ126" s="2" t="n">
        <v>241.46</v>
      </c>
      <c r="AK126" s="2" t="n">
        <v>241.12</v>
      </c>
      <c r="AL126" s="2" t="n">
        <v>241.72</v>
      </c>
      <c r="AM126" s="2" t="n">
        <v>238.27</v>
      </c>
      <c r="AN126" s="2" t="n">
        <v>250.23</v>
      </c>
      <c r="AO126" s="2" t="n">
        <v>240.57</v>
      </c>
      <c r="AP126" s="2" t="n">
        <v>258.76</v>
      </c>
      <c r="AQ126" s="2" t="n">
        <v>244.92</v>
      </c>
      <c r="AR126" s="2" t="n">
        <v>243.66</v>
      </c>
      <c r="AS126" s="2" t="n">
        <v>251.06</v>
      </c>
      <c r="AT126" s="2" t="n">
        <v>251.29</v>
      </c>
      <c r="AU126" s="2" t="n">
        <v>250.42</v>
      </c>
      <c r="AV126" s="2" t="n">
        <v>245.04</v>
      </c>
      <c r="AW126" s="2" t="n">
        <v>241.68</v>
      </c>
      <c r="AX126" s="2" t="n">
        <v>247.2</v>
      </c>
      <c r="AY126" s="2" t="n">
        <v>250.95</v>
      </c>
      <c r="AZ126" s="2" t="n">
        <v>247.41</v>
      </c>
      <c r="BA126" s="2" t="n">
        <v>247.56</v>
      </c>
      <c r="BB126" s="2" t="n">
        <v>247.42</v>
      </c>
      <c r="BC126" s="2" t="n">
        <v>252.91</v>
      </c>
      <c r="BD126" s="2" t="n">
        <v>245.82</v>
      </c>
      <c r="BE126" s="2" t="n">
        <v>247.64</v>
      </c>
      <c r="BF126" s="2" t="n">
        <v>249.47</v>
      </c>
      <c r="BG126" s="2" t="n">
        <v>253.405303</v>
      </c>
      <c r="BH126" s="2" t="n">
        <v>248.879114</v>
      </c>
      <c r="BI126" s="2" t="n">
        <v>249.319638</v>
      </c>
      <c r="BJ126" s="0" t="n">
        <v>246.845363</v>
      </c>
      <c r="BN126" s="2" t="n">
        <f aca="false">AVERAGE(C126:L126)</f>
        <v>240.9208709</v>
      </c>
      <c r="BO126" s="2" t="n">
        <f aca="false">AVERAGE(M126:V126)</f>
        <v>244.6276063</v>
      </c>
      <c r="BP126" s="2" t="n">
        <f aca="false">AVERAGE(W126:AF126)</f>
        <v>245.443</v>
      </c>
      <c r="BQ126" s="2" t="n">
        <f aca="false">AVERAGE(AG126:AP126)</f>
        <v>243.889</v>
      </c>
      <c r="BR126" s="2" t="n">
        <f aca="false">AVERAGE(AQ126:AZ126)</f>
        <v>247.363</v>
      </c>
      <c r="BS126" s="2" t="n">
        <f aca="false">AVERAGE(BA126:BJ126)</f>
        <v>248.9269418</v>
      </c>
    </row>
    <row r="127" customFormat="false" ht="15" hidden="false" customHeight="false" outlineLevel="0" collapsed="false">
      <c r="A127" s="1" t="n">
        <v>36529</v>
      </c>
      <c r="B127" s="2" t="n">
        <v>243.2</v>
      </c>
      <c r="C127" s="2" t="n">
        <v>240.034404</v>
      </c>
      <c r="D127" s="2" t="n">
        <v>239.101795</v>
      </c>
      <c r="E127" s="2" t="n">
        <v>239.361298</v>
      </c>
      <c r="F127" s="2" t="n">
        <v>240.170459</v>
      </c>
      <c r="G127" s="2" t="n">
        <v>241.090168</v>
      </c>
      <c r="H127" s="2" t="n">
        <v>236.510597</v>
      </c>
      <c r="I127" s="2" t="n">
        <v>238.605318</v>
      </c>
      <c r="J127" s="2" t="n">
        <v>247.504356</v>
      </c>
      <c r="K127" s="2" t="n">
        <v>240.912241</v>
      </c>
      <c r="L127" s="2" t="n">
        <v>242.769693</v>
      </c>
      <c r="M127" s="2" t="n">
        <v>236.505276</v>
      </c>
      <c r="N127" s="2" t="n">
        <v>243.680277</v>
      </c>
      <c r="O127" s="2" t="n">
        <v>243.073798</v>
      </c>
      <c r="P127" s="2" t="n">
        <v>242.043076</v>
      </c>
      <c r="Q127" s="2" t="n">
        <v>238.488113</v>
      </c>
      <c r="R127" s="2" t="n">
        <v>248.73566</v>
      </c>
      <c r="S127" s="2" t="n">
        <v>254.087774</v>
      </c>
      <c r="T127" s="2" t="n">
        <v>241.382944</v>
      </c>
      <c r="U127" s="2" t="n">
        <v>246.727752</v>
      </c>
      <c r="V127" s="2" t="n">
        <v>243.29</v>
      </c>
      <c r="W127" s="2" t="n">
        <v>241.31</v>
      </c>
      <c r="X127" s="2" t="n">
        <v>242.2</v>
      </c>
      <c r="Y127" s="2" t="n">
        <v>248</v>
      </c>
      <c r="Z127" s="2" t="n">
        <v>244.38</v>
      </c>
      <c r="AA127" s="2" t="n">
        <v>245.98</v>
      </c>
      <c r="AB127" s="2" t="n">
        <v>241.88</v>
      </c>
      <c r="AC127" s="2" t="n">
        <v>251.43</v>
      </c>
      <c r="AD127" s="2" t="n">
        <v>241.14</v>
      </c>
      <c r="AE127" s="2" t="n">
        <v>239.96</v>
      </c>
      <c r="AF127" s="2" t="n">
        <v>248.38</v>
      </c>
      <c r="AG127" s="2" t="n">
        <v>248.29</v>
      </c>
      <c r="AH127" s="2" t="n">
        <v>239.85</v>
      </c>
      <c r="AI127" s="2" t="n">
        <v>239.26</v>
      </c>
      <c r="AJ127" s="2" t="n">
        <v>242.1</v>
      </c>
      <c r="AK127" s="2" t="n">
        <v>241.8</v>
      </c>
      <c r="AL127" s="2" t="n">
        <v>240.77</v>
      </c>
      <c r="AM127" s="2" t="n">
        <v>239.61</v>
      </c>
      <c r="AN127" s="2" t="n">
        <v>248.71</v>
      </c>
      <c r="AO127" s="2" t="n">
        <v>240.12</v>
      </c>
      <c r="AP127" s="2" t="n">
        <v>258.18</v>
      </c>
      <c r="AQ127" s="2" t="n">
        <v>245.92</v>
      </c>
      <c r="AR127" s="2" t="n">
        <v>243.2</v>
      </c>
      <c r="AS127" s="2" t="n">
        <v>248.78</v>
      </c>
      <c r="AT127" s="2" t="n">
        <v>250.7</v>
      </c>
      <c r="AU127" s="2" t="n">
        <v>250.71</v>
      </c>
      <c r="AV127" s="2" t="n">
        <v>248.81</v>
      </c>
      <c r="AW127" s="2" t="n">
        <v>242.52</v>
      </c>
      <c r="AX127" s="2" t="n">
        <v>243.36</v>
      </c>
      <c r="AY127" s="2" t="n">
        <v>250.21</v>
      </c>
      <c r="AZ127" s="2" t="n">
        <v>246.13</v>
      </c>
      <c r="BA127" s="2" t="n">
        <v>246.38</v>
      </c>
      <c r="BB127" s="2" t="n">
        <v>249.17</v>
      </c>
      <c r="BC127" s="2" t="n">
        <v>250.77</v>
      </c>
      <c r="BD127" s="2" t="n">
        <v>245.06</v>
      </c>
      <c r="BE127" s="2" t="n">
        <v>247.52</v>
      </c>
      <c r="BF127" s="2" t="n">
        <v>248.92</v>
      </c>
      <c r="BG127" s="2" t="n">
        <v>252.26158</v>
      </c>
      <c r="BH127" s="2" t="n">
        <v>248.04195</v>
      </c>
      <c r="BI127" s="2" t="n">
        <v>247.977309</v>
      </c>
      <c r="BJ127" s="0" t="n">
        <v>248.112751</v>
      </c>
      <c r="BN127" s="2" t="n">
        <f aca="false">AVERAGE(C127:L127)</f>
        <v>240.6060329</v>
      </c>
      <c r="BO127" s="2" t="n">
        <f aca="false">AVERAGE(M127:V127)</f>
        <v>243.801467</v>
      </c>
      <c r="BP127" s="2" t="n">
        <f aca="false">AVERAGE(W127:AF127)</f>
        <v>244.466</v>
      </c>
      <c r="BQ127" s="2" t="n">
        <f aca="false">AVERAGE(AG127:AP127)</f>
        <v>243.869</v>
      </c>
      <c r="BR127" s="2" t="n">
        <f aca="false">AVERAGE(AQ127:AZ127)</f>
        <v>247.034</v>
      </c>
      <c r="BS127" s="2" t="n">
        <f aca="false">AVERAGE(BA127:BJ127)</f>
        <v>248.421359</v>
      </c>
    </row>
    <row r="128" customFormat="false" ht="15" hidden="false" customHeight="false" outlineLevel="0" collapsed="false">
      <c r="A128" s="1" t="n">
        <v>36530</v>
      </c>
      <c r="B128" s="2" t="n">
        <v>243.29</v>
      </c>
      <c r="C128" s="2" t="n">
        <v>239.833263</v>
      </c>
      <c r="D128" s="2" t="n">
        <v>238.863954</v>
      </c>
      <c r="E128" s="2" t="n">
        <v>237.95634</v>
      </c>
      <c r="F128" s="2" t="n">
        <v>240.804019</v>
      </c>
      <c r="G128" s="2" t="n">
        <v>242.041244</v>
      </c>
      <c r="H128" s="2" t="n">
        <v>235.147145</v>
      </c>
      <c r="I128" s="2" t="n">
        <v>241.100892</v>
      </c>
      <c r="J128" s="2" t="n">
        <v>250.386678</v>
      </c>
      <c r="K128" s="2" t="n">
        <v>242.452848</v>
      </c>
      <c r="L128" s="2" t="n">
        <v>243.408816</v>
      </c>
      <c r="M128" s="2" t="n">
        <v>236.691916</v>
      </c>
      <c r="N128" s="2" t="n">
        <v>242.365634</v>
      </c>
      <c r="O128" s="2" t="n">
        <v>242.811021</v>
      </c>
      <c r="P128" s="2" t="n">
        <v>245.04155</v>
      </c>
      <c r="Q128" s="2" t="n">
        <v>238.060034</v>
      </c>
      <c r="R128" s="2" t="n">
        <v>249.25592</v>
      </c>
      <c r="S128" s="2" t="n">
        <v>251.065432</v>
      </c>
      <c r="T128" s="2" t="n">
        <v>239.216926</v>
      </c>
      <c r="U128" s="2" t="n">
        <v>245.501388</v>
      </c>
      <c r="V128" s="2" t="n">
        <v>242.8</v>
      </c>
      <c r="W128" s="2" t="n">
        <v>240.8</v>
      </c>
      <c r="X128" s="2" t="n">
        <v>240.72</v>
      </c>
      <c r="Y128" s="2" t="n">
        <v>245.9</v>
      </c>
      <c r="Z128" s="2" t="n">
        <v>243.03</v>
      </c>
      <c r="AA128" s="2" t="n">
        <v>246.44</v>
      </c>
      <c r="AB128" s="2" t="n">
        <v>241.48</v>
      </c>
      <c r="AC128" s="2" t="n">
        <v>248.9</v>
      </c>
      <c r="AD128" s="2" t="n">
        <v>242.27</v>
      </c>
      <c r="AE128" s="2" t="n">
        <v>239.4</v>
      </c>
      <c r="AF128" s="2" t="n">
        <v>250.1</v>
      </c>
      <c r="AG128" s="2" t="n">
        <v>250.12</v>
      </c>
      <c r="AH128" s="2" t="n">
        <v>240.17</v>
      </c>
      <c r="AI128" s="2" t="n">
        <v>239.62</v>
      </c>
      <c r="AJ128" s="2" t="n">
        <v>242.71</v>
      </c>
      <c r="AK128" s="2" t="n">
        <v>241.98</v>
      </c>
      <c r="AL128" s="2" t="n">
        <v>239.47</v>
      </c>
      <c r="AM128" s="2" t="n">
        <v>238.46</v>
      </c>
      <c r="AN128" s="2" t="n">
        <v>248.4</v>
      </c>
      <c r="AO128" s="2" t="n">
        <v>239.34</v>
      </c>
      <c r="AP128" s="2" t="n">
        <v>259.84</v>
      </c>
      <c r="AQ128" s="2" t="n">
        <v>246.41</v>
      </c>
      <c r="AR128" s="2" t="n">
        <v>243.29</v>
      </c>
      <c r="AS128" s="2" t="n">
        <v>247.72</v>
      </c>
      <c r="AT128" s="2" t="n">
        <v>249.95</v>
      </c>
      <c r="AU128" s="2" t="n">
        <v>250.93</v>
      </c>
      <c r="AV128" s="2" t="n">
        <v>254.71</v>
      </c>
      <c r="AW128" s="2" t="n">
        <v>241.86</v>
      </c>
      <c r="AX128" s="2" t="n">
        <v>242.38</v>
      </c>
      <c r="AY128" s="2" t="n">
        <v>249.73</v>
      </c>
      <c r="AZ128" s="2" t="n">
        <v>245.4</v>
      </c>
      <c r="BA128" s="2" t="n">
        <v>247.78</v>
      </c>
      <c r="BB128" s="2" t="n">
        <v>252.59</v>
      </c>
      <c r="BC128" s="2" t="n">
        <v>251.41</v>
      </c>
      <c r="BD128" s="2" t="n">
        <v>244.33</v>
      </c>
      <c r="BE128" s="2" t="n">
        <v>249.83</v>
      </c>
      <c r="BF128" s="2" t="n">
        <v>247.47</v>
      </c>
      <c r="BG128" s="2" t="n">
        <v>252.15886</v>
      </c>
      <c r="BH128" s="2" t="n">
        <v>247.371249</v>
      </c>
      <c r="BI128" s="2" t="n">
        <v>247.310798</v>
      </c>
      <c r="BJ128" s="0" t="n">
        <v>248.849469</v>
      </c>
      <c r="BN128" s="2" t="n">
        <f aca="false">AVERAGE(C128:L128)</f>
        <v>241.1995199</v>
      </c>
      <c r="BO128" s="2" t="n">
        <f aca="false">AVERAGE(M128:V128)</f>
        <v>243.2809821</v>
      </c>
      <c r="BP128" s="2" t="n">
        <f aca="false">AVERAGE(W128:AF128)</f>
        <v>243.904</v>
      </c>
      <c r="BQ128" s="2" t="n">
        <f aca="false">AVERAGE(AG128:AP128)</f>
        <v>244.011</v>
      </c>
      <c r="BR128" s="2" t="n">
        <f aca="false">AVERAGE(AQ128:AZ128)</f>
        <v>247.238</v>
      </c>
      <c r="BS128" s="2" t="n">
        <f aca="false">AVERAGE(BA128:BJ128)</f>
        <v>248.9100376</v>
      </c>
    </row>
    <row r="129" customFormat="false" ht="15" hidden="false" customHeight="false" outlineLevel="0" collapsed="false">
      <c r="A129" s="1" t="n">
        <v>36531</v>
      </c>
      <c r="B129" s="2" t="n">
        <v>243.22</v>
      </c>
      <c r="C129" s="2" t="n">
        <v>239.082268</v>
      </c>
      <c r="D129" s="2" t="n">
        <v>238.922575</v>
      </c>
      <c r="E129" s="2" t="n">
        <v>236.693659</v>
      </c>
      <c r="F129" s="2" t="n">
        <v>241.825222</v>
      </c>
      <c r="G129" s="2" t="n">
        <v>241.107845</v>
      </c>
      <c r="H129" s="2" t="n">
        <v>238.022799</v>
      </c>
      <c r="I129" s="2" t="n">
        <v>242.474586</v>
      </c>
      <c r="J129" s="2" t="n">
        <v>249.169392</v>
      </c>
      <c r="K129" s="2" t="n">
        <v>241.458164</v>
      </c>
      <c r="L129" s="2" t="n">
        <v>243.220715</v>
      </c>
      <c r="M129" s="2" t="n">
        <v>236.492683</v>
      </c>
      <c r="N129" s="2" t="n">
        <v>241.3194</v>
      </c>
      <c r="O129" s="2" t="n">
        <v>243.181814</v>
      </c>
      <c r="P129" s="2" t="n">
        <v>249.458396</v>
      </c>
      <c r="Q129" s="2" t="n">
        <v>237.217651</v>
      </c>
      <c r="R129" s="2" t="n">
        <v>245.055221</v>
      </c>
      <c r="S129" s="2" t="n">
        <v>248.007656</v>
      </c>
      <c r="T129" s="2" t="n">
        <v>237.888546</v>
      </c>
      <c r="U129" s="2" t="n">
        <v>243.886841</v>
      </c>
      <c r="V129" s="2" t="n">
        <v>242.2</v>
      </c>
      <c r="W129" s="2" t="n">
        <v>240.81</v>
      </c>
      <c r="X129" s="2" t="n">
        <v>241.29</v>
      </c>
      <c r="Y129" s="2" t="n">
        <v>244.84</v>
      </c>
      <c r="Z129" s="2" t="n">
        <v>241.85</v>
      </c>
      <c r="AA129" s="2" t="n">
        <v>246.22</v>
      </c>
      <c r="AB129" s="2" t="n">
        <v>241.24</v>
      </c>
      <c r="AC129" s="2" t="n">
        <v>246.8</v>
      </c>
      <c r="AD129" s="2" t="n">
        <v>242.54</v>
      </c>
      <c r="AE129" s="2" t="n">
        <v>240.29</v>
      </c>
      <c r="AF129" s="2" t="n">
        <v>252.89</v>
      </c>
      <c r="AG129" s="2" t="n">
        <v>250.08</v>
      </c>
      <c r="AH129" s="2" t="n">
        <v>240</v>
      </c>
      <c r="AI129" s="2" t="n">
        <v>238.92</v>
      </c>
      <c r="AJ129" s="2" t="n">
        <v>244.28</v>
      </c>
      <c r="AK129" s="2" t="n">
        <v>243.13</v>
      </c>
      <c r="AL129" s="2" t="n">
        <v>241.15</v>
      </c>
      <c r="AM129" s="2" t="n">
        <v>237.13</v>
      </c>
      <c r="AN129" s="2" t="n">
        <v>248.55</v>
      </c>
      <c r="AO129" s="2" t="n">
        <v>239.27</v>
      </c>
      <c r="AP129" s="2" t="n">
        <v>259.82</v>
      </c>
      <c r="AQ129" s="2" t="n">
        <v>245.98</v>
      </c>
      <c r="AR129" s="2" t="n">
        <v>243.22</v>
      </c>
      <c r="AS129" s="2" t="n">
        <v>249.23</v>
      </c>
      <c r="AT129" s="2" t="n">
        <v>247.42</v>
      </c>
      <c r="AU129" s="2" t="n">
        <v>248.14</v>
      </c>
      <c r="AV129" s="2" t="n">
        <v>257.18</v>
      </c>
      <c r="AW129" s="2" t="n">
        <v>243.14</v>
      </c>
      <c r="AX129" s="2" t="n">
        <v>242.63</v>
      </c>
      <c r="AY129" s="2" t="n">
        <v>249.69</v>
      </c>
      <c r="AZ129" s="2" t="n">
        <v>245.35</v>
      </c>
      <c r="BA129" s="2" t="n">
        <v>250.05</v>
      </c>
      <c r="BB129" s="2" t="n">
        <v>255.19</v>
      </c>
      <c r="BC129" s="2" t="n">
        <v>255.22</v>
      </c>
      <c r="BD129" s="2" t="n">
        <v>244.63</v>
      </c>
      <c r="BE129" s="2" t="n">
        <v>251.79</v>
      </c>
      <c r="BF129" s="2" t="n">
        <v>247.17</v>
      </c>
      <c r="BG129" s="2" t="n">
        <v>250.644284</v>
      </c>
      <c r="BH129" s="2" t="n">
        <v>247.400036</v>
      </c>
      <c r="BI129" s="2" t="n">
        <v>247.315795</v>
      </c>
      <c r="BJ129" s="0" t="n">
        <v>247.955639</v>
      </c>
      <c r="BN129" s="2" t="n">
        <f aca="false">AVERAGE(C129:L129)</f>
        <v>241.1977225</v>
      </c>
      <c r="BO129" s="2" t="n">
        <f aca="false">AVERAGE(M129:V129)</f>
        <v>242.4708208</v>
      </c>
      <c r="BP129" s="2" t="n">
        <f aca="false">AVERAGE(W129:AF129)</f>
        <v>243.877</v>
      </c>
      <c r="BQ129" s="2" t="n">
        <f aca="false">AVERAGE(AG129:AP129)</f>
        <v>244.233</v>
      </c>
      <c r="BR129" s="2" t="n">
        <f aca="false">AVERAGE(AQ129:AZ129)</f>
        <v>247.198</v>
      </c>
      <c r="BS129" s="2" t="n">
        <f aca="false">AVERAGE(BA129:BJ129)</f>
        <v>249.7365754</v>
      </c>
    </row>
    <row r="130" customFormat="false" ht="15" hidden="false" customHeight="false" outlineLevel="0" collapsed="false">
      <c r="A130" s="1" t="n">
        <v>36532</v>
      </c>
      <c r="B130" s="2" t="n">
        <v>243.52</v>
      </c>
      <c r="C130" s="2" t="n">
        <v>238.459476</v>
      </c>
      <c r="D130" s="2" t="n">
        <v>238.077984</v>
      </c>
      <c r="E130" s="2" t="n">
        <v>236.11289</v>
      </c>
      <c r="F130" s="2" t="n">
        <v>241.10476</v>
      </c>
      <c r="G130" s="2" t="n">
        <v>239.627126</v>
      </c>
      <c r="H130" s="2" t="n">
        <v>242.348438</v>
      </c>
      <c r="I130" s="2" t="n">
        <v>242.544332</v>
      </c>
      <c r="J130" s="2" t="n">
        <v>246.382031</v>
      </c>
      <c r="K130" s="2" t="n">
        <v>242.023306</v>
      </c>
      <c r="L130" s="2" t="n">
        <v>242.91897</v>
      </c>
      <c r="M130" s="2" t="n">
        <v>236.316501</v>
      </c>
      <c r="N130" s="2" t="n">
        <v>242.467847</v>
      </c>
      <c r="O130" s="2" t="n">
        <v>242.629629</v>
      </c>
      <c r="P130" s="2" t="n">
        <v>252.763123</v>
      </c>
      <c r="Q130" s="2" t="n">
        <v>236.813746</v>
      </c>
      <c r="R130" s="2" t="n">
        <v>242.643903</v>
      </c>
      <c r="S130" s="2" t="n">
        <v>246.936438</v>
      </c>
      <c r="T130" s="2" t="n">
        <v>237.561063</v>
      </c>
      <c r="U130" s="2" t="n">
        <v>242.849854</v>
      </c>
      <c r="V130" s="2" t="n">
        <v>241.89</v>
      </c>
      <c r="W130" s="2" t="n">
        <v>239.8</v>
      </c>
      <c r="X130" s="2" t="n">
        <v>241.65</v>
      </c>
      <c r="Y130" s="2" t="n">
        <v>243.55</v>
      </c>
      <c r="Z130" s="2" t="n">
        <v>241</v>
      </c>
      <c r="AA130" s="2" t="n">
        <v>244.13</v>
      </c>
      <c r="AB130" s="2" t="n">
        <v>241.59</v>
      </c>
      <c r="AC130" s="2" t="n">
        <v>250.9</v>
      </c>
      <c r="AD130" s="2" t="n">
        <v>244.4</v>
      </c>
      <c r="AE130" s="2" t="n">
        <v>243.79</v>
      </c>
      <c r="AF130" s="2" t="n">
        <v>256.1</v>
      </c>
      <c r="AG130" s="2" t="n">
        <v>248.5</v>
      </c>
      <c r="AH130" s="2" t="n">
        <v>239.94</v>
      </c>
      <c r="AI130" s="2" t="n">
        <v>237.6</v>
      </c>
      <c r="AJ130" s="2" t="n">
        <v>244.72</v>
      </c>
      <c r="AK130" s="2" t="n">
        <v>244.72</v>
      </c>
      <c r="AL130" s="2" t="n">
        <v>244</v>
      </c>
      <c r="AM130" s="2" t="n">
        <v>236.29</v>
      </c>
      <c r="AN130" s="2" t="n">
        <v>248.35</v>
      </c>
      <c r="AO130" s="2" t="n">
        <v>239.16</v>
      </c>
      <c r="AP130" s="2" t="n">
        <v>257.82</v>
      </c>
      <c r="AQ130" s="2" t="n">
        <v>244.56</v>
      </c>
      <c r="AR130" s="2" t="n">
        <v>243.52</v>
      </c>
      <c r="AS130" s="2" t="n">
        <v>251.04</v>
      </c>
      <c r="AT130" s="2" t="n">
        <v>245.35</v>
      </c>
      <c r="AU130" s="2" t="n">
        <v>247.77</v>
      </c>
      <c r="AV130" s="2" t="n">
        <v>258.49</v>
      </c>
      <c r="AW130" s="2" t="n">
        <v>241.29</v>
      </c>
      <c r="AX130" s="2" t="n">
        <v>243.11</v>
      </c>
      <c r="AY130" s="2" t="n">
        <v>248.43</v>
      </c>
      <c r="AZ130" s="2" t="n">
        <v>244.22</v>
      </c>
      <c r="BA130" s="2" t="n">
        <v>248.79</v>
      </c>
      <c r="BB130" s="2" t="n">
        <v>255.56</v>
      </c>
      <c r="BC130" s="2" t="n">
        <v>256.61</v>
      </c>
      <c r="BD130" s="2" t="n">
        <v>245.28</v>
      </c>
      <c r="BE130" s="2" t="n">
        <v>249.96</v>
      </c>
      <c r="BF130" s="2" t="n">
        <v>249.32</v>
      </c>
      <c r="BG130" s="2" t="n">
        <v>248.864054</v>
      </c>
      <c r="BH130" s="2" t="n">
        <v>246.319079</v>
      </c>
      <c r="BI130" s="2" t="n">
        <v>246.535906</v>
      </c>
      <c r="BJ130" s="0" t="n">
        <v>248.709517</v>
      </c>
      <c r="BN130" s="2" t="n">
        <f aca="false">AVERAGE(C130:L130)</f>
        <v>240.9599313</v>
      </c>
      <c r="BO130" s="2" t="n">
        <f aca="false">AVERAGE(M130:V130)</f>
        <v>242.2872104</v>
      </c>
      <c r="BP130" s="2" t="n">
        <f aca="false">AVERAGE(W130:AF130)</f>
        <v>244.691</v>
      </c>
      <c r="BQ130" s="2" t="n">
        <f aca="false">AVERAGE(AG130:AP130)</f>
        <v>244.11</v>
      </c>
      <c r="BR130" s="2" t="n">
        <f aca="false">AVERAGE(AQ130:AZ130)</f>
        <v>246.778</v>
      </c>
      <c r="BS130" s="2" t="n">
        <f aca="false">AVERAGE(BA130:BJ130)</f>
        <v>249.5948556</v>
      </c>
    </row>
    <row r="131" customFormat="false" ht="15" hidden="false" customHeight="false" outlineLevel="0" collapsed="false">
      <c r="A131" s="1" t="n">
        <v>36533</v>
      </c>
      <c r="B131" s="2" t="n">
        <v>243.39</v>
      </c>
      <c r="C131" s="2" t="n">
        <v>238.574086</v>
      </c>
      <c r="D131" s="2" t="n">
        <v>236.261788</v>
      </c>
      <c r="E131" s="2" t="n">
        <v>235.255634</v>
      </c>
      <c r="F131" s="2" t="n">
        <v>240.098142</v>
      </c>
      <c r="G131" s="2" t="n">
        <v>237.989527</v>
      </c>
      <c r="H131" s="2" t="n">
        <v>240.545037</v>
      </c>
      <c r="I131" s="2" t="n">
        <v>243.481101</v>
      </c>
      <c r="J131" s="2" t="n">
        <v>247.267989</v>
      </c>
      <c r="K131" s="2" t="n">
        <v>242.88299</v>
      </c>
      <c r="L131" s="2" t="n">
        <v>245.573431</v>
      </c>
      <c r="M131" s="2" t="n">
        <v>237.022307</v>
      </c>
      <c r="N131" s="2" t="n">
        <v>244.141795</v>
      </c>
      <c r="O131" s="2" t="n">
        <v>240.833851</v>
      </c>
      <c r="P131" s="2" t="n">
        <v>252.655097</v>
      </c>
      <c r="Q131" s="2" t="n">
        <v>236.981052</v>
      </c>
      <c r="R131" s="2" t="n">
        <v>240.50279</v>
      </c>
      <c r="S131" s="2" t="n">
        <v>246.342066</v>
      </c>
      <c r="T131" s="2" t="n">
        <v>237.953038</v>
      </c>
      <c r="U131" s="2" t="n">
        <v>241.705758</v>
      </c>
      <c r="V131" s="2" t="n">
        <v>240.94</v>
      </c>
      <c r="W131" s="2" t="n">
        <v>240.79</v>
      </c>
      <c r="X131" s="2" t="n">
        <v>241.36</v>
      </c>
      <c r="Y131" s="2" t="n">
        <v>241.46</v>
      </c>
      <c r="Z131" s="2" t="n">
        <v>240.73</v>
      </c>
      <c r="AA131" s="2" t="n">
        <v>241.69</v>
      </c>
      <c r="AB131" s="2" t="n">
        <v>240.73</v>
      </c>
      <c r="AC131" s="2" t="n">
        <v>247.09</v>
      </c>
      <c r="AD131" s="2" t="n">
        <v>247.5</v>
      </c>
      <c r="AE131" s="2" t="n">
        <v>246.36</v>
      </c>
      <c r="AF131" s="2" t="n">
        <v>256.39</v>
      </c>
      <c r="AG131" s="2" t="n">
        <v>248.99</v>
      </c>
      <c r="AH131" s="2" t="n">
        <v>240.47</v>
      </c>
      <c r="AI131" s="2" t="n">
        <v>235.78</v>
      </c>
      <c r="AJ131" s="2" t="n">
        <v>246.83</v>
      </c>
      <c r="AK131" s="2" t="n">
        <v>246.38</v>
      </c>
      <c r="AL131" s="2" t="n">
        <v>242.9</v>
      </c>
      <c r="AM131" s="2" t="n">
        <v>234.66</v>
      </c>
      <c r="AN131" s="2" t="n">
        <v>247.03</v>
      </c>
      <c r="AO131" s="2" t="n">
        <v>239.98</v>
      </c>
      <c r="AP131" s="2" t="n">
        <v>254.42</v>
      </c>
      <c r="AQ131" s="2" t="n">
        <v>244.04</v>
      </c>
      <c r="AR131" s="2" t="n">
        <v>243.39</v>
      </c>
      <c r="AS131" s="2" t="n">
        <v>249.1</v>
      </c>
      <c r="AT131" s="2" t="n">
        <v>244.68</v>
      </c>
      <c r="AU131" s="2" t="n">
        <v>247.63</v>
      </c>
      <c r="AV131" s="2" t="n">
        <v>253.28</v>
      </c>
      <c r="AW131" s="2" t="n">
        <v>241.54</v>
      </c>
      <c r="AX131" s="2" t="n">
        <v>244.63</v>
      </c>
      <c r="AY131" s="2" t="n">
        <v>246.15</v>
      </c>
      <c r="AZ131" s="2" t="n">
        <v>243.94</v>
      </c>
      <c r="BA131" s="2" t="n">
        <v>248.42</v>
      </c>
      <c r="BB131" s="2" t="n">
        <v>249.99</v>
      </c>
      <c r="BC131" s="2" t="n">
        <v>255.73</v>
      </c>
      <c r="BD131" s="2" t="n">
        <v>245.91</v>
      </c>
      <c r="BE131" s="2" t="n">
        <v>249.88</v>
      </c>
      <c r="BF131" s="2" t="n">
        <v>251.05</v>
      </c>
      <c r="BG131" s="2" t="n">
        <v>248.028283</v>
      </c>
      <c r="BH131" s="2" t="n">
        <v>246.862257</v>
      </c>
      <c r="BI131" s="2" t="n">
        <v>245.884285</v>
      </c>
      <c r="BJ131" s="0" t="n">
        <v>249.871319</v>
      </c>
      <c r="BN131" s="2" t="n">
        <f aca="false">AVERAGE(C131:L131)</f>
        <v>240.7929725</v>
      </c>
      <c r="BO131" s="2" t="n">
        <f aca="false">AVERAGE(M131:V131)</f>
        <v>241.9077754</v>
      </c>
      <c r="BP131" s="2" t="n">
        <f aca="false">AVERAGE(W131:AF131)</f>
        <v>244.41</v>
      </c>
      <c r="BQ131" s="2" t="n">
        <f aca="false">AVERAGE(AG131:AP131)</f>
        <v>243.744</v>
      </c>
      <c r="BR131" s="2" t="n">
        <f aca="false">AVERAGE(AQ131:AZ131)</f>
        <v>245.838</v>
      </c>
      <c r="BS131" s="2" t="n">
        <f aca="false">AVERAGE(BA131:BJ131)</f>
        <v>249.1626144</v>
      </c>
    </row>
    <row r="132" customFormat="false" ht="15" hidden="false" customHeight="false" outlineLevel="0" collapsed="false">
      <c r="A132" s="1" t="n">
        <v>36534</v>
      </c>
      <c r="B132" s="2" t="n">
        <v>243.34</v>
      </c>
      <c r="C132" s="2" t="n">
        <v>238.493841</v>
      </c>
      <c r="D132" s="2" t="n">
        <v>236.023758</v>
      </c>
      <c r="E132" s="2" t="n">
        <v>235.281318</v>
      </c>
      <c r="F132" s="2" t="n">
        <v>238.504059</v>
      </c>
      <c r="G132" s="2" t="n">
        <v>236.864455</v>
      </c>
      <c r="H132" s="2" t="n">
        <v>238.880988</v>
      </c>
      <c r="I132" s="2" t="n">
        <v>241.949311</v>
      </c>
      <c r="J132" s="2" t="n">
        <v>249.141295</v>
      </c>
      <c r="K132" s="2" t="n">
        <v>242.753819</v>
      </c>
      <c r="L132" s="2" t="n">
        <v>247.032326</v>
      </c>
      <c r="M132" s="2" t="n">
        <v>236.805566</v>
      </c>
      <c r="N132" s="2" t="n">
        <v>247.624162</v>
      </c>
      <c r="O132" s="2" t="n">
        <v>240.327618</v>
      </c>
      <c r="P132" s="2" t="n">
        <v>251.410777</v>
      </c>
      <c r="Q132" s="2" t="n">
        <v>239.104622</v>
      </c>
      <c r="R132" s="2" t="n">
        <v>239.294554</v>
      </c>
      <c r="S132" s="2" t="n">
        <v>248.249076</v>
      </c>
      <c r="T132" s="2" t="n">
        <v>239.209575</v>
      </c>
      <c r="U132" s="2" t="n">
        <v>243.900158</v>
      </c>
      <c r="V132" s="2" t="n">
        <v>242.09</v>
      </c>
      <c r="W132" s="2" t="n">
        <v>240.19</v>
      </c>
      <c r="X132" s="2" t="n">
        <v>239.18</v>
      </c>
      <c r="Y132" s="2" t="n">
        <v>239.73</v>
      </c>
      <c r="Z132" s="2" t="n">
        <v>240.21</v>
      </c>
      <c r="AA132" s="2" t="n">
        <v>242.09</v>
      </c>
      <c r="AB132" s="2" t="n">
        <v>240.16</v>
      </c>
      <c r="AC132" s="2" t="n">
        <v>245.84</v>
      </c>
      <c r="AD132" s="2" t="n">
        <v>244.73</v>
      </c>
      <c r="AE132" s="2" t="n">
        <v>244.95</v>
      </c>
      <c r="AF132" s="2" t="n">
        <v>256.2</v>
      </c>
      <c r="AG132" s="2" t="n">
        <v>248.56</v>
      </c>
      <c r="AH132" s="2" t="n">
        <v>240.2</v>
      </c>
      <c r="AI132" s="2" t="n">
        <v>234.98</v>
      </c>
      <c r="AJ132" s="2" t="n">
        <v>249.42</v>
      </c>
      <c r="AK132" s="2" t="n">
        <v>249.06</v>
      </c>
      <c r="AL132" s="2" t="n">
        <v>241</v>
      </c>
      <c r="AM132" s="2" t="n">
        <v>234.74</v>
      </c>
      <c r="AN132" s="2" t="n">
        <v>247.08</v>
      </c>
      <c r="AO132" s="2" t="n">
        <v>241.07</v>
      </c>
      <c r="AP132" s="2" t="n">
        <v>250.43</v>
      </c>
      <c r="AQ132" s="2" t="n">
        <v>244.12</v>
      </c>
      <c r="AR132" s="2" t="n">
        <v>243.34</v>
      </c>
      <c r="AS132" s="2" t="n">
        <v>246.86</v>
      </c>
      <c r="AT132" s="2" t="n">
        <v>246.31</v>
      </c>
      <c r="AU132" s="2" t="n">
        <v>246.86</v>
      </c>
      <c r="AV132" s="2" t="n">
        <v>257.35</v>
      </c>
      <c r="AW132" s="2" t="n">
        <v>244.32</v>
      </c>
      <c r="AX132" s="2" t="n">
        <v>243.77</v>
      </c>
      <c r="AY132" s="2" t="n">
        <v>244.67</v>
      </c>
      <c r="AZ132" s="2" t="n">
        <v>246.07</v>
      </c>
      <c r="BA132" s="2" t="n">
        <v>248.37</v>
      </c>
      <c r="BB132" s="2" t="n">
        <v>250.67</v>
      </c>
      <c r="BC132" s="2" t="n">
        <v>252.3</v>
      </c>
      <c r="BD132" s="2" t="n">
        <v>249.5</v>
      </c>
      <c r="BE132" s="2" t="n">
        <v>251.93</v>
      </c>
      <c r="BF132" s="2" t="n">
        <v>251</v>
      </c>
      <c r="BG132" s="2" t="n">
        <v>248.897952</v>
      </c>
      <c r="BH132" s="2" t="n">
        <v>248.354942</v>
      </c>
      <c r="BI132" s="2" t="n">
        <v>244.933731</v>
      </c>
      <c r="BJ132" s="0" t="n">
        <v>249.399219</v>
      </c>
      <c r="BN132" s="2" t="n">
        <f aca="false">AVERAGE(C132:L132)</f>
        <v>240.492517</v>
      </c>
      <c r="BO132" s="2" t="n">
        <f aca="false">AVERAGE(M132:V132)</f>
        <v>242.8016108</v>
      </c>
      <c r="BP132" s="2" t="n">
        <f aca="false">AVERAGE(W132:AF132)</f>
        <v>243.328</v>
      </c>
      <c r="BQ132" s="2" t="n">
        <f aca="false">AVERAGE(AG132:AP132)</f>
        <v>243.654</v>
      </c>
      <c r="BR132" s="2" t="n">
        <f aca="false">AVERAGE(AQ132:AZ132)</f>
        <v>246.367</v>
      </c>
      <c r="BS132" s="2" t="n">
        <f aca="false">AVERAGE(BA132:BJ132)</f>
        <v>249.5355844</v>
      </c>
    </row>
    <row r="133" customFormat="false" ht="15" hidden="false" customHeight="false" outlineLevel="0" collapsed="false">
      <c r="A133" s="1" t="n">
        <v>36535</v>
      </c>
      <c r="B133" s="2" t="n">
        <v>243.43</v>
      </c>
      <c r="C133" s="2" t="n">
        <v>237.891983</v>
      </c>
      <c r="D133" s="2" t="n">
        <v>237.723564</v>
      </c>
      <c r="E133" s="2" t="n">
        <v>234.82309</v>
      </c>
      <c r="F133" s="2" t="n">
        <v>237.128541</v>
      </c>
      <c r="G133" s="2" t="n">
        <v>236.324412</v>
      </c>
      <c r="H133" s="2" t="n">
        <v>239.65441</v>
      </c>
      <c r="I133" s="2" t="n">
        <v>240.268819</v>
      </c>
      <c r="J133" s="2" t="n">
        <v>248.18612</v>
      </c>
      <c r="K133" s="2" t="n">
        <v>244.370849</v>
      </c>
      <c r="L133" s="2" t="n">
        <v>247.10174</v>
      </c>
      <c r="M133" s="2" t="n">
        <v>236.081647</v>
      </c>
      <c r="N133" s="2" t="n">
        <v>251.326048</v>
      </c>
      <c r="O133" s="2" t="n">
        <v>243.822709</v>
      </c>
      <c r="P133" s="2" t="n">
        <v>249.49027</v>
      </c>
      <c r="Q133" s="2" t="n">
        <v>241.839592</v>
      </c>
      <c r="R133" s="2" t="n">
        <v>240.193834</v>
      </c>
      <c r="S133" s="2" t="n">
        <v>250.601173</v>
      </c>
      <c r="T133" s="2" t="n">
        <v>240.285094</v>
      </c>
      <c r="U133" s="2" t="n">
        <v>243.146674</v>
      </c>
      <c r="V133" s="2" t="n">
        <v>248.17</v>
      </c>
      <c r="W133" s="2" t="n">
        <v>238.22</v>
      </c>
      <c r="X133" s="2" t="n">
        <v>240.79</v>
      </c>
      <c r="Y133" s="2" t="n">
        <v>238.98</v>
      </c>
      <c r="Z133" s="2" t="n">
        <v>239.64</v>
      </c>
      <c r="AA133" s="2" t="n">
        <v>243.11</v>
      </c>
      <c r="AB133" s="2" t="n">
        <v>240.52</v>
      </c>
      <c r="AC133" s="2" t="n">
        <v>242.7</v>
      </c>
      <c r="AD133" s="2" t="n">
        <v>246.76</v>
      </c>
      <c r="AE133" s="2" t="n">
        <v>242.59</v>
      </c>
      <c r="AF133" s="2" t="n">
        <v>252.78</v>
      </c>
      <c r="AG133" s="2" t="n">
        <v>247.53</v>
      </c>
      <c r="AH133" s="2" t="n">
        <v>239.72</v>
      </c>
      <c r="AI133" s="2" t="n">
        <v>235.72</v>
      </c>
      <c r="AJ133" s="2" t="n">
        <v>248.71</v>
      </c>
      <c r="AK133" s="2" t="n">
        <v>249.09</v>
      </c>
      <c r="AL133" s="2" t="n">
        <v>241.46</v>
      </c>
      <c r="AM133" s="2" t="n">
        <v>236.22</v>
      </c>
      <c r="AN133" s="2" t="n">
        <v>247.19</v>
      </c>
      <c r="AO133" s="2" t="n">
        <v>240.78</v>
      </c>
      <c r="AP133" s="2" t="n">
        <v>247.14</v>
      </c>
      <c r="AQ133" s="2" t="n">
        <v>243.56</v>
      </c>
      <c r="AR133" s="2" t="n">
        <v>243.43</v>
      </c>
      <c r="AS133" s="2" t="n">
        <v>244.97</v>
      </c>
      <c r="AT133" s="2" t="n">
        <v>247.05</v>
      </c>
      <c r="AU133" s="2" t="n">
        <v>250.75</v>
      </c>
      <c r="AV133" s="2" t="n">
        <v>255.91</v>
      </c>
      <c r="AW133" s="2" t="n">
        <v>246.02</v>
      </c>
      <c r="AX133" s="2" t="n">
        <v>242.8</v>
      </c>
      <c r="AY133" s="2" t="n">
        <v>244.09</v>
      </c>
      <c r="AZ133" s="2" t="n">
        <v>244.86</v>
      </c>
      <c r="BA133" s="2" t="n">
        <v>248.04</v>
      </c>
      <c r="BB133" s="2" t="n">
        <v>251.84</v>
      </c>
      <c r="BC133" s="2" t="n">
        <v>249.23</v>
      </c>
      <c r="BD133" s="2" t="n">
        <v>250.04</v>
      </c>
      <c r="BE133" s="2" t="n">
        <v>251.23</v>
      </c>
      <c r="BF133" s="2" t="n">
        <v>250.88</v>
      </c>
      <c r="BG133" s="2" t="n">
        <v>248.641949</v>
      </c>
      <c r="BH133" s="2" t="n">
        <v>248.562632</v>
      </c>
      <c r="BI133" s="2" t="n">
        <v>244.880593</v>
      </c>
      <c r="BJ133" s="0" t="n">
        <v>248.304363</v>
      </c>
      <c r="BN133" s="2" t="n">
        <f aca="false">AVERAGE(C133:L133)</f>
        <v>240.3473528</v>
      </c>
      <c r="BO133" s="2" t="n">
        <f aca="false">AVERAGE(M133:V133)</f>
        <v>244.4957041</v>
      </c>
      <c r="BP133" s="2" t="n">
        <f aca="false">AVERAGE(W133:AF133)</f>
        <v>242.609</v>
      </c>
      <c r="BQ133" s="2" t="n">
        <f aca="false">AVERAGE(AG133:AP133)</f>
        <v>243.356</v>
      </c>
      <c r="BR133" s="2" t="n">
        <f aca="false">AVERAGE(AQ133:AZ133)</f>
        <v>246.344</v>
      </c>
      <c r="BS133" s="2" t="n">
        <f aca="false">AVERAGE(BA133:BJ133)</f>
        <v>249.1649537</v>
      </c>
    </row>
    <row r="134" customFormat="false" ht="15" hidden="false" customHeight="false" outlineLevel="0" collapsed="false">
      <c r="A134" s="1" t="n">
        <v>36536</v>
      </c>
      <c r="B134" s="2" t="n">
        <v>243.27</v>
      </c>
      <c r="C134" s="2" t="n">
        <v>240.447464</v>
      </c>
      <c r="D134" s="2" t="n">
        <v>240.523907</v>
      </c>
      <c r="E134" s="2" t="n">
        <v>234.379638</v>
      </c>
      <c r="F134" s="2" t="n">
        <v>236.955129</v>
      </c>
      <c r="G134" s="2" t="n">
        <v>236.014214</v>
      </c>
      <c r="H134" s="2" t="n">
        <v>239.751162</v>
      </c>
      <c r="I134" s="2" t="n">
        <v>239.146459</v>
      </c>
      <c r="J134" s="2" t="n">
        <v>246.911061</v>
      </c>
      <c r="K134" s="2" t="n">
        <v>245.974115</v>
      </c>
      <c r="L134" s="2" t="n">
        <v>246.89959</v>
      </c>
      <c r="M134" s="2" t="n">
        <v>236.323357</v>
      </c>
      <c r="N134" s="2" t="n">
        <v>249.130771</v>
      </c>
      <c r="O134" s="2" t="n">
        <v>244.670102</v>
      </c>
      <c r="P134" s="2" t="n">
        <v>248.610776</v>
      </c>
      <c r="Q134" s="2" t="n">
        <v>242.131424</v>
      </c>
      <c r="R134" s="2" t="n">
        <v>241.500948</v>
      </c>
      <c r="S134" s="2" t="n">
        <v>252.393629</v>
      </c>
      <c r="T134" s="2" t="n">
        <v>240.197344</v>
      </c>
      <c r="U134" s="2" t="n">
        <v>241.507573</v>
      </c>
      <c r="V134" s="2" t="n">
        <v>250.43</v>
      </c>
      <c r="W134" s="2" t="n">
        <v>237.77</v>
      </c>
      <c r="X134" s="2" t="n">
        <v>244.22</v>
      </c>
      <c r="Y134" s="2" t="n">
        <v>238.54</v>
      </c>
      <c r="Z134" s="2" t="n">
        <v>241.13</v>
      </c>
      <c r="AA134" s="2" t="n">
        <v>245.56</v>
      </c>
      <c r="AB134" s="2" t="n">
        <v>240.13</v>
      </c>
      <c r="AC134" s="2" t="n">
        <v>241.47</v>
      </c>
      <c r="AD134" s="2" t="n">
        <v>248.03</v>
      </c>
      <c r="AE134" s="2" t="n">
        <v>241.58</v>
      </c>
      <c r="AF134" s="2" t="n">
        <v>250.39</v>
      </c>
      <c r="AG134" s="2" t="n">
        <v>245.09</v>
      </c>
      <c r="AH134" s="2" t="n">
        <v>239.71</v>
      </c>
      <c r="AI134" s="2" t="n">
        <v>236.42</v>
      </c>
      <c r="AJ134" s="2" t="n">
        <v>245.77</v>
      </c>
      <c r="AK134" s="2" t="n">
        <v>246.53</v>
      </c>
      <c r="AL134" s="2" t="n">
        <v>241.38</v>
      </c>
      <c r="AM134" s="2" t="n">
        <v>235.87</v>
      </c>
      <c r="AN134" s="2" t="n">
        <v>245.33</v>
      </c>
      <c r="AO134" s="2" t="n">
        <v>242.82</v>
      </c>
      <c r="AP134" s="2" t="n">
        <v>245.8</v>
      </c>
      <c r="AQ134" s="2" t="n">
        <v>243.61</v>
      </c>
      <c r="AR134" s="2" t="n">
        <v>243.27</v>
      </c>
      <c r="AS134" s="2" t="n">
        <v>245.78</v>
      </c>
      <c r="AT134" s="2" t="n">
        <v>244.94</v>
      </c>
      <c r="AU134" s="2" t="n">
        <v>251.24</v>
      </c>
      <c r="AV134" s="2" t="n">
        <v>256.28</v>
      </c>
      <c r="AW134" s="2" t="n">
        <v>250.16</v>
      </c>
      <c r="AX134" s="2" t="n">
        <v>242.44</v>
      </c>
      <c r="AY134" s="2" t="n">
        <v>245.37</v>
      </c>
      <c r="AZ134" s="2" t="n">
        <v>245.33</v>
      </c>
      <c r="BA134" s="2" t="n">
        <v>248.21</v>
      </c>
      <c r="BB134" s="2" t="n">
        <v>251.96</v>
      </c>
      <c r="BC134" s="2" t="n">
        <v>249.11</v>
      </c>
      <c r="BD134" s="2" t="n">
        <v>250.93</v>
      </c>
      <c r="BE134" s="2" t="n">
        <v>252.2</v>
      </c>
      <c r="BF134" s="2" t="n">
        <v>250.99</v>
      </c>
      <c r="BG134" s="2" t="n">
        <v>249.754821</v>
      </c>
      <c r="BH134" s="2" t="n">
        <v>247.402086</v>
      </c>
      <c r="BI134" s="2" t="n">
        <v>244.342508</v>
      </c>
      <c r="BJ134" s="0" t="n">
        <v>247.483676</v>
      </c>
      <c r="BN134" s="2" t="n">
        <f aca="false">AVERAGE(C134:L134)</f>
        <v>240.7002739</v>
      </c>
      <c r="BO134" s="2" t="n">
        <f aca="false">AVERAGE(M134:V134)</f>
        <v>244.6895924</v>
      </c>
      <c r="BP134" s="2" t="n">
        <f aca="false">AVERAGE(W134:AF134)</f>
        <v>242.882</v>
      </c>
      <c r="BQ134" s="2" t="n">
        <f aca="false">AVERAGE(AG134:AP134)</f>
        <v>242.472</v>
      </c>
      <c r="BR134" s="2" t="n">
        <f aca="false">AVERAGE(AQ134:AZ134)</f>
        <v>246.842</v>
      </c>
      <c r="BS134" s="2" t="n">
        <f aca="false">AVERAGE(BA134:BJ134)</f>
        <v>249.2383091</v>
      </c>
    </row>
    <row r="135" customFormat="false" ht="15" hidden="false" customHeight="false" outlineLevel="0" collapsed="false">
      <c r="A135" s="1" t="n">
        <v>36537</v>
      </c>
      <c r="B135" s="2" t="n">
        <v>243.19</v>
      </c>
      <c r="C135" s="2" t="n">
        <v>244.672578</v>
      </c>
      <c r="D135" s="2" t="n">
        <v>242.466856</v>
      </c>
      <c r="E135" s="2" t="n">
        <v>234.444413</v>
      </c>
      <c r="F135" s="2" t="n">
        <v>236.608785</v>
      </c>
      <c r="G135" s="2" t="n">
        <v>236.925338</v>
      </c>
      <c r="H135" s="2" t="n">
        <v>240.18792</v>
      </c>
      <c r="I135" s="2" t="n">
        <v>237.696386</v>
      </c>
      <c r="J135" s="2" t="n">
        <v>247.974537</v>
      </c>
      <c r="K135" s="2" t="n">
        <v>245.31026</v>
      </c>
      <c r="L135" s="2" t="n">
        <v>247.488873</v>
      </c>
      <c r="M135" s="2" t="n">
        <v>236.804848</v>
      </c>
      <c r="N135" s="2" t="n">
        <v>246.186377</v>
      </c>
      <c r="O135" s="2" t="n">
        <v>243.189437</v>
      </c>
      <c r="P135" s="2" t="n">
        <v>249.203618</v>
      </c>
      <c r="Q135" s="2" t="n">
        <v>241.857491</v>
      </c>
      <c r="R135" s="2" t="n">
        <v>240.851996</v>
      </c>
      <c r="S135" s="2" t="n">
        <v>253.216267</v>
      </c>
      <c r="T135" s="2" t="n">
        <v>240.416631</v>
      </c>
      <c r="U135" s="2" t="n">
        <v>242.046039</v>
      </c>
      <c r="V135" s="2" t="n">
        <v>252.93</v>
      </c>
      <c r="W135" s="2" t="n">
        <v>237.6</v>
      </c>
      <c r="X135" s="2" t="n">
        <v>244.28</v>
      </c>
      <c r="Y135" s="2" t="n">
        <v>237.01</v>
      </c>
      <c r="Z135" s="2" t="n">
        <v>244.39</v>
      </c>
      <c r="AA135" s="2" t="n">
        <v>247.06</v>
      </c>
      <c r="AB135" s="2" t="n">
        <v>239.85</v>
      </c>
      <c r="AC135" s="2" t="n">
        <v>244.6</v>
      </c>
      <c r="AD135" s="2" t="n">
        <v>245.28</v>
      </c>
      <c r="AE135" s="2" t="n">
        <v>240.93</v>
      </c>
      <c r="AF135" s="2" t="n">
        <v>249.33</v>
      </c>
      <c r="AG135" s="2" t="n">
        <v>243.49</v>
      </c>
      <c r="AH135" s="2" t="n">
        <v>239.05</v>
      </c>
      <c r="AI135" s="2" t="n">
        <v>239.77</v>
      </c>
      <c r="AJ135" s="2" t="n">
        <v>242.82</v>
      </c>
      <c r="AK135" s="2" t="n">
        <v>245.34</v>
      </c>
      <c r="AL135" s="2" t="n">
        <v>242.87</v>
      </c>
      <c r="AM135" s="2" t="n">
        <v>235.67</v>
      </c>
      <c r="AN135" s="2" t="n">
        <v>243.8</v>
      </c>
      <c r="AO135" s="2" t="n">
        <v>244.7</v>
      </c>
      <c r="AP135" s="2" t="n">
        <v>245.21</v>
      </c>
      <c r="AQ135" s="2" t="n">
        <v>245.48</v>
      </c>
      <c r="AR135" s="2" t="n">
        <v>243.19</v>
      </c>
      <c r="AS135" s="2" t="n">
        <v>247.78</v>
      </c>
      <c r="AT135" s="2" t="n">
        <v>243.75</v>
      </c>
      <c r="AU135" s="2" t="n">
        <v>250.42</v>
      </c>
      <c r="AV135" s="2" t="n">
        <v>252.7</v>
      </c>
      <c r="AW135" s="2" t="n">
        <v>252.68</v>
      </c>
      <c r="AX135" s="2" t="n">
        <v>240.67</v>
      </c>
      <c r="AY135" s="2" t="n">
        <v>246.36</v>
      </c>
      <c r="AZ135" s="2" t="n">
        <v>243.91</v>
      </c>
      <c r="BA135" s="2" t="n">
        <v>247.78</v>
      </c>
      <c r="BB135" s="2" t="n">
        <v>247.6</v>
      </c>
      <c r="BC135" s="2" t="n">
        <v>248.46</v>
      </c>
      <c r="BD135" s="2" t="n">
        <v>250.82</v>
      </c>
      <c r="BE135" s="2" t="n">
        <v>251.06</v>
      </c>
      <c r="BF135" s="2" t="n">
        <v>250.23</v>
      </c>
      <c r="BG135" s="2" t="n">
        <v>250.530337</v>
      </c>
      <c r="BH135" s="2" t="n">
        <v>246.450669</v>
      </c>
      <c r="BI135" s="2" t="n">
        <v>245.318474</v>
      </c>
      <c r="BJ135" s="0" t="n">
        <v>246.793972</v>
      </c>
      <c r="BN135" s="2" t="n">
        <f aca="false">AVERAGE(C135:L135)</f>
        <v>241.3775946</v>
      </c>
      <c r="BO135" s="2" t="n">
        <f aca="false">AVERAGE(M135:V135)</f>
        <v>244.6702704</v>
      </c>
      <c r="BP135" s="2" t="n">
        <f aca="false">AVERAGE(W135:AF135)</f>
        <v>243.033</v>
      </c>
      <c r="BQ135" s="2" t="n">
        <f aca="false">AVERAGE(AG135:AP135)</f>
        <v>242.272</v>
      </c>
      <c r="BR135" s="2" t="n">
        <f aca="false">AVERAGE(AQ135:AZ135)</f>
        <v>246.694</v>
      </c>
      <c r="BS135" s="2" t="n">
        <f aca="false">AVERAGE(BA135:BJ135)</f>
        <v>248.5043452</v>
      </c>
    </row>
    <row r="136" customFormat="false" ht="15" hidden="false" customHeight="false" outlineLevel="0" collapsed="false">
      <c r="A136" s="1" t="n">
        <v>36538</v>
      </c>
      <c r="B136" s="2" t="n">
        <v>243.09</v>
      </c>
      <c r="C136" s="2" t="n">
        <v>244.093627</v>
      </c>
      <c r="D136" s="2" t="n">
        <v>249.054798</v>
      </c>
      <c r="E136" s="2" t="n">
        <v>236.288368</v>
      </c>
      <c r="F136" s="2" t="n">
        <v>238.627187</v>
      </c>
      <c r="G136" s="2" t="n">
        <v>238.901368</v>
      </c>
      <c r="H136" s="2" t="n">
        <v>237.72439</v>
      </c>
      <c r="I136" s="2" t="n">
        <v>237.208223</v>
      </c>
      <c r="J136" s="2" t="n">
        <v>247.358082</v>
      </c>
      <c r="K136" s="2" t="n">
        <v>242.617882</v>
      </c>
      <c r="L136" s="2" t="n">
        <v>248.514398</v>
      </c>
      <c r="M136" s="2" t="n">
        <v>238.807777</v>
      </c>
      <c r="N136" s="2" t="n">
        <v>245.873914</v>
      </c>
      <c r="O136" s="2" t="n">
        <v>243.131819</v>
      </c>
      <c r="P136" s="2" t="n">
        <v>251.257763</v>
      </c>
      <c r="Q136" s="2" t="n">
        <v>242.097954</v>
      </c>
      <c r="R136" s="2" t="n">
        <v>240.896778</v>
      </c>
      <c r="S136" s="2" t="n">
        <v>252.931769</v>
      </c>
      <c r="T136" s="2" t="n">
        <v>240.833656</v>
      </c>
      <c r="U136" s="2" t="n">
        <v>244.360892</v>
      </c>
      <c r="V136" s="2" t="n">
        <v>251.11</v>
      </c>
      <c r="W136" s="2" t="n">
        <v>238.34</v>
      </c>
      <c r="X136" s="2" t="n">
        <v>243.34</v>
      </c>
      <c r="Y136" s="2" t="n">
        <v>236.59</v>
      </c>
      <c r="Z136" s="2" t="n">
        <v>244.88</v>
      </c>
      <c r="AA136" s="2" t="n">
        <v>246.15</v>
      </c>
      <c r="AB136" s="2" t="n">
        <v>239.47</v>
      </c>
      <c r="AC136" s="2" t="n">
        <v>242.91</v>
      </c>
      <c r="AD136" s="2" t="n">
        <v>242.88</v>
      </c>
      <c r="AE136" s="2" t="n">
        <v>241.52</v>
      </c>
      <c r="AF136" s="2" t="n">
        <v>250.44</v>
      </c>
      <c r="AG136" s="2" t="n">
        <v>242.41</v>
      </c>
      <c r="AH136" s="2" t="n">
        <v>238</v>
      </c>
      <c r="AI136" s="2" t="n">
        <v>239.74</v>
      </c>
      <c r="AJ136" s="2" t="n">
        <v>242.33</v>
      </c>
      <c r="AK136" s="2" t="n">
        <v>244.23</v>
      </c>
      <c r="AL136" s="2" t="n">
        <v>240.49</v>
      </c>
      <c r="AM136" s="2" t="n">
        <v>236.11</v>
      </c>
      <c r="AN136" s="2" t="n">
        <v>243.38</v>
      </c>
      <c r="AO136" s="2" t="n">
        <v>242.62</v>
      </c>
      <c r="AP136" s="2" t="n">
        <v>243.94</v>
      </c>
      <c r="AQ136" s="2" t="n">
        <v>248.53</v>
      </c>
      <c r="AR136" s="2" t="n">
        <v>243.09</v>
      </c>
      <c r="AS136" s="2" t="n">
        <v>247.71</v>
      </c>
      <c r="AT136" s="2" t="n">
        <v>243.79</v>
      </c>
      <c r="AU136" s="2" t="n">
        <v>251.37</v>
      </c>
      <c r="AV136" s="2" t="n">
        <v>254.1</v>
      </c>
      <c r="AW136" s="2" t="n">
        <v>251.46</v>
      </c>
      <c r="AX136" s="2" t="n">
        <v>239.82</v>
      </c>
      <c r="AY136" s="2" t="n">
        <v>247.41</v>
      </c>
      <c r="AZ136" s="2" t="n">
        <v>242.94</v>
      </c>
      <c r="BA136" s="2" t="n">
        <v>250.65</v>
      </c>
      <c r="BB136" s="2" t="n">
        <v>246.21</v>
      </c>
      <c r="BC136" s="2" t="n">
        <v>247.57</v>
      </c>
      <c r="BD136" s="2" t="n">
        <v>250.33</v>
      </c>
      <c r="BE136" s="2" t="n">
        <v>250.09</v>
      </c>
      <c r="BF136" s="2" t="n">
        <v>251.28</v>
      </c>
      <c r="BG136" s="2" t="n">
        <v>251.023745</v>
      </c>
      <c r="BH136" s="2" t="n">
        <v>247.661282</v>
      </c>
      <c r="BI136" s="2" t="n">
        <v>247.061312</v>
      </c>
      <c r="BJ136" s="0" t="n">
        <v>247.63453</v>
      </c>
      <c r="BN136" s="2" t="n">
        <f aca="false">AVERAGE(C136:L136)</f>
        <v>242.0388323</v>
      </c>
      <c r="BO136" s="2" t="n">
        <f aca="false">AVERAGE(M136:V136)</f>
        <v>245.1302322</v>
      </c>
      <c r="BP136" s="2" t="n">
        <f aca="false">AVERAGE(W136:AF136)</f>
        <v>242.652</v>
      </c>
      <c r="BQ136" s="2" t="n">
        <f aca="false">AVERAGE(AG136:AP136)</f>
        <v>241.325</v>
      </c>
      <c r="BR136" s="2" t="n">
        <f aca="false">AVERAGE(AQ136:AZ136)</f>
        <v>247.022</v>
      </c>
      <c r="BS136" s="2" t="n">
        <f aca="false">AVERAGE(BA136:BJ136)</f>
        <v>248.9510869</v>
      </c>
    </row>
    <row r="137" customFormat="false" ht="15" hidden="false" customHeight="false" outlineLevel="0" collapsed="false">
      <c r="A137" s="1" t="n">
        <v>36539</v>
      </c>
      <c r="B137" s="2" t="n">
        <v>243.4</v>
      </c>
      <c r="C137" s="2" t="n">
        <v>244.841057</v>
      </c>
      <c r="D137" s="2" t="n">
        <v>251.724957</v>
      </c>
      <c r="E137" s="2" t="n">
        <v>236.651834</v>
      </c>
      <c r="F137" s="2" t="n">
        <v>241.061716</v>
      </c>
      <c r="G137" s="2" t="n">
        <v>240.600149</v>
      </c>
      <c r="H137" s="2" t="n">
        <v>237.814769</v>
      </c>
      <c r="I137" s="2" t="n">
        <v>236.407944</v>
      </c>
      <c r="J137" s="2" t="n">
        <v>248.161985</v>
      </c>
      <c r="K137" s="2" t="n">
        <v>242.855919</v>
      </c>
      <c r="L137" s="2" t="n">
        <v>246.76097</v>
      </c>
      <c r="M137" s="2" t="n">
        <v>244.401949</v>
      </c>
      <c r="N137" s="2" t="n">
        <v>249.264058</v>
      </c>
      <c r="O137" s="2" t="n">
        <v>243.674584</v>
      </c>
      <c r="P137" s="2" t="n">
        <v>252.771113</v>
      </c>
      <c r="Q137" s="2" t="n">
        <v>244.305761</v>
      </c>
      <c r="R137" s="2" t="n">
        <v>240.240728</v>
      </c>
      <c r="S137" s="2" t="n">
        <v>252.128293</v>
      </c>
      <c r="T137" s="2" t="n">
        <v>242.004823</v>
      </c>
      <c r="U137" s="2" t="n">
        <v>244.996579</v>
      </c>
      <c r="V137" s="2" t="n">
        <v>249.47</v>
      </c>
      <c r="W137" s="2" t="n">
        <v>238.83</v>
      </c>
      <c r="X137" s="2" t="n">
        <v>241.13</v>
      </c>
      <c r="Y137" s="2" t="n">
        <v>236.04</v>
      </c>
      <c r="Z137" s="2" t="n">
        <v>245.39</v>
      </c>
      <c r="AA137" s="2" t="n">
        <v>243.88</v>
      </c>
      <c r="AB137" s="2" t="n">
        <v>238.98</v>
      </c>
      <c r="AC137" s="2" t="n">
        <v>241.18</v>
      </c>
      <c r="AD137" s="2" t="n">
        <v>241.76</v>
      </c>
      <c r="AE137" s="2" t="n">
        <v>243.88</v>
      </c>
      <c r="AF137" s="2" t="n">
        <v>250.09</v>
      </c>
      <c r="AG137" s="2" t="n">
        <v>242.29</v>
      </c>
      <c r="AH137" s="2" t="n">
        <v>237.84</v>
      </c>
      <c r="AI137" s="2" t="n">
        <v>238.75</v>
      </c>
      <c r="AJ137" s="2" t="n">
        <v>242.45</v>
      </c>
      <c r="AK137" s="2" t="n">
        <v>242.93</v>
      </c>
      <c r="AL137" s="2" t="n">
        <v>241.55</v>
      </c>
      <c r="AM137" s="2" t="n">
        <v>238.1</v>
      </c>
      <c r="AN137" s="2" t="n">
        <v>244.94</v>
      </c>
      <c r="AO137" s="2" t="n">
        <v>243.74</v>
      </c>
      <c r="AP137" s="2" t="n">
        <v>243.21</v>
      </c>
      <c r="AQ137" s="2" t="n">
        <v>246.82</v>
      </c>
      <c r="AR137" s="2" t="n">
        <v>243.4</v>
      </c>
      <c r="AS137" s="2" t="n">
        <v>243.95</v>
      </c>
      <c r="AT137" s="2" t="n">
        <v>244.96</v>
      </c>
      <c r="AU137" s="2" t="n">
        <v>249.38</v>
      </c>
      <c r="AV137" s="2" t="n">
        <v>257.3</v>
      </c>
      <c r="AW137" s="2" t="n">
        <v>251.5</v>
      </c>
      <c r="AX137" s="2" t="n">
        <v>240.31</v>
      </c>
      <c r="AY137" s="2" t="n">
        <v>250.22</v>
      </c>
      <c r="AZ137" s="2" t="n">
        <v>242.83</v>
      </c>
      <c r="BA137" s="2" t="n">
        <v>250.11</v>
      </c>
      <c r="BB137" s="2" t="n">
        <v>249.79</v>
      </c>
      <c r="BC137" s="2" t="n">
        <v>246.77</v>
      </c>
      <c r="BD137" s="2" t="n">
        <v>248.34</v>
      </c>
      <c r="BE137" s="2" t="n">
        <v>249.2</v>
      </c>
      <c r="BF137" s="2" t="n">
        <v>251.63</v>
      </c>
      <c r="BG137" s="2" t="n">
        <v>251.693598</v>
      </c>
      <c r="BH137" s="2" t="n">
        <v>248.804925</v>
      </c>
      <c r="BI137" s="2" t="n">
        <v>246.256245</v>
      </c>
      <c r="BJ137" s="0" t="n">
        <v>247.950065</v>
      </c>
      <c r="BN137" s="2" t="n">
        <f aca="false">AVERAGE(C137:L137)</f>
        <v>242.68813</v>
      </c>
      <c r="BO137" s="2" t="n">
        <f aca="false">AVERAGE(M137:V137)</f>
        <v>246.3257888</v>
      </c>
      <c r="BP137" s="2" t="n">
        <f aca="false">AVERAGE(W137:AF137)</f>
        <v>242.116</v>
      </c>
      <c r="BQ137" s="2" t="n">
        <f aca="false">AVERAGE(AG137:AP137)</f>
        <v>241.58</v>
      </c>
      <c r="BR137" s="2" t="n">
        <f aca="false">AVERAGE(AQ137:AZ137)</f>
        <v>247.067</v>
      </c>
      <c r="BS137" s="2" t="n">
        <f aca="false">AVERAGE(BA137:BJ137)</f>
        <v>249.0544833</v>
      </c>
    </row>
    <row r="138" customFormat="false" ht="15" hidden="false" customHeight="false" outlineLevel="0" collapsed="false">
      <c r="A138" s="1" t="n">
        <v>36540</v>
      </c>
      <c r="B138" s="2" t="n">
        <v>243.42</v>
      </c>
      <c r="C138" s="2" t="n">
        <v>249.348736</v>
      </c>
      <c r="D138" s="2" t="n">
        <v>249.686239</v>
      </c>
      <c r="E138" s="2" t="n">
        <v>237.560496</v>
      </c>
      <c r="F138" s="2" t="n">
        <v>238.788365</v>
      </c>
      <c r="G138" s="2" t="n">
        <v>239.97624</v>
      </c>
      <c r="H138" s="2" t="n">
        <v>242.21647</v>
      </c>
      <c r="I138" s="2" t="n">
        <v>236.115313</v>
      </c>
      <c r="J138" s="2" t="n">
        <v>246.677586</v>
      </c>
      <c r="K138" s="2" t="n">
        <v>242.561711</v>
      </c>
      <c r="L138" s="2" t="n">
        <v>243.751778</v>
      </c>
      <c r="M138" s="2" t="n">
        <v>247.873133</v>
      </c>
      <c r="N138" s="2" t="n">
        <v>244.723175</v>
      </c>
      <c r="O138" s="2" t="n">
        <v>244.11457</v>
      </c>
      <c r="P138" s="2" t="n">
        <v>252.619838</v>
      </c>
      <c r="Q138" s="2" t="n">
        <v>245.497395</v>
      </c>
      <c r="R138" s="2" t="n">
        <v>240.345342</v>
      </c>
      <c r="S138" s="2" t="n">
        <v>251.032523</v>
      </c>
      <c r="T138" s="2" t="n">
        <v>244.96303</v>
      </c>
      <c r="U138" s="2" t="n">
        <v>243.872698</v>
      </c>
      <c r="V138" s="2" t="n">
        <v>248.33</v>
      </c>
      <c r="W138" s="2" t="n">
        <v>240.18</v>
      </c>
      <c r="X138" s="2" t="n">
        <v>239.12</v>
      </c>
      <c r="Y138" s="2" t="n">
        <v>236.84</v>
      </c>
      <c r="Z138" s="2" t="n">
        <v>247.23</v>
      </c>
      <c r="AA138" s="2" t="n">
        <v>242.99</v>
      </c>
      <c r="AB138" s="2" t="n">
        <v>239.43</v>
      </c>
      <c r="AC138" s="2" t="n">
        <v>240.59</v>
      </c>
      <c r="AD138" s="2" t="n">
        <v>240.48</v>
      </c>
      <c r="AE138" s="2" t="n">
        <v>241.44</v>
      </c>
      <c r="AF138" s="2" t="n">
        <v>251.78</v>
      </c>
      <c r="AG138" s="2" t="n">
        <v>242.3</v>
      </c>
      <c r="AH138" s="2" t="n">
        <v>238.83</v>
      </c>
      <c r="AI138" s="2" t="n">
        <v>238.04</v>
      </c>
      <c r="AJ138" s="2" t="n">
        <v>242.73</v>
      </c>
      <c r="AK138" s="2" t="n">
        <v>242.87</v>
      </c>
      <c r="AL138" s="2" t="n">
        <v>248.39</v>
      </c>
      <c r="AM138" s="2" t="n">
        <v>238.51</v>
      </c>
      <c r="AN138" s="2" t="n">
        <v>244.17</v>
      </c>
      <c r="AO138" s="2" t="n">
        <v>243.48</v>
      </c>
      <c r="AP138" s="2" t="n">
        <v>242.54</v>
      </c>
      <c r="AQ138" s="2" t="n">
        <v>244.54</v>
      </c>
      <c r="AR138" s="2" t="n">
        <v>243.42</v>
      </c>
      <c r="AS138" s="2" t="n">
        <v>244.79</v>
      </c>
      <c r="AT138" s="2" t="n">
        <v>244.99</v>
      </c>
      <c r="AU138" s="2" t="n">
        <v>248.44</v>
      </c>
      <c r="AV138" s="2" t="n">
        <v>258.71</v>
      </c>
      <c r="AW138" s="2" t="n">
        <v>250.81</v>
      </c>
      <c r="AX138" s="2" t="n">
        <v>239.46</v>
      </c>
      <c r="AY138" s="2" t="n">
        <v>251</v>
      </c>
      <c r="AZ138" s="2" t="n">
        <v>242.94</v>
      </c>
      <c r="BA138" s="2" t="n">
        <v>247.09</v>
      </c>
      <c r="BB138" s="2" t="n">
        <v>254.71</v>
      </c>
      <c r="BC138" s="2" t="n">
        <v>246.69</v>
      </c>
      <c r="BD138" s="2" t="n">
        <v>245.59</v>
      </c>
      <c r="BE138" s="2" t="n">
        <v>246.62</v>
      </c>
      <c r="BF138" s="2" t="n">
        <v>252.05</v>
      </c>
      <c r="BG138" s="2" t="n">
        <v>250.49378</v>
      </c>
      <c r="BH138" s="2" t="n">
        <v>247.527853</v>
      </c>
      <c r="BI138" s="2" t="n">
        <v>245.430649</v>
      </c>
      <c r="BJ138" s="0" t="n">
        <v>247.490568</v>
      </c>
      <c r="BN138" s="2" t="n">
        <f aca="false">AVERAGE(C138:L138)</f>
        <v>242.6682934</v>
      </c>
      <c r="BO138" s="2" t="n">
        <f aca="false">AVERAGE(M138:V138)</f>
        <v>246.3371704</v>
      </c>
      <c r="BP138" s="2" t="n">
        <f aca="false">AVERAGE(W138:AF138)</f>
        <v>242.008</v>
      </c>
      <c r="BQ138" s="2" t="n">
        <f aca="false">AVERAGE(AG138:AP138)</f>
        <v>242.186</v>
      </c>
      <c r="BR138" s="2" t="n">
        <f aca="false">AVERAGE(AQ138:AZ138)</f>
        <v>246.91</v>
      </c>
      <c r="BS138" s="2" t="n">
        <f aca="false">AVERAGE(BA138:BJ138)</f>
        <v>248.369285</v>
      </c>
    </row>
    <row r="139" customFormat="false" ht="15" hidden="false" customHeight="false" outlineLevel="0" collapsed="false">
      <c r="A139" s="1" t="n">
        <v>36541</v>
      </c>
      <c r="B139" s="2" t="n">
        <v>243.4</v>
      </c>
      <c r="C139" s="2" t="n">
        <v>251.579389</v>
      </c>
      <c r="D139" s="2" t="n">
        <v>248.326598</v>
      </c>
      <c r="E139" s="2" t="n">
        <v>237.376474</v>
      </c>
      <c r="F139" s="2" t="n">
        <v>238.247303</v>
      </c>
      <c r="G139" s="2" t="n">
        <v>238.758905</v>
      </c>
      <c r="H139" s="2" t="n">
        <v>240.621871</v>
      </c>
      <c r="I139" s="2" t="n">
        <v>236.58157</v>
      </c>
      <c r="J139" s="2" t="n">
        <v>244.280536</v>
      </c>
      <c r="K139" s="2" t="n">
        <v>242.46265</v>
      </c>
      <c r="L139" s="2" t="n">
        <v>241.864599</v>
      </c>
      <c r="M139" s="2" t="n">
        <v>245.063676</v>
      </c>
      <c r="N139" s="2" t="n">
        <v>243.76052</v>
      </c>
      <c r="O139" s="2" t="n">
        <v>246.980376</v>
      </c>
      <c r="P139" s="2" t="n">
        <v>251.136327</v>
      </c>
      <c r="Q139" s="2" t="n">
        <v>243.607683</v>
      </c>
      <c r="R139" s="2" t="n">
        <v>240.431386</v>
      </c>
      <c r="S139" s="2" t="n">
        <v>250.820261</v>
      </c>
      <c r="T139" s="2" t="n">
        <v>245.977979</v>
      </c>
      <c r="U139" s="2" t="n">
        <v>242.7767</v>
      </c>
      <c r="V139" s="2" t="n">
        <v>247.19</v>
      </c>
      <c r="W139" s="2" t="n">
        <v>241.49</v>
      </c>
      <c r="X139" s="2" t="n">
        <v>238.45</v>
      </c>
      <c r="Y139" s="2" t="n">
        <v>237.77</v>
      </c>
      <c r="Z139" s="2" t="n">
        <v>250.52</v>
      </c>
      <c r="AA139" s="2" t="n">
        <v>244.98</v>
      </c>
      <c r="AB139" s="2" t="n">
        <v>240.91</v>
      </c>
      <c r="AC139" s="2" t="n">
        <v>241.96</v>
      </c>
      <c r="AD139" s="2" t="n">
        <v>241.88</v>
      </c>
      <c r="AE139" s="2" t="n">
        <v>238.85</v>
      </c>
      <c r="AF139" s="2" t="n">
        <v>252.33</v>
      </c>
      <c r="AG139" s="2" t="n">
        <v>243.68</v>
      </c>
      <c r="AH139" s="2" t="n">
        <v>238.34</v>
      </c>
      <c r="AI139" s="2" t="n">
        <v>239.32</v>
      </c>
      <c r="AJ139" s="2" t="n">
        <v>241.02</v>
      </c>
      <c r="AK139" s="2" t="n">
        <v>243.27</v>
      </c>
      <c r="AL139" s="2" t="n">
        <v>252.36</v>
      </c>
      <c r="AM139" s="2" t="n">
        <v>236.06</v>
      </c>
      <c r="AN139" s="2" t="n">
        <v>243.85</v>
      </c>
      <c r="AO139" s="2" t="n">
        <v>245.36</v>
      </c>
      <c r="AP139" s="2" t="n">
        <v>241.91</v>
      </c>
      <c r="AQ139" s="2" t="n">
        <v>243.24</v>
      </c>
      <c r="AR139" s="2" t="n">
        <v>243.4</v>
      </c>
      <c r="AS139" s="2" t="n">
        <v>242.57</v>
      </c>
      <c r="AT139" s="2" t="n">
        <v>243.82</v>
      </c>
      <c r="AU139" s="2" t="n">
        <v>248.53</v>
      </c>
      <c r="AV139" s="2" t="n">
        <v>259.75</v>
      </c>
      <c r="AW139" s="2" t="n">
        <v>248.62</v>
      </c>
      <c r="AX139" s="2" t="n">
        <v>239.73</v>
      </c>
      <c r="AY139" s="2" t="n">
        <v>249.73</v>
      </c>
      <c r="AZ139" s="2" t="n">
        <v>242.38</v>
      </c>
      <c r="BA139" s="2" t="n">
        <v>245.47</v>
      </c>
      <c r="BB139" s="2" t="n">
        <v>259.44</v>
      </c>
      <c r="BC139" s="2" t="n">
        <v>248.01</v>
      </c>
      <c r="BD139" s="2" t="n">
        <v>245.51</v>
      </c>
      <c r="BE139" s="2" t="n">
        <v>245.49</v>
      </c>
      <c r="BF139" s="2" t="n">
        <v>250.86</v>
      </c>
      <c r="BG139" s="2" t="n">
        <v>252.685987</v>
      </c>
      <c r="BH139" s="2" t="n">
        <v>246.882031</v>
      </c>
      <c r="BI139" s="2" t="n">
        <v>245.634359</v>
      </c>
      <c r="BJ139" s="0" t="n">
        <v>247.591807</v>
      </c>
      <c r="BN139" s="2" t="n">
        <f aca="false">AVERAGE(C139:L139)</f>
        <v>242.0099895</v>
      </c>
      <c r="BO139" s="2" t="n">
        <f aca="false">AVERAGE(M139:V139)</f>
        <v>245.7744908</v>
      </c>
      <c r="BP139" s="2" t="n">
        <f aca="false">AVERAGE(W139:AF139)</f>
        <v>242.914</v>
      </c>
      <c r="BQ139" s="2" t="n">
        <f aca="false">AVERAGE(AG139:AP139)</f>
        <v>242.517</v>
      </c>
      <c r="BR139" s="2" t="n">
        <f aca="false">AVERAGE(AQ139:AZ139)</f>
        <v>246.177</v>
      </c>
      <c r="BS139" s="2" t="n">
        <f aca="false">AVERAGE(BA139:BJ139)</f>
        <v>248.7574184</v>
      </c>
    </row>
    <row r="140" customFormat="false" ht="15" hidden="false" customHeight="false" outlineLevel="0" collapsed="false">
      <c r="A140" s="1" t="n">
        <v>36542</v>
      </c>
      <c r="B140" s="2" t="n">
        <v>243.54</v>
      </c>
      <c r="C140" s="2" t="n">
        <v>248.801418</v>
      </c>
      <c r="D140" s="2" t="n">
        <v>245.314785</v>
      </c>
      <c r="E140" s="2" t="n">
        <v>236.602499</v>
      </c>
      <c r="F140" s="2" t="n">
        <v>238.363382</v>
      </c>
      <c r="G140" s="2" t="n">
        <v>241.003478</v>
      </c>
      <c r="H140" s="2" t="n">
        <v>239.98135</v>
      </c>
      <c r="I140" s="2" t="n">
        <v>236.339834</v>
      </c>
      <c r="J140" s="2" t="n">
        <v>244.730427</v>
      </c>
      <c r="K140" s="2" t="n">
        <v>242.801425</v>
      </c>
      <c r="L140" s="2" t="n">
        <v>240.278875</v>
      </c>
      <c r="M140" s="2" t="n">
        <v>243.226269</v>
      </c>
      <c r="N140" s="2" t="n">
        <v>245.442397</v>
      </c>
      <c r="O140" s="2" t="n">
        <v>249.393145</v>
      </c>
      <c r="P140" s="2" t="n">
        <v>248.393049</v>
      </c>
      <c r="Q140" s="2" t="n">
        <v>242.939592</v>
      </c>
      <c r="R140" s="2" t="n">
        <v>243.536131</v>
      </c>
      <c r="S140" s="2" t="n">
        <v>250.738322</v>
      </c>
      <c r="T140" s="2" t="n">
        <v>244.248344</v>
      </c>
      <c r="U140" s="2" t="n">
        <v>244.559978</v>
      </c>
      <c r="V140" s="2" t="n">
        <v>245.07</v>
      </c>
      <c r="W140" s="2" t="n">
        <v>244.3</v>
      </c>
      <c r="X140" s="2" t="n">
        <v>238.59</v>
      </c>
      <c r="Y140" s="2" t="n">
        <v>238.5</v>
      </c>
      <c r="Z140" s="2" t="n">
        <v>252.64</v>
      </c>
      <c r="AA140" s="2" t="n">
        <v>245.42</v>
      </c>
      <c r="AB140" s="2" t="n">
        <v>242.02</v>
      </c>
      <c r="AC140" s="2" t="n">
        <v>244.99</v>
      </c>
      <c r="AD140" s="2" t="n">
        <v>243.58</v>
      </c>
      <c r="AE140" s="2" t="n">
        <v>238.07</v>
      </c>
      <c r="AF140" s="2" t="n">
        <v>252.89</v>
      </c>
      <c r="AG140" s="2" t="n">
        <v>243.07</v>
      </c>
      <c r="AH140" s="2" t="n">
        <v>237.68</v>
      </c>
      <c r="AI140" s="2" t="n">
        <v>242.18</v>
      </c>
      <c r="AJ140" s="2" t="n">
        <v>238.52</v>
      </c>
      <c r="AK140" s="2" t="n">
        <v>242.1</v>
      </c>
      <c r="AL140" s="2" t="n">
        <v>254.01</v>
      </c>
      <c r="AM140" s="2" t="n">
        <v>235.89</v>
      </c>
      <c r="AN140" s="2" t="n">
        <v>244.18</v>
      </c>
      <c r="AO140" s="2" t="n">
        <v>247.33</v>
      </c>
      <c r="AP140" s="2" t="n">
        <v>240.59</v>
      </c>
      <c r="AQ140" s="2" t="n">
        <v>243.14</v>
      </c>
      <c r="AR140" s="2" t="n">
        <v>243.54</v>
      </c>
      <c r="AS140" s="2" t="n">
        <v>242.36</v>
      </c>
      <c r="AT140" s="2" t="n">
        <v>242.63</v>
      </c>
      <c r="AU140" s="2" t="n">
        <v>249.9</v>
      </c>
      <c r="AV140" s="2" t="n">
        <v>257.8</v>
      </c>
      <c r="AW140" s="2" t="n">
        <v>246.51</v>
      </c>
      <c r="AX140" s="2" t="n">
        <v>239.17</v>
      </c>
      <c r="AY140" s="2" t="n">
        <v>248.83</v>
      </c>
      <c r="AZ140" s="2" t="n">
        <v>241.86</v>
      </c>
      <c r="BA140" s="2" t="n">
        <v>244.54</v>
      </c>
      <c r="BB140" s="2" t="n">
        <v>257.05</v>
      </c>
      <c r="BC140" s="2" t="n">
        <v>248.29</v>
      </c>
      <c r="BD140" s="2" t="n">
        <v>246.85</v>
      </c>
      <c r="BE140" s="2" t="n">
        <v>244.74</v>
      </c>
      <c r="BF140" s="2" t="n">
        <v>251.51</v>
      </c>
      <c r="BG140" s="2" t="n">
        <v>257.659339</v>
      </c>
      <c r="BH140" s="2" t="n">
        <v>247.805471</v>
      </c>
      <c r="BI140" s="2" t="n">
        <v>245.774898</v>
      </c>
      <c r="BJ140" s="0" t="n">
        <v>249.291563</v>
      </c>
      <c r="BN140" s="2" t="n">
        <f aca="false">AVERAGE(C140:L140)</f>
        <v>241.4217473</v>
      </c>
      <c r="BO140" s="2" t="n">
        <f aca="false">AVERAGE(M140:V140)</f>
        <v>245.7547227</v>
      </c>
      <c r="BP140" s="2" t="n">
        <f aca="false">AVERAGE(W140:AF140)</f>
        <v>244.1</v>
      </c>
      <c r="BQ140" s="2" t="n">
        <f aca="false">AVERAGE(AG140:AP140)</f>
        <v>242.555</v>
      </c>
      <c r="BR140" s="2" t="n">
        <f aca="false">AVERAGE(AQ140:AZ140)</f>
        <v>245.574</v>
      </c>
      <c r="BS140" s="2" t="n">
        <f aca="false">AVERAGE(BA140:BJ140)</f>
        <v>249.3511271</v>
      </c>
    </row>
    <row r="141" customFormat="false" ht="15" hidden="false" customHeight="false" outlineLevel="0" collapsed="false">
      <c r="A141" s="1" t="n">
        <v>36543</v>
      </c>
      <c r="B141" s="2" t="n">
        <v>243.71</v>
      </c>
      <c r="C141" s="2" t="n">
        <v>245.185105</v>
      </c>
      <c r="D141" s="2" t="n">
        <v>242.778506</v>
      </c>
      <c r="E141" s="2" t="n">
        <v>235.59187</v>
      </c>
      <c r="F141" s="2" t="n">
        <v>240.545737</v>
      </c>
      <c r="G141" s="2" t="n">
        <v>242.926472</v>
      </c>
      <c r="H141" s="2" t="n">
        <v>239.278436</v>
      </c>
      <c r="I141" s="2" t="n">
        <v>236.858197</v>
      </c>
      <c r="J141" s="2" t="n">
        <v>245.681785</v>
      </c>
      <c r="K141" s="2" t="n">
        <v>243.403653</v>
      </c>
      <c r="L141" s="2" t="n">
        <v>239.825212</v>
      </c>
      <c r="M141" s="2" t="n">
        <v>241.212783</v>
      </c>
      <c r="N141" s="2" t="n">
        <v>247.595088</v>
      </c>
      <c r="O141" s="2" t="n">
        <v>248.852351</v>
      </c>
      <c r="P141" s="2" t="n">
        <v>247.082544</v>
      </c>
      <c r="Q141" s="2" t="n">
        <v>243.769888</v>
      </c>
      <c r="R141" s="2" t="n">
        <v>248.292082</v>
      </c>
      <c r="S141" s="2" t="n">
        <v>250.766363</v>
      </c>
      <c r="T141" s="2" t="n">
        <v>243.214112</v>
      </c>
      <c r="U141" s="2" t="n">
        <v>243.449023</v>
      </c>
      <c r="V141" s="2" t="n">
        <v>243.55</v>
      </c>
      <c r="W141" s="2" t="n">
        <v>244.97</v>
      </c>
      <c r="X141" s="2" t="n">
        <v>239.98</v>
      </c>
      <c r="Y141" s="2" t="n">
        <v>238.94</v>
      </c>
      <c r="Z141" s="2" t="n">
        <v>255.22</v>
      </c>
      <c r="AA141" s="2" t="n">
        <v>244.34</v>
      </c>
      <c r="AB141" s="2" t="n">
        <v>240.56</v>
      </c>
      <c r="AC141" s="2" t="n">
        <v>248.02</v>
      </c>
      <c r="AD141" s="2" t="n">
        <v>243.85</v>
      </c>
      <c r="AE141" s="2" t="n">
        <v>238.03</v>
      </c>
      <c r="AF141" s="2" t="n">
        <v>251.36</v>
      </c>
      <c r="AG141" s="2" t="n">
        <v>242.22</v>
      </c>
      <c r="AH141" s="2" t="n">
        <v>237.98</v>
      </c>
      <c r="AI141" s="2" t="n">
        <v>244.1</v>
      </c>
      <c r="AJ141" s="2" t="n">
        <v>237.76</v>
      </c>
      <c r="AK141" s="2" t="n">
        <v>243.24</v>
      </c>
      <c r="AL141" s="2" t="n">
        <v>257.44</v>
      </c>
      <c r="AM141" s="2" t="n">
        <v>235.77</v>
      </c>
      <c r="AN141" s="2" t="n">
        <v>245.02</v>
      </c>
      <c r="AO141" s="2" t="n">
        <v>248.53</v>
      </c>
      <c r="AP141" s="2" t="n">
        <v>239.08</v>
      </c>
      <c r="AQ141" s="2" t="n">
        <v>242.63</v>
      </c>
      <c r="AR141" s="2" t="n">
        <v>243.71</v>
      </c>
      <c r="AS141" s="2" t="n">
        <v>240.89</v>
      </c>
      <c r="AT141" s="2" t="n">
        <v>242.28</v>
      </c>
      <c r="AU141" s="2" t="n">
        <v>248.03</v>
      </c>
      <c r="AV141" s="2" t="n">
        <v>253.11</v>
      </c>
      <c r="AW141" s="2" t="n">
        <v>245.05</v>
      </c>
      <c r="AX141" s="2" t="n">
        <v>239.49</v>
      </c>
      <c r="AY141" s="2" t="n">
        <v>248.5</v>
      </c>
      <c r="AZ141" s="2" t="n">
        <v>239.86</v>
      </c>
      <c r="BA141" s="2" t="n">
        <v>243.75</v>
      </c>
      <c r="BB141" s="2" t="n">
        <v>256.74</v>
      </c>
      <c r="BC141" s="2" t="n">
        <v>248.65</v>
      </c>
      <c r="BD141" s="2" t="n">
        <v>248.96</v>
      </c>
      <c r="BE141" s="2" t="n">
        <v>244.51</v>
      </c>
      <c r="BF141" s="2" t="n">
        <v>252.95</v>
      </c>
      <c r="BG141" s="2" t="n">
        <v>257.878043</v>
      </c>
      <c r="BH141" s="2" t="n">
        <v>248.788416</v>
      </c>
      <c r="BI141" s="2" t="n">
        <v>244.100759</v>
      </c>
      <c r="BJ141" s="0" t="n">
        <v>249.680146</v>
      </c>
      <c r="BN141" s="2" t="n">
        <f aca="false">AVERAGE(C141:L141)</f>
        <v>241.2074973</v>
      </c>
      <c r="BO141" s="2" t="n">
        <f aca="false">AVERAGE(M141:V141)</f>
        <v>245.7784234</v>
      </c>
      <c r="BP141" s="2" t="n">
        <f aca="false">AVERAGE(W141:AF141)</f>
        <v>244.527</v>
      </c>
      <c r="BQ141" s="2" t="n">
        <f aca="false">AVERAGE(AG141:AP141)</f>
        <v>243.114</v>
      </c>
      <c r="BR141" s="2" t="n">
        <f aca="false">AVERAGE(AQ141:AZ141)</f>
        <v>244.355</v>
      </c>
      <c r="BS141" s="2" t="n">
        <f aca="false">AVERAGE(BA141:BJ141)</f>
        <v>249.6007364</v>
      </c>
    </row>
    <row r="142" customFormat="false" ht="15" hidden="false" customHeight="false" outlineLevel="0" collapsed="false">
      <c r="A142" s="1" t="n">
        <v>36544</v>
      </c>
      <c r="B142" s="2" t="n">
        <v>243.7</v>
      </c>
      <c r="C142" s="2" t="n">
        <v>242.469574</v>
      </c>
      <c r="D142" s="2" t="n">
        <v>240.982625</v>
      </c>
      <c r="E142" s="2" t="n">
        <v>235.115551</v>
      </c>
      <c r="F142" s="2" t="n">
        <v>241.916615</v>
      </c>
      <c r="G142" s="2" t="n">
        <v>249.475367</v>
      </c>
      <c r="H142" s="2" t="n">
        <v>238.614347</v>
      </c>
      <c r="I142" s="2" t="n">
        <v>241.179878</v>
      </c>
      <c r="J142" s="2" t="n">
        <v>244.943119</v>
      </c>
      <c r="K142" s="2" t="n">
        <v>244.512374</v>
      </c>
      <c r="L142" s="2" t="n">
        <v>240.863151</v>
      </c>
      <c r="M142" s="2" t="n">
        <v>239.6151</v>
      </c>
      <c r="N142" s="2" t="n">
        <v>250.464672</v>
      </c>
      <c r="O142" s="2" t="n">
        <v>248.717834</v>
      </c>
      <c r="P142" s="2" t="n">
        <v>245.641528</v>
      </c>
      <c r="Q142" s="2" t="n">
        <v>244.46566</v>
      </c>
      <c r="R142" s="2" t="n">
        <v>249.636916</v>
      </c>
      <c r="S142" s="2" t="n">
        <v>252.794608</v>
      </c>
      <c r="T142" s="2" t="n">
        <v>242.853995</v>
      </c>
      <c r="U142" s="2" t="n">
        <v>241.802671</v>
      </c>
      <c r="V142" s="2" t="n">
        <v>243.3</v>
      </c>
      <c r="W142" s="2" t="n">
        <v>242.93</v>
      </c>
      <c r="X142" s="2" t="n">
        <v>238.76</v>
      </c>
      <c r="Y142" s="2" t="n">
        <v>238.94</v>
      </c>
      <c r="Z142" s="2" t="n">
        <v>254.88</v>
      </c>
      <c r="AA142" s="2" t="n">
        <v>245.48</v>
      </c>
      <c r="AB142" s="2" t="n">
        <v>239.18</v>
      </c>
      <c r="AC142" s="2" t="n">
        <v>244.33</v>
      </c>
      <c r="AD142" s="2" t="n">
        <v>242.1</v>
      </c>
      <c r="AE142" s="2" t="n">
        <v>238.5</v>
      </c>
      <c r="AF142" s="2" t="n">
        <v>251</v>
      </c>
      <c r="AG142" s="2" t="n">
        <v>242.13</v>
      </c>
      <c r="AH142" s="2" t="n">
        <v>242.34</v>
      </c>
      <c r="AI142" s="2" t="n">
        <v>242.94</v>
      </c>
      <c r="AJ142" s="2" t="n">
        <v>238.92</v>
      </c>
      <c r="AK142" s="2" t="n">
        <v>243.97</v>
      </c>
      <c r="AL142" s="2" t="n">
        <v>253.61</v>
      </c>
      <c r="AM142" s="2" t="n">
        <v>236.32</v>
      </c>
      <c r="AN142" s="2" t="n">
        <v>245.83</v>
      </c>
      <c r="AO142" s="2" t="n">
        <v>247.84</v>
      </c>
      <c r="AP142" s="2" t="n">
        <v>237.53</v>
      </c>
      <c r="AQ142" s="2" t="n">
        <v>241.61</v>
      </c>
      <c r="AR142" s="2" t="n">
        <v>243.7</v>
      </c>
      <c r="AS142" s="2" t="n">
        <v>242.83</v>
      </c>
      <c r="AT142" s="2" t="n">
        <v>243.39</v>
      </c>
      <c r="AU142" s="2" t="n">
        <v>245.53</v>
      </c>
      <c r="AV142" s="2" t="n">
        <v>255</v>
      </c>
      <c r="AW142" s="2" t="n">
        <v>243.91</v>
      </c>
      <c r="AX142" s="2" t="n">
        <v>240.81</v>
      </c>
      <c r="AY142" s="2" t="n">
        <v>248.65</v>
      </c>
      <c r="AZ142" s="2" t="n">
        <v>239.04</v>
      </c>
      <c r="BA142" s="2" t="n">
        <v>244.64</v>
      </c>
      <c r="BB142" s="2" t="n">
        <v>258.05</v>
      </c>
      <c r="BC142" s="2" t="n">
        <v>247.34</v>
      </c>
      <c r="BD142" s="2" t="n">
        <v>247.85</v>
      </c>
      <c r="BE142" s="2" t="n">
        <v>244.08</v>
      </c>
      <c r="BF142" s="2" t="n">
        <v>253.9</v>
      </c>
      <c r="BG142" s="2" t="n">
        <v>257.749254</v>
      </c>
      <c r="BH142" s="2" t="n">
        <v>249.900362</v>
      </c>
      <c r="BI142" s="2" t="n">
        <v>243.584232</v>
      </c>
      <c r="BJ142" s="0" t="n">
        <v>248.161125</v>
      </c>
      <c r="BN142" s="2" t="n">
        <f aca="false">AVERAGE(C142:L142)</f>
        <v>242.0072601</v>
      </c>
      <c r="BO142" s="2" t="n">
        <f aca="false">AVERAGE(M142:V142)</f>
        <v>245.9292984</v>
      </c>
      <c r="BP142" s="2" t="n">
        <f aca="false">AVERAGE(W142:AF142)</f>
        <v>243.61</v>
      </c>
      <c r="BQ142" s="2" t="n">
        <f aca="false">AVERAGE(AG142:AP142)</f>
        <v>243.143</v>
      </c>
      <c r="BR142" s="2" t="n">
        <f aca="false">AVERAGE(AQ142:AZ142)</f>
        <v>244.447</v>
      </c>
      <c r="BS142" s="2" t="n">
        <f aca="false">AVERAGE(BA142:BJ142)</f>
        <v>249.5254973</v>
      </c>
    </row>
    <row r="143" customFormat="false" ht="15" hidden="false" customHeight="false" outlineLevel="0" collapsed="false">
      <c r="A143" s="1" t="n">
        <v>36545</v>
      </c>
      <c r="B143" s="2" t="n">
        <v>243.65</v>
      </c>
      <c r="C143" s="2" t="n">
        <v>241.445913</v>
      </c>
      <c r="D143" s="2" t="n">
        <v>238.970981</v>
      </c>
      <c r="E143" s="2" t="n">
        <v>237.763931</v>
      </c>
      <c r="F143" s="2" t="n">
        <v>240.397628</v>
      </c>
      <c r="G143" s="2" t="n">
        <v>248.79116</v>
      </c>
      <c r="H143" s="2" t="n">
        <v>237.833325</v>
      </c>
      <c r="I143" s="2" t="n">
        <v>246.960734</v>
      </c>
      <c r="J143" s="2" t="n">
        <v>244.650543</v>
      </c>
      <c r="K143" s="2" t="n">
        <v>243.25185</v>
      </c>
      <c r="L143" s="2" t="n">
        <v>240.885921</v>
      </c>
      <c r="M143" s="2" t="n">
        <v>237.666381</v>
      </c>
      <c r="N143" s="2" t="n">
        <v>249.70368</v>
      </c>
      <c r="O143" s="2" t="n">
        <v>246.974068</v>
      </c>
      <c r="P143" s="2" t="n">
        <v>247.438143</v>
      </c>
      <c r="Q143" s="2" t="n">
        <v>243.090019</v>
      </c>
      <c r="R143" s="2" t="n">
        <v>252.233152</v>
      </c>
      <c r="S143" s="2" t="n">
        <v>251.611702</v>
      </c>
      <c r="T143" s="2" t="n">
        <v>243.219449</v>
      </c>
      <c r="U143" s="2" t="n">
        <v>242.205297</v>
      </c>
      <c r="V143" s="2" t="n">
        <v>244.06</v>
      </c>
      <c r="W143" s="2" t="n">
        <v>242.23</v>
      </c>
      <c r="X143" s="2" t="n">
        <v>244.34</v>
      </c>
      <c r="Y143" s="2" t="n">
        <v>240.62</v>
      </c>
      <c r="Z143" s="2" t="n">
        <v>252.2</v>
      </c>
      <c r="AA143" s="2" t="n">
        <v>245.69</v>
      </c>
      <c r="AB143" s="2" t="n">
        <v>237.89</v>
      </c>
      <c r="AC143" s="2" t="n">
        <v>241.25</v>
      </c>
      <c r="AD143" s="2" t="n">
        <v>241.01</v>
      </c>
      <c r="AE143" s="2" t="n">
        <v>237.74</v>
      </c>
      <c r="AF143" s="2" t="n">
        <v>252.55</v>
      </c>
      <c r="AG143" s="2" t="n">
        <v>241.8</v>
      </c>
      <c r="AH143" s="2" t="n">
        <v>244.6</v>
      </c>
      <c r="AI143" s="2" t="n">
        <v>241.14</v>
      </c>
      <c r="AJ143" s="2" t="n">
        <v>244</v>
      </c>
      <c r="AK143" s="2" t="n">
        <v>242.83</v>
      </c>
      <c r="AL143" s="2" t="n">
        <v>248.01</v>
      </c>
      <c r="AM143" s="2" t="n">
        <v>237.77</v>
      </c>
      <c r="AN143" s="2" t="n">
        <v>242.72</v>
      </c>
      <c r="AO143" s="2" t="n">
        <v>248.71</v>
      </c>
      <c r="AP143" s="2" t="n">
        <v>236.91</v>
      </c>
      <c r="AQ143" s="2" t="n">
        <v>242.75</v>
      </c>
      <c r="AR143" s="2" t="n">
        <v>243.65</v>
      </c>
      <c r="AS143" s="2" t="n">
        <v>247.91</v>
      </c>
      <c r="AT143" s="2" t="n">
        <v>243.11</v>
      </c>
      <c r="AU143" s="2" t="n">
        <v>246.74</v>
      </c>
      <c r="AV143" s="2" t="n">
        <v>256.63</v>
      </c>
      <c r="AW143" s="2" t="n">
        <v>244.16</v>
      </c>
      <c r="AX143" s="2" t="n">
        <v>240.9</v>
      </c>
      <c r="AY143" s="2" t="n">
        <v>247</v>
      </c>
      <c r="AZ143" s="2" t="n">
        <v>239</v>
      </c>
      <c r="BA143" s="2" t="n">
        <v>245.72</v>
      </c>
      <c r="BB143" s="2" t="n">
        <v>256.12</v>
      </c>
      <c r="BC143" s="2" t="n">
        <v>246.77</v>
      </c>
      <c r="BD143" s="2" t="n">
        <v>248.55</v>
      </c>
      <c r="BE143" s="2" t="n">
        <v>243.39</v>
      </c>
      <c r="BF143" s="2" t="n">
        <v>253.33</v>
      </c>
      <c r="BG143" s="2" t="n">
        <v>256.250833</v>
      </c>
      <c r="BH143" s="2" t="n">
        <v>251.936791</v>
      </c>
      <c r="BI143" s="2" t="n">
        <v>244.257308</v>
      </c>
      <c r="BJ143" s="0" t="n">
        <v>247.144572</v>
      </c>
      <c r="BN143" s="2" t="n">
        <f aca="false">AVERAGE(C143:L143)</f>
        <v>242.0951986</v>
      </c>
      <c r="BO143" s="2" t="n">
        <f aca="false">AVERAGE(M143:V143)</f>
        <v>245.8201891</v>
      </c>
      <c r="BP143" s="2" t="n">
        <f aca="false">AVERAGE(W143:AF143)</f>
        <v>243.552</v>
      </c>
      <c r="BQ143" s="2" t="n">
        <f aca="false">AVERAGE(AG143:AP143)</f>
        <v>242.849</v>
      </c>
      <c r="BR143" s="2" t="n">
        <f aca="false">AVERAGE(AQ143:AZ143)</f>
        <v>245.185</v>
      </c>
      <c r="BS143" s="2" t="n">
        <f aca="false">AVERAGE(BA143:BJ143)</f>
        <v>249.3469504</v>
      </c>
    </row>
    <row r="144" customFormat="false" ht="15" hidden="false" customHeight="false" outlineLevel="0" collapsed="false">
      <c r="A144" s="1" t="n">
        <v>36546</v>
      </c>
      <c r="B144" s="2" t="n">
        <v>243.96</v>
      </c>
      <c r="C144" s="2" t="n">
        <v>242.837721</v>
      </c>
      <c r="D144" s="2" t="n">
        <v>238.01779</v>
      </c>
      <c r="E144" s="2" t="n">
        <v>241.263188</v>
      </c>
      <c r="F144" s="2" t="n">
        <v>238.167241</v>
      </c>
      <c r="G144" s="2" t="n">
        <v>248.641051</v>
      </c>
      <c r="H144" s="2" t="n">
        <v>236.869879</v>
      </c>
      <c r="I144" s="2" t="n">
        <v>247.50885</v>
      </c>
      <c r="J144" s="2" t="n">
        <v>245.814113</v>
      </c>
      <c r="K144" s="2" t="n">
        <v>243.753733</v>
      </c>
      <c r="L144" s="2" t="n">
        <v>241.753248</v>
      </c>
      <c r="M144" s="2" t="n">
        <v>237.273465</v>
      </c>
      <c r="N144" s="2" t="n">
        <v>251.902528</v>
      </c>
      <c r="O144" s="2" t="n">
        <v>243.591365</v>
      </c>
      <c r="P144" s="2" t="n">
        <v>250.948917</v>
      </c>
      <c r="Q144" s="2" t="n">
        <v>241.14298</v>
      </c>
      <c r="R144" s="2" t="n">
        <v>248.715252</v>
      </c>
      <c r="S144" s="2" t="n">
        <v>252.731213</v>
      </c>
      <c r="T144" s="2" t="n">
        <v>244.879416</v>
      </c>
      <c r="U144" s="2" t="n">
        <v>242.60339</v>
      </c>
      <c r="V144" s="2" t="n">
        <v>244.09</v>
      </c>
      <c r="W144" s="2" t="n">
        <v>241.08</v>
      </c>
      <c r="X144" s="2" t="n">
        <v>250.94</v>
      </c>
      <c r="Y144" s="2" t="n">
        <v>241.46</v>
      </c>
      <c r="Z144" s="2" t="n">
        <v>250.86</v>
      </c>
      <c r="AA144" s="2" t="n">
        <v>246.41</v>
      </c>
      <c r="AB144" s="2" t="n">
        <v>236.58</v>
      </c>
      <c r="AC144" s="2" t="n">
        <v>240.94</v>
      </c>
      <c r="AD144" s="2" t="n">
        <v>241.32</v>
      </c>
      <c r="AE144" s="2" t="n">
        <v>236.15</v>
      </c>
      <c r="AF144" s="2" t="n">
        <v>255.17</v>
      </c>
      <c r="AG144" s="2" t="n">
        <v>240.61</v>
      </c>
      <c r="AH144" s="2" t="n">
        <v>247.19</v>
      </c>
      <c r="AI144" s="2" t="n">
        <v>240.41</v>
      </c>
      <c r="AJ144" s="2" t="n">
        <v>246.55</v>
      </c>
      <c r="AK144" s="2" t="n">
        <v>243.99</v>
      </c>
      <c r="AL144" s="2" t="n">
        <v>245.92</v>
      </c>
      <c r="AM144" s="2" t="n">
        <v>239.16</v>
      </c>
      <c r="AN144" s="2" t="n">
        <v>240.64</v>
      </c>
      <c r="AO144" s="2" t="n">
        <v>251.07</v>
      </c>
      <c r="AP144" s="2" t="n">
        <v>236.89</v>
      </c>
      <c r="AQ144" s="2" t="n">
        <v>241.87</v>
      </c>
      <c r="AR144" s="2" t="n">
        <v>243.96</v>
      </c>
      <c r="AS144" s="2" t="n">
        <v>245.98</v>
      </c>
      <c r="AT144" s="2" t="n">
        <v>242.16</v>
      </c>
      <c r="AU144" s="2" t="n">
        <v>249.31</v>
      </c>
      <c r="AV144" s="2" t="n">
        <v>259.69</v>
      </c>
      <c r="AW144" s="2" t="n">
        <v>244.04</v>
      </c>
      <c r="AX144" s="2" t="n">
        <v>239.16</v>
      </c>
      <c r="AY144" s="2" t="n">
        <v>246.62</v>
      </c>
      <c r="AZ144" s="2" t="n">
        <v>238.09</v>
      </c>
      <c r="BA144" s="2" t="n">
        <v>248.65</v>
      </c>
      <c r="BB144" s="2" t="n">
        <v>252.66</v>
      </c>
      <c r="BC144" s="2" t="n">
        <v>245.32</v>
      </c>
      <c r="BD144" s="2" t="n">
        <v>248.27</v>
      </c>
      <c r="BE144" s="2" t="n">
        <v>243.39</v>
      </c>
      <c r="BF144" s="2" t="n">
        <v>253.1</v>
      </c>
      <c r="BG144" s="2" t="n">
        <v>254.759161</v>
      </c>
      <c r="BH144" s="2" t="n">
        <v>253.856118</v>
      </c>
      <c r="BI144" s="2" t="n">
        <v>244.448377</v>
      </c>
      <c r="BJ144" s="0" t="n">
        <v>247.109398</v>
      </c>
      <c r="BN144" s="2" t="n">
        <f aca="false">AVERAGE(C144:L144)</f>
        <v>242.4626814</v>
      </c>
      <c r="BO144" s="2" t="n">
        <f aca="false">AVERAGE(M144:V144)</f>
        <v>245.7878526</v>
      </c>
      <c r="BP144" s="2" t="n">
        <f aca="false">AVERAGE(W144:AF144)</f>
        <v>244.091</v>
      </c>
      <c r="BQ144" s="2" t="n">
        <f aca="false">AVERAGE(AG144:AP144)</f>
        <v>243.243</v>
      </c>
      <c r="BR144" s="2" t="n">
        <f aca="false">AVERAGE(AQ144:AZ144)</f>
        <v>245.088</v>
      </c>
      <c r="BS144" s="2" t="n">
        <f aca="false">AVERAGE(BA144:BJ144)</f>
        <v>249.1563054</v>
      </c>
    </row>
    <row r="145" customFormat="false" ht="15" hidden="false" customHeight="false" outlineLevel="0" collapsed="false">
      <c r="A145" s="1" t="n">
        <v>36547</v>
      </c>
      <c r="B145" s="2" t="n">
        <v>244.16</v>
      </c>
      <c r="C145" s="2" t="n">
        <v>245.179287</v>
      </c>
      <c r="D145" s="2" t="n">
        <v>237.466617</v>
      </c>
      <c r="E145" s="2" t="n">
        <v>240.226371</v>
      </c>
      <c r="F145" s="2" t="n">
        <v>237.589025</v>
      </c>
      <c r="G145" s="2" t="n">
        <v>247.692662</v>
      </c>
      <c r="H145" s="2" t="n">
        <v>236.129495</v>
      </c>
      <c r="I145" s="2" t="n">
        <v>244.767034</v>
      </c>
      <c r="J145" s="2" t="n">
        <v>247.031376</v>
      </c>
      <c r="K145" s="2" t="n">
        <v>244.29113</v>
      </c>
      <c r="L145" s="2" t="n">
        <v>249.11969</v>
      </c>
      <c r="M145" s="2" t="n">
        <v>238.911608</v>
      </c>
      <c r="N145" s="2" t="n">
        <v>251.278031</v>
      </c>
      <c r="O145" s="2" t="n">
        <v>245.942388</v>
      </c>
      <c r="P145" s="2" t="n">
        <v>250.170829</v>
      </c>
      <c r="Q145" s="2" t="n">
        <v>240.394132</v>
      </c>
      <c r="R145" s="2" t="n">
        <v>247.61382</v>
      </c>
      <c r="S145" s="2" t="n">
        <v>252.830292</v>
      </c>
      <c r="T145" s="2" t="n">
        <v>245.20337</v>
      </c>
      <c r="U145" s="2" t="n">
        <v>243.107219</v>
      </c>
      <c r="V145" s="2" t="n">
        <v>245.98</v>
      </c>
      <c r="W145" s="2" t="n">
        <v>240.57</v>
      </c>
      <c r="X145" s="2" t="n">
        <v>247.49</v>
      </c>
      <c r="Y145" s="2" t="n">
        <v>240.7</v>
      </c>
      <c r="Z145" s="2" t="n">
        <v>253.09</v>
      </c>
      <c r="AA145" s="2" t="n">
        <v>244.92</v>
      </c>
      <c r="AB145" s="2" t="n">
        <v>236.09</v>
      </c>
      <c r="AC145" s="2" t="n">
        <v>241.36</v>
      </c>
      <c r="AD145" s="2" t="n">
        <v>243.46</v>
      </c>
      <c r="AE145" s="2" t="n">
        <v>235.35</v>
      </c>
      <c r="AF145" s="2" t="n">
        <v>258.04</v>
      </c>
      <c r="AG145" s="2" t="n">
        <v>240.79</v>
      </c>
      <c r="AH145" s="2" t="n">
        <v>250.06</v>
      </c>
      <c r="AI145" s="2" t="n">
        <v>244.89</v>
      </c>
      <c r="AJ145" s="2" t="n">
        <v>244.42</v>
      </c>
      <c r="AK145" s="2" t="n">
        <v>242.86</v>
      </c>
      <c r="AL145" s="2" t="n">
        <v>244.31</v>
      </c>
      <c r="AM145" s="2" t="n">
        <v>239.35</v>
      </c>
      <c r="AN145" s="2" t="n">
        <v>240.95</v>
      </c>
      <c r="AO145" s="2" t="n">
        <v>245.68</v>
      </c>
      <c r="AP145" s="2" t="n">
        <v>237.94</v>
      </c>
      <c r="AQ145" s="2" t="n">
        <v>241.92</v>
      </c>
      <c r="AR145" s="2" t="n">
        <v>244.16</v>
      </c>
      <c r="AS145" s="2" t="n">
        <v>246.07</v>
      </c>
      <c r="AT145" s="2" t="n">
        <v>241.38</v>
      </c>
      <c r="AU145" s="2" t="n">
        <v>252.3</v>
      </c>
      <c r="AV145" s="2" t="n">
        <v>260.41</v>
      </c>
      <c r="AW145" s="2" t="n">
        <v>244.4</v>
      </c>
      <c r="AX145" s="2" t="n">
        <v>238.56</v>
      </c>
      <c r="AY145" s="2" t="n">
        <v>248.25</v>
      </c>
      <c r="AZ145" s="2" t="n">
        <v>238.3</v>
      </c>
      <c r="BA145" s="2" t="n">
        <v>249.44</v>
      </c>
      <c r="BB145" s="2" t="n">
        <v>249.87</v>
      </c>
      <c r="BC145" s="2" t="n">
        <v>244.7</v>
      </c>
      <c r="BD145" s="2" t="n">
        <v>247.64</v>
      </c>
      <c r="BE145" s="2" t="n">
        <v>245.63</v>
      </c>
      <c r="BF145" s="2" t="n">
        <v>251.81</v>
      </c>
      <c r="BG145" s="2" t="n">
        <v>254.025455</v>
      </c>
      <c r="BH145" s="2" t="n">
        <v>254.352373</v>
      </c>
      <c r="BI145" s="2" t="n">
        <v>244.854416</v>
      </c>
      <c r="BJ145" s="0" t="n">
        <v>246.808905</v>
      </c>
      <c r="BN145" s="2" t="n">
        <f aca="false">AVERAGE(C145:L145)</f>
        <v>242.9492687</v>
      </c>
      <c r="BO145" s="2" t="n">
        <f aca="false">AVERAGE(M145:V145)</f>
        <v>246.1431689</v>
      </c>
      <c r="BP145" s="2" t="n">
        <f aca="false">AVERAGE(W145:AF145)</f>
        <v>244.107</v>
      </c>
      <c r="BQ145" s="2" t="n">
        <f aca="false">AVERAGE(AG145:AP145)</f>
        <v>243.125</v>
      </c>
      <c r="BR145" s="2" t="n">
        <f aca="false">AVERAGE(AQ145:AZ145)</f>
        <v>245.575</v>
      </c>
      <c r="BS145" s="2" t="n">
        <f aca="false">AVERAGE(BA145:BJ145)</f>
        <v>248.9131149</v>
      </c>
    </row>
    <row r="146" customFormat="false" ht="15" hidden="false" customHeight="false" outlineLevel="0" collapsed="false">
      <c r="A146" s="1" t="n">
        <v>36548</v>
      </c>
      <c r="B146" s="2" t="n">
        <v>243.99</v>
      </c>
      <c r="C146" s="2" t="n">
        <v>245.982563</v>
      </c>
      <c r="D146" s="2" t="n">
        <v>238.270558</v>
      </c>
      <c r="E146" s="2" t="n">
        <v>241.688713</v>
      </c>
      <c r="F146" s="2" t="n">
        <v>236.93944</v>
      </c>
      <c r="G146" s="2" t="n">
        <v>248.41406</v>
      </c>
      <c r="H146" s="2" t="n">
        <v>235.457383</v>
      </c>
      <c r="I146" s="2" t="n">
        <v>242.101246</v>
      </c>
      <c r="J146" s="2" t="n">
        <v>246.502724</v>
      </c>
      <c r="K146" s="2" t="n">
        <v>243.218933</v>
      </c>
      <c r="L146" s="2" t="n">
        <v>248.907517</v>
      </c>
      <c r="M146" s="2" t="n">
        <v>238.187089</v>
      </c>
      <c r="N146" s="2" t="n">
        <v>249.351269</v>
      </c>
      <c r="O146" s="2" t="n">
        <v>250.998638</v>
      </c>
      <c r="P146" s="2" t="n">
        <v>246.675661</v>
      </c>
      <c r="Q146" s="2" t="n">
        <v>239.290835</v>
      </c>
      <c r="R146" s="2" t="n">
        <v>246.518759</v>
      </c>
      <c r="S146" s="2" t="n">
        <v>251.704717</v>
      </c>
      <c r="T146" s="2" t="n">
        <v>243.920013</v>
      </c>
      <c r="U146" s="2" t="n">
        <v>242.42068</v>
      </c>
      <c r="V146" s="2" t="n">
        <v>248.38</v>
      </c>
      <c r="W146" s="2" t="n">
        <v>241.28</v>
      </c>
      <c r="X146" s="2" t="n">
        <v>250.74</v>
      </c>
      <c r="Y146" s="2" t="n">
        <v>241.11</v>
      </c>
      <c r="Z146" s="2" t="n">
        <v>251.91</v>
      </c>
      <c r="AA146" s="2" t="n">
        <v>244.41</v>
      </c>
      <c r="AB146" s="2" t="n">
        <v>236.17</v>
      </c>
      <c r="AC146" s="2" t="n">
        <v>240.54</v>
      </c>
      <c r="AD146" s="2" t="n">
        <v>241.54</v>
      </c>
      <c r="AE146" s="2" t="n">
        <v>235.38</v>
      </c>
      <c r="AF146" s="2" t="n">
        <v>257.91</v>
      </c>
      <c r="AG146" s="2" t="n">
        <v>242.62</v>
      </c>
      <c r="AH146" s="2" t="n">
        <v>248.98</v>
      </c>
      <c r="AI146" s="2" t="n">
        <v>248.01</v>
      </c>
      <c r="AJ146" s="2" t="n">
        <v>243.57</v>
      </c>
      <c r="AK146" s="2" t="n">
        <v>240.33</v>
      </c>
      <c r="AL146" s="2" t="n">
        <v>242.36</v>
      </c>
      <c r="AM146" s="2" t="n">
        <v>238.99</v>
      </c>
      <c r="AN146" s="2" t="n">
        <v>242.87</v>
      </c>
      <c r="AO146" s="2" t="n">
        <v>242.63</v>
      </c>
      <c r="AP146" s="2" t="n">
        <v>237.77</v>
      </c>
      <c r="AQ146" s="2" t="n">
        <v>244.05</v>
      </c>
      <c r="AR146" s="2" t="n">
        <v>243.99</v>
      </c>
      <c r="AS146" s="2" t="n">
        <v>244.79</v>
      </c>
      <c r="AT146" s="2" t="n">
        <v>242.95</v>
      </c>
      <c r="AU146" s="2" t="n">
        <v>253.41</v>
      </c>
      <c r="AV146" s="2" t="n">
        <v>260.49</v>
      </c>
      <c r="AW146" s="2" t="n">
        <v>241.81</v>
      </c>
      <c r="AX146" s="2" t="n">
        <v>238.89</v>
      </c>
      <c r="AY146" s="2" t="n">
        <v>250.17</v>
      </c>
      <c r="AZ146" s="2" t="n">
        <v>239.48</v>
      </c>
      <c r="BA146" s="2" t="n">
        <v>245.92</v>
      </c>
      <c r="BB146" s="2" t="n">
        <v>247.98</v>
      </c>
      <c r="BC146" s="2" t="n">
        <v>246.31</v>
      </c>
      <c r="BD146" s="2" t="n">
        <v>247.59</v>
      </c>
      <c r="BE146" s="2" t="n">
        <v>246.43</v>
      </c>
      <c r="BF146" s="2" t="n">
        <v>251.12</v>
      </c>
      <c r="BG146" s="2" t="n">
        <v>251.583221</v>
      </c>
      <c r="BH146" s="2" t="n">
        <v>255.557886</v>
      </c>
      <c r="BI146" s="2" t="n">
        <v>245.4281</v>
      </c>
      <c r="BJ146" s="0" t="n">
        <v>247.062801</v>
      </c>
      <c r="BN146" s="2" t="n">
        <f aca="false">AVERAGE(C146:L146)</f>
        <v>242.7483137</v>
      </c>
      <c r="BO146" s="2" t="n">
        <f aca="false">AVERAGE(M146:V146)</f>
        <v>245.7447661</v>
      </c>
      <c r="BP146" s="2" t="n">
        <f aca="false">AVERAGE(W146:AF146)</f>
        <v>244.099</v>
      </c>
      <c r="BQ146" s="2" t="n">
        <f aca="false">AVERAGE(AG146:AP146)</f>
        <v>242.813</v>
      </c>
      <c r="BR146" s="2" t="n">
        <f aca="false">AVERAGE(AQ146:AZ146)</f>
        <v>246.003</v>
      </c>
      <c r="BS146" s="2" t="n">
        <f aca="false">AVERAGE(BA146:BJ146)</f>
        <v>248.4982008</v>
      </c>
    </row>
    <row r="147" customFormat="false" ht="15" hidden="false" customHeight="false" outlineLevel="0" collapsed="false">
      <c r="A147" s="1" t="n">
        <v>36549</v>
      </c>
      <c r="B147" s="2" t="n">
        <v>243.98</v>
      </c>
      <c r="C147" s="2" t="n">
        <v>246.117462</v>
      </c>
      <c r="D147" s="2" t="n">
        <v>240.648437</v>
      </c>
      <c r="E147" s="2" t="n">
        <v>241.02474</v>
      </c>
      <c r="F147" s="2" t="n">
        <v>238.787927</v>
      </c>
      <c r="G147" s="2" t="n">
        <v>251.845149</v>
      </c>
      <c r="H147" s="2" t="n">
        <v>238.496774</v>
      </c>
      <c r="I147" s="2" t="n">
        <v>241.488576</v>
      </c>
      <c r="J147" s="2" t="n">
        <v>244.794809</v>
      </c>
      <c r="K147" s="2" t="n">
        <v>241.868863</v>
      </c>
      <c r="L147" s="2" t="n">
        <v>244.174631</v>
      </c>
      <c r="M147" s="2" t="n">
        <v>236.572681</v>
      </c>
      <c r="N147" s="2" t="n">
        <v>251.349748</v>
      </c>
      <c r="O147" s="2" t="n">
        <v>249.750032</v>
      </c>
      <c r="P147" s="2" t="n">
        <v>247.06358</v>
      </c>
      <c r="Q147" s="2" t="n">
        <v>240.649873</v>
      </c>
      <c r="R147" s="2" t="n">
        <v>246.658666</v>
      </c>
      <c r="S147" s="2" t="n">
        <v>252.471069</v>
      </c>
      <c r="T147" s="2" t="n">
        <v>243.42586</v>
      </c>
      <c r="U147" s="2" t="n">
        <v>240.659386</v>
      </c>
      <c r="V147" s="2" t="n">
        <v>245.66</v>
      </c>
      <c r="W147" s="2" t="n">
        <v>243.23</v>
      </c>
      <c r="X147" s="2" t="n">
        <v>249.16</v>
      </c>
      <c r="Y147" s="2" t="n">
        <v>242.41</v>
      </c>
      <c r="Z147" s="2" t="n">
        <v>248.47</v>
      </c>
      <c r="AA147" s="2" t="n">
        <v>243.37</v>
      </c>
      <c r="AB147" s="2" t="n">
        <v>236.35</v>
      </c>
      <c r="AC147" s="2" t="n">
        <v>239.75</v>
      </c>
      <c r="AD147" s="2" t="n">
        <v>240.07</v>
      </c>
      <c r="AE147" s="2" t="n">
        <v>235.72</v>
      </c>
      <c r="AF147" s="2" t="n">
        <v>255.39</v>
      </c>
      <c r="AG147" s="2" t="n">
        <v>242.23</v>
      </c>
      <c r="AH147" s="2" t="n">
        <v>246.82</v>
      </c>
      <c r="AI147" s="2" t="n">
        <v>246.27</v>
      </c>
      <c r="AJ147" s="2" t="n">
        <v>244.09</v>
      </c>
      <c r="AK147" s="2" t="n">
        <v>238.89</v>
      </c>
      <c r="AL147" s="2" t="n">
        <v>243.02</v>
      </c>
      <c r="AM147" s="2" t="n">
        <v>246.5</v>
      </c>
      <c r="AN147" s="2" t="n">
        <v>244.21</v>
      </c>
      <c r="AO147" s="2" t="n">
        <v>241.61</v>
      </c>
      <c r="AP147" s="2" t="n">
        <v>237.61</v>
      </c>
      <c r="AQ147" s="2" t="n">
        <v>244.17</v>
      </c>
      <c r="AR147" s="2" t="n">
        <v>243.98</v>
      </c>
      <c r="AS147" s="2" t="n">
        <v>244.37</v>
      </c>
      <c r="AT147" s="2" t="n">
        <v>244.77</v>
      </c>
      <c r="AU147" s="2" t="n">
        <v>253.51</v>
      </c>
      <c r="AV147" s="2" t="n">
        <v>260.27</v>
      </c>
      <c r="AW147" s="2" t="n">
        <v>239.84</v>
      </c>
      <c r="AX147" s="2" t="n">
        <v>239.29</v>
      </c>
      <c r="AY147" s="2" t="n">
        <v>251.61</v>
      </c>
      <c r="AZ147" s="2" t="n">
        <v>243.38</v>
      </c>
      <c r="BA147" s="2" t="n">
        <v>246.52</v>
      </c>
      <c r="BB147" s="2" t="n">
        <v>245.95</v>
      </c>
      <c r="BC147" s="2" t="n">
        <v>248.1</v>
      </c>
      <c r="BD147" s="2" t="n">
        <v>248.04</v>
      </c>
      <c r="BE147" s="2" t="n">
        <v>245.94</v>
      </c>
      <c r="BF147" s="2" t="n">
        <v>248.86</v>
      </c>
      <c r="BG147" s="2" t="n">
        <v>249.530601</v>
      </c>
      <c r="BH147" s="2" t="n">
        <v>256.364502</v>
      </c>
      <c r="BI147" s="2" t="n">
        <v>245.237169</v>
      </c>
      <c r="BJ147" s="0" t="n">
        <v>247.500425</v>
      </c>
      <c r="BN147" s="2" t="n">
        <f aca="false">AVERAGE(C147:L147)</f>
        <v>242.9247368</v>
      </c>
      <c r="BO147" s="2" t="n">
        <f aca="false">AVERAGE(M147:V147)</f>
        <v>245.4260895</v>
      </c>
      <c r="BP147" s="2" t="n">
        <f aca="false">AVERAGE(W147:AF147)</f>
        <v>243.392</v>
      </c>
      <c r="BQ147" s="2" t="n">
        <f aca="false">AVERAGE(AG147:AP147)</f>
        <v>243.125</v>
      </c>
      <c r="BR147" s="2" t="n">
        <f aca="false">AVERAGE(AQ147:AZ147)</f>
        <v>246.519</v>
      </c>
      <c r="BS147" s="2" t="n">
        <f aca="false">AVERAGE(BA147:BJ147)</f>
        <v>248.2042697</v>
      </c>
    </row>
    <row r="148" customFormat="false" ht="15" hidden="false" customHeight="false" outlineLevel="0" collapsed="false">
      <c r="A148" s="1" t="n">
        <v>36550</v>
      </c>
      <c r="B148" s="2" t="n">
        <v>244.3</v>
      </c>
      <c r="C148" s="2" t="n">
        <v>245.545832</v>
      </c>
      <c r="D148" s="2" t="n">
        <v>244.071166</v>
      </c>
      <c r="E148" s="2" t="n">
        <v>239.305944</v>
      </c>
      <c r="F148" s="2" t="n">
        <v>237.063407</v>
      </c>
      <c r="G148" s="2" t="n">
        <v>254.375611</v>
      </c>
      <c r="H148" s="2" t="n">
        <v>242.463935</v>
      </c>
      <c r="I148" s="2" t="n">
        <v>241.973501</v>
      </c>
      <c r="J148" s="2" t="n">
        <v>241.857316</v>
      </c>
      <c r="K148" s="2" t="n">
        <v>243.320935</v>
      </c>
      <c r="L148" s="2" t="n">
        <v>242.798285</v>
      </c>
      <c r="M148" s="2" t="n">
        <v>235.571072</v>
      </c>
      <c r="N148" s="2" t="n">
        <v>253.885487</v>
      </c>
      <c r="O148" s="2" t="n">
        <v>251.453736</v>
      </c>
      <c r="P148" s="2" t="n">
        <v>250.689847</v>
      </c>
      <c r="Q148" s="2" t="n">
        <v>242.090076</v>
      </c>
      <c r="R148" s="2" t="n">
        <v>248.395122</v>
      </c>
      <c r="S148" s="2" t="n">
        <v>252.771706</v>
      </c>
      <c r="T148" s="2" t="n">
        <v>243.2917</v>
      </c>
      <c r="U148" s="2" t="n">
        <v>239.636126</v>
      </c>
      <c r="V148" s="2" t="n">
        <v>243.57</v>
      </c>
      <c r="W148" s="2" t="n">
        <v>246.1</v>
      </c>
      <c r="X148" s="2" t="n">
        <v>246.21</v>
      </c>
      <c r="Y148" s="2" t="n">
        <v>243.65</v>
      </c>
      <c r="Z148" s="2" t="n">
        <v>248.82</v>
      </c>
      <c r="AA148" s="2" t="n">
        <v>243.33</v>
      </c>
      <c r="AB148" s="2" t="n">
        <v>239.22</v>
      </c>
      <c r="AC148" s="2" t="n">
        <v>239.65</v>
      </c>
      <c r="AD148" s="2" t="n">
        <v>241.54</v>
      </c>
      <c r="AE148" s="2" t="n">
        <v>237.46</v>
      </c>
      <c r="AF148" s="2" t="n">
        <v>253.07</v>
      </c>
      <c r="AG148" s="2" t="n">
        <v>241.93</v>
      </c>
      <c r="AH148" s="2" t="n">
        <v>244.68</v>
      </c>
      <c r="AI148" s="2" t="n">
        <v>245.31</v>
      </c>
      <c r="AJ148" s="2" t="n">
        <v>243.87</v>
      </c>
      <c r="AK148" s="2" t="n">
        <v>237.44</v>
      </c>
      <c r="AL148" s="2" t="n">
        <v>242.99</v>
      </c>
      <c r="AM148" s="2" t="n">
        <v>251.88</v>
      </c>
      <c r="AN148" s="2" t="n">
        <v>243.74</v>
      </c>
      <c r="AO148" s="2" t="n">
        <v>242.5</v>
      </c>
      <c r="AP148" s="2" t="n">
        <v>237.72</v>
      </c>
      <c r="AQ148" s="2" t="n">
        <v>244.31</v>
      </c>
      <c r="AR148" s="2" t="n">
        <v>244.3</v>
      </c>
      <c r="AS148" s="2" t="n">
        <v>243.84</v>
      </c>
      <c r="AT148" s="2" t="n">
        <v>243.9</v>
      </c>
      <c r="AU148" s="2" t="n">
        <v>253.66</v>
      </c>
      <c r="AV148" s="2" t="n">
        <v>262.11</v>
      </c>
      <c r="AW148" s="2" t="n">
        <v>239.58</v>
      </c>
      <c r="AX148" s="2" t="n">
        <v>239.87</v>
      </c>
      <c r="AY148" s="2" t="n">
        <v>251.42</v>
      </c>
      <c r="AZ148" s="2" t="n">
        <v>246.02</v>
      </c>
      <c r="BA148" s="2" t="n">
        <v>245.89</v>
      </c>
      <c r="BB148" s="2" t="n">
        <v>245.03</v>
      </c>
      <c r="BC148" s="2" t="n">
        <v>247.58</v>
      </c>
      <c r="BD148" s="2" t="n">
        <v>251.54</v>
      </c>
      <c r="BE148" s="2" t="n">
        <v>245.18</v>
      </c>
      <c r="BF148" s="2" t="n">
        <v>252.49</v>
      </c>
      <c r="BG148" s="2" t="n">
        <v>248.67339</v>
      </c>
      <c r="BH148" s="2" t="n">
        <v>255.67616</v>
      </c>
      <c r="BI148" s="2" t="n">
        <v>244.343504</v>
      </c>
      <c r="BJ148" s="0" t="n">
        <v>246.819682</v>
      </c>
      <c r="BN148" s="2" t="n">
        <f aca="false">AVERAGE(C148:L148)</f>
        <v>243.2775932</v>
      </c>
      <c r="BO148" s="2" t="n">
        <f aca="false">AVERAGE(M148:V148)</f>
        <v>246.1354872</v>
      </c>
      <c r="BP148" s="2" t="n">
        <f aca="false">AVERAGE(W148:AF148)</f>
        <v>243.905</v>
      </c>
      <c r="BQ148" s="2" t="n">
        <f aca="false">AVERAGE(AG148:AP148)</f>
        <v>243.206</v>
      </c>
      <c r="BR148" s="2" t="n">
        <f aca="false">AVERAGE(AQ148:AZ148)</f>
        <v>246.901</v>
      </c>
      <c r="BS148" s="2" t="n">
        <f aca="false">AVERAGE(BA148:BJ148)</f>
        <v>248.3222736</v>
      </c>
    </row>
    <row r="149" customFormat="false" ht="15" hidden="false" customHeight="false" outlineLevel="0" collapsed="false">
      <c r="A149" s="1" t="n">
        <v>36551</v>
      </c>
      <c r="B149" s="2" t="n">
        <v>244.08</v>
      </c>
      <c r="C149" s="2" t="n">
        <v>244.007768</v>
      </c>
      <c r="D149" s="2" t="n">
        <v>247.163898</v>
      </c>
      <c r="E149" s="2" t="n">
        <v>238.965801</v>
      </c>
      <c r="F149" s="2" t="n">
        <v>235.688146</v>
      </c>
      <c r="G149" s="2" t="n">
        <v>253.701968</v>
      </c>
      <c r="H149" s="2" t="n">
        <v>241.656978</v>
      </c>
      <c r="I149" s="2" t="n">
        <v>243.443462</v>
      </c>
      <c r="J149" s="2" t="n">
        <v>240.239689</v>
      </c>
      <c r="K149" s="2" t="n">
        <v>243.539096</v>
      </c>
      <c r="L149" s="2" t="n">
        <v>243.42003</v>
      </c>
      <c r="M149" s="2" t="n">
        <v>235.43098</v>
      </c>
      <c r="N149" s="2" t="n">
        <v>255.48171</v>
      </c>
      <c r="O149" s="2" t="n">
        <v>246.744969</v>
      </c>
      <c r="P149" s="2" t="n">
        <v>252.802439</v>
      </c>
      <c r="Q149" s="2" t="n">
        <v>242.639956</v>
      </c>
      <c r="R149" s="2" t="n">
        <v>249.126792</v>
      </c>
      <c r="S149" s="2" t="n">
        <v>250.298021</v>
      </c>
      <c r="T149" s="2" t="n">
        <v>243.715442</v>
      </c>
      <c r="U149" s="2" t="n">
        <v>239.146429</v>
      </c>
      <c r="V149" s="2" t="n">
        <v>244.53</v>
      </c>
      <c r="W149" s="2" t="n">
        <v>244.77</v>
      </c>
      <c r="X149" s="2" t="n">
        <v>244.57</v>
      </c>
      <c r="Y149" s="2" t="n">
        <v>244.57</v>
      </c>
      <c r="Z149" s="2" t="n">
        <v>249.03</v>
      </c>
      <c r="AA149" s="2" t="n">
        <v>243.18</v>
      </c>
      <c r="AB149" s="2" t="n">
        <v>242.5</v>
      </c>
      <c r="AC149" s="2" t="n">
        <v>240.46</v>
      </c>
      <c r="AD149" s="2" t="n">
        <v>240.96</v>
      </c>
      <c r="AE149" s="2" t="n">
        <v>240.1</v>
      </c>
      <c r="AF149" s="2" t="n">
        <v>250.39</v>
      </c>
      <c r="AG149" s="2" t="n">
        <v>242.74</v>
      </c>
      <c r="AH149" s="2" t="n">
        <v>242.93</v>
      </c>
      <c r="AI149" s="2" t="n">
        <v>243.61</v>
      </c>
      <c r="AJ149" s="2" t="n">
        <v>243.4</v>
      </c>
      <c r="AK149" s="2" t="n">
        <v>236.27</v>
      </c>
      <c r="AL149" s="2" t="n">
        <v>242.95</v>
      </c>
      <c r="AM149" s="2" t="n">
        <v>251.92</v>
      </c>
      <c r="AN149" s="2" t="n">
        <v>242.26</v>
      </c>
      <c r="AO149" s="2" t="n">
        <v>241.09</v>
      </c>
      <c r="AP149" s="2" t="n">
        <v>237.81</v>
      </c>
      <c r="AQ149" s="2" t="n">
        <v>245.69</v>
      </c>
      <c r="AR149" s="2" t="n">
        <v>244.08</v>
      </c>
      <c r="AS149" s="2" t="n">
        <v>244.97</v>
      </c>
      <c r="AT149" s="2" t="n">
        <v>244.61</v>
      </c>
      <c r="AU149" s="2" t="n">
        <v>255.6</v>
      </c>
      <c r="AV149" s="2" t="n">
        <v>260.73</v>
      </c>
      <c r="AW149" s="2" t="n">
        <v>244.53</v>
      </c>
      <c r="AX149" s="2" t="n">
        <v>239.16</v>
      </c>
      <c r="AY149" s="2" t="n">
        <v>252.45</v>
      </c>
      <c r="AZ149" s="2" t="n">
        <v>244.07</v>
      </c>
      <c r="BA149" s="2" t="n">
        <v>244</v>
      </c>
      <c r="BB149" s="2" t="n">
        <v>244.96</v>
      </c>
      <c r="BC149" s="2" t="n">
        <v>246.63</v>
      </c>
      <c r="BD149" s="2" t="n">
        <v>254.89</v>
      </c>
      <c r="BE149" s="2" t="n">
        <v>246.61</v>
      </c>
      <c r="BF149" s="2" t="n">
        <v>254.57</v>
      </c>
      <c r="BG149" s="2" t="n">
        <v>249.120627</v>
      </c>
      <c r="BH149" s="2" t="n">
        <v>253.019996</v>
      </c>
      <c r="BI149" s="2" t="n">
        <v>243.340541</v>
      </c>
      <c r="BJ149" s="0" t="n">
        <v>247.056934</v>
      </c>
      <c r="BN149" s="2" t="n">
        <f aca="false">AVERAGE(C149:L149)</f>
        <v>243.1826836</v>
      </c>
      <c r="BO149" s="2" t="n">
        <f aca="false">AVERAGE(M149:V149)</f>
        <v>245.9916738</v>
      </c>
      <c r="BP149" s="2" t="n">
        <f aca="false">AVERAGE(W149:AF149)</f>
        <v>244.053</v>
      </c>
      <c r="BQ149" s="2" t="n">
        <f aca="false">AVERAGE(AG149:AP149)</f>
        <v>242.498</v>
      </c>
      <c r="BR149" s="2" t="n">
        <f aca="false">AVERAGE(AQ149:AZ149)</f>
        <v>247.589</v>
      </c>
      <c r="BS149" s="2" t="n">
        <f aca="false">AVERAGE(BA149:BJ149)</f>
        <v>248.4198098</v>
      </c>
    </row>
    <row r="150" customFormat="false" ht="15" hidden="false" customHeight="false" outlineLevel="0" collapsed="false">
      <c r="A150" s="1" t="n">
        <v>36552</v>
      </c>
      <c r="B150" s="2" t="n">
        <v>243.98</v>
      </c>
      <c r="C150" s="2" t="n">
        <v>243.541706</v>
      </c>
      <c r="D150" s="2" t="n">
        <v>247.892349</v>
      </c>
      <c r="E150" s="2" t="n">
        <v>239.21942</v>
      </c>
      <c r="F150" s="2" t="n">
        <v>234.943046</v>
      </c>
      <c r="G150" s="2" t="n">
        <v>251.15183</v>
      </c>
      <c r="H150" s="2" t="n">
        <v>245.861925</v>
      </c>
      <c r="I150" s="2" t="n">
        <v>243.497707</v>
      </c>
      <c r="J150" s="2" t="n">
        <v>239.934563</v>
      </c>
      <c r="K150" s="2" t="n">
        <v>241.685525</v>
      </c>
      <c r="L150" s="2" t="n">
        <v>243.903143</v>
      </c>
      <c r="M150" s="2" t="n">
        <v>236.681135</v>
      </c>
      <c r="N150" s="2" t="n">
        <v>251.962379</v>
      </c>
      <c r="O150" s="2" t="n">
        <v>242.68953</v>
      </c>
      <c r="P150" s="2" t="n">
        <v>255.720765</v>
      </c>
      <c r="Q150" s="2" t="n">
        <v>245.029051</v>
      </c>
      <c r="R150" s="2" t="n">
        <v>250.220528</v>
      </c>
      <c r="S150" s="2" t="n">
        <v>247.85202</v>
      </c>
      <c r="T150" s="2" t="n">
        <v>243.786513</v>
      </c>
      <c r="U150" s="2" t="n">
        <v>238.892568</v>
      </c>
      <c r="V150" s="2" t="n">
        <v>243.86</v>
      </c>
      <c r="W150" s="2" t="n">
        <v>242.81</v>
      </c>
      <c r="X150" s="2" t="n">
        <v>241.24</v>
      </c>
      <c r="Y150" s="2" t="n">
        <v>244.2</v>
      </c>
      <c r="Z150" s="2" t="n">
        <v>246.99</v>
      </c>
      <c r="AA150" s="2" t="n">
        <v>243.51</v>
      </c>
      <c r="AB150" s="2" t="n">
        <v>245.24</v>
      </c>
      <c r="AC150" s="2" t="n">
        <v>241.59</v>
      </c>
      <c r="AD150" s="2" t="n">
        <v>241.77</v>
      </c>
      <c r="AE150" s="2" t="n">
        <v>240.23</v>
      </c>
      <c r="AF150" s="2" t="n">
        <v>248.66</v>
      </c>
      <c r="AG150" s="2" t="n">
        <v>246.24</v>
      </c>
      <c r="AH150" s="2" t="n">
        <v>241.69</v>
      </c>
      <c r="AI150" s="2" t="n">
        <v>243.02</v>
      </c>
      <c r="AJ150" s="2" t="n">
        <v>243.94</v>
      </c>
      <c r="AK150" s="2" t="n">
        <v>235.86</v>
      </c>
      <c r="AL150" s="2" t="n">
        <v>241.45</v>
      </c>
      <c r="AM150" s="2" t="n">
        <v>249.98</v>
      </c>
      <c r="AN150" s="2" t="n">
        <v>243.17</v>
      </c>
      <c r="AO150" s="2" t="n">
        <v>239.99</v>
      </c>
      <c r="AP150" s="2" t="n">
        <v>238.82</v>
      </c>
      <c r="AQ150" s="2" t="n">
        <v>249.58</v>
      </c>
      <c r="AR150" s="2" t="n">
        <v>243.98</v>
      </c>
      <c r="AS150" s="2" t="n">
        <v>244.37</v>
      </c>
      <c r="AT150" s="2" t="n">
        <v>245.99</v>
      </c>
      <c r="AU150" s="2" t="n">
        <v>257.78</v>
      </c>
      <c r="AV150" s="2" t="n">
        <v>257.32</v>
      </c>
      <c r="AW150" s="2" t="n">
        <v>246.16</v>
      </c>
      <c r="AX150" s="2" t="n">
        <v>240.3</v>
      </c>
      <c r="AY150" s="2" t="n">
        <v>255.34</v>
      </c>
      <c r="AZ150" s="2" t="n">
        <v>246.38</v>
      </c>
      <c r="BA150" s="2" t="n">
        <v>243.56</v>
      </c>
      <c r="BB150" s="2" t="n">
        <v>248.92</v>
      </c>
      <c r="BC150" s="2" t="n">
        <v>245.83</v>
      </c>
      <c r="BD150" s="2" t="n">
        <v>255.46</v>
      </c>
      <c r="BE150" s="2" t="n">
        <v>247.69</v>
      </c>
      <c r="BF150" s="2" t="n">
        <v>256.29</v>
      </c>
      <c r="BG150" s="2" t="n">
        <v>249.828295</v>
      </c>
      <c r="BH150" s="2" t="n">
        <v>250.733964</v>
      </c>
      <c r="BI150" s="2" t="n">
        <v>243.698761</v>
      </c>
      <c r="BJ150" s="0" t="n">
        <v>245.470366</v>
      </c>
      <c r="BN150" s="2" t="n">
        <f aca="false">AVERAGE(C150:L150)</f>
        <v>243.1631214</v>
      </c>
      <c r="BO150" s="2" t="n">
        <f aca="false">AVERAGE(M150:V150)</f>
        <v>245.6694489</v>
      </c>
      <c r="BP150" s="2" t="n">
        <f aca="false">AVERAGE(W150:AF150)</f>
        <v>243.624</v>
      </c>
      <c r="BQ150" s="2" t="n">
        <f aca="false">AVERAGE(AG150:AP150)</f>
        <v>242.416</v>
      </c>
      <c r="BR150" s="2" t="n">
        <f aca="false">AVERAGE(AQ150:AZ150)</f>
        <v>248.72</v>
      </c>
      <c r="BS150" s="2" t="n">
        <f aca="false">AVERAGE(BA150:BJ150)</f>
        <v>248.7481386</v>
      </c>
    </row>
    <row r="151" customFormat="false" ht="15" hidden="false" customHeight="false" outlineLevel="0" collapsed="false">
      <c r="A151" s="1" t="n">
        <v>36553</v>
      </c>
      <c r="B151" s="2" t="n">
        <v>244.29</v>
      </c>
      <c r="C151" s="2" t="n">
        <v>243.688309</v>
      </c>
      <c r="D151" s="2" t="n">
        <v>248.001582</v>
      </c>
      <c r="E151" s="2" t="n">
        <v>239.228105</v>
      </c>
      <c r="F151" s="2" t="n">
        <v>235.893666</v>
      </c>
      <c r="G151" s="2" t="n">
        <v>247.966705</v>
      </c>
      <c r="H151" s="2" t="n">
        <v>248.87758</v>
      </c>
      <c r="I151" s="2" t="n">
        <v>243.195074</v>
      </c>
      <c r="J151" s="2" t="n">
        <v>240.067996</v>
      </c>
      <c r="K151" s="2" t="n">
        <v>241.040702</v>
      </c>
      <c r="L151" s="2" t="n">
        <v>244.00832</v>
      </c>
      <c r="M151" s="2" t="n">
        <v>240.527148</v>
      </c>
      <c r="N151" s="2" t="n">
        <v>254.404941</v>
      </c>
      <c r="O151" s="2" t="n">
        <v>242.364519</v>
      </c>
      <c r="P151" s="2" t="n">
        <v>259.741095</v>
      </c>
      <c r="Q151" s="2" t="n">
        <v>245.28617</v>
      </c>
      <c r="R151" s="2" t="n">
        <v>249.986399</v>
      </c>
      <c r="S151" s="2" t="n">
        <v>247.028804</v>
      </c>
      <c r="T151" s="2" t="n">
        <v>242.562147</v>
      </c>
      <c r="U151" s="2" t="n">
        <v>239.359536</v>
      </c>
      <c r="V151" s="2" t="n">
        <v>244.6</v>
      </c>
      <c r="W151" s="2" t="n">
        <v>242.9</v>
      </c>
      <c r="X151" s="2" t="n">
        <v>241.67</v>
      </c>
      <c r="Y151" s="2" t="n">
        <v>244.02</v>
      </c>
      <c r="Z151" s="2" t="n">
        <v>243.59</v>
      </c>
      <c r="AA151" s="2" t="n">
        <v>243.67</v>
      </c>
      <c r="AB151" s="2" t="n">
        <v>247.84</v>
      </c>
      <c r="AC151" s="2" t="n">
        <v>241.89</v>
      </c>
      <c r="AD151" s="2" t="n">
        <v>242.94</v>
      </c>
      <c r="AE151" s="2" t="n">
        <v>239.63</v>
      </c>
      <c r="AF151" s="2" t="n">
        <v>247.2</v>
      </c>
      <c r="AG151" s="2" t="n">
        <v>251.12</v>
      </c>
      <c r="AH151" s="2" t="n">
        <v>240.1</v>
      </c>
      <c r="AI151" s="2" t="n">
        <v>242.75</v>
      </c>
      <c r="AJ151" s="2" t="n">
        <v>243.3</v>
      </c>
      <c r="AK151" s="2" t="n">
        <v>236.37</v>
      </c>
      <c r="AL151" s="2" t="n">
        <v>240.61</v>
      </c>
      <c r="AM151" s="2" t="n">
        <v>249.51</v>
      </c>
      <c r="AN151" s="2" t="n">
        <v>245.17</v>
      </c>
      <c r="AO151" s="2" t="n">
        <v>240.25</v>
      </c>
      <c r="AP151" s="2" t="n">
        <v>239.01</v>
      </c>
      <c r="AQ151" s="2" t="n">
        <v>253.62</v>
      </c>
      <c r="AR151" s="2" t="n">
        <v>244.29</v>
      </c>
      <c r="AS151" s="2" t="n">
        <v>244.82</v>
      </c>
      <c r="AT151" s="2" t="n">
        <v>246.1</v>
      </c>
      <c r="AU151" s="2" t="n">
        <v>255.34</v>
      </c>
      <c r="AV151" s="2" t="n">
        <v>252.54</v>
      </c>
      <c r="AW151" s="2" t="n">
        <v>244.6</v>
      </c>
      <c r="AX151" s="2" t="n">
        <v>240.11</v>
      </c>
      <c r="AY151" s="2" t="n">
        <v>259.18</v>
      </c>
      <c r="AZ151" s="2" t="n">
        <v>245.57</v>
      </c>
      <c r="BA151" s="2" t="n">
        <v>245.88</v>
      </c>
      <c r="BB151" s="2" t="n">
        <v>252.44</v>
      </c>
      <c r="BC151" s="2" t="n">
        <v>244.61</v>
      </c>
      <c r="BD151" s="2" t="n">
        <v>254.39</v>
      </c>
      <c r="BE151" s="2" t="n">
        <v>248.07</v>
      </c>
      <c r="BF151" s="2" t="n">
        <v>255.27</v>
      </c>
      <c r="BG151" s="2" t="n">
        <v>249.599189</v>
      </c>
      <c r="BH151" s="2" t="n">
        <v>248.418838</v>
      </c>
      <c r="BI151" s="2" t="n">
        <v>245.664783</v>
      </c>
      <c r="BJ151" s="0" t="n">
        <v>244.572917</v>
      </c>
      <c r="BN151" s="2" t="n">
        <f aca="false">AVERAGE(C151:L151)</f>
        <v>243.1968039</v>
      </c>
      <c r="BO151" s="2" t="n">
        <f aca="false">AVERAGE(M151:V151)</f>
        <v>246.5860759</v>
      </c>
      <c r="BP151" s="2" t="n">
        <f aca="false">AVERAGE(W151:AF151)</f>
        <v>243.535</v>
      </c>
      <c r="BQ151" s="2" t="n">
        <f aca="false">AVERAGE(AG151:AP151)</f>
        <v>242.819</v>
      </c>
      <c r="BR151" s="2" t="n">
        <f aca="false">AVERAGE(AQ151:AZ151)</f>
        <v>248.617</v>
      </c>
      <c r="BS151" s="2" t="n">
        <f aca="false">AVERAGE(BA151:BJ151)</f>
        <v>248.8915727</v>
      </c>
    </row>
    <row r="152" customFormat="false" ht="15" hidden="false" customHeight="false" outlineLevel="0" collapsed="false">
      <c r="A152" s="1" t="n">
        <v>36554</v>
      </c>
      <c r="B152" s="2" t="n">
        <v>244.07</v>
      </c>
      <c r="C152" s="2" t="n">
        <v>240.727206</v>
      </c>
      <c r="D152" s="2" t="n">
        <v>246.114474</v>
      </c>
      <c r="E152" s="2" t="n">
        <v>239.325565</v>
      </c>
      <c r="F152" s="2" t="n">
        <v>237.128975</v>
      </c>
      <c r="G152" s="2" t="n">
        <v>244.374792</v>
      </c>
      <c r="H152" s="2" t="n">
        <v>248.071367</v>
      </c>
      <c r="I152" s="2" t="n">
        <v>242.671521</v>
      </c>
      <c r="J152" s="2" t="n">
        <v>241.563691</v>
      </c>
      <c r="K152" s="2" t="n">
        <v>242.844571</v>
      </c>
      <c r="L152" s="2" t="n">
        <v>242.733086</v>
      </c>
      <c r="M152" s="2" t="n">
        <v>245.142864</v>
      </c>
      <c r="N152" s="2" t="n">
        <v>255.000042</v>
      </c>
      <c r="O152" s="2" t="n">
        <v>242.062539</v>
      </c>
      <c r="P152" s="2" t="n">
        <v>259.669028</v>
      </c>
      <c r="Q152" s="2" t="n">
        <v>245.04665</v>
      </c>
      <c r="R152" s="2" t="n">
        <v>249.543513</v>
      </c>
      <c r="S152" s="2" t="n">
        <v>245.947443</v>
      </c>
      <c r="T152" s="2" t="n">
        <v>242.74218</v>
      </c>
      <c r="U152" s="2" t="n">
        <v>238.821697</v>
      </c>
      <c r="V152" s="2" t="n">
        <v>243.7</v>
      </c>
      <c r="W152" s="2" t="n">
        <v>243.36</v>
      </c>
      <c r="X152" s="2" t="n">
        <v>243.85</v>
      </c>
      <c r="Y152" s="2" t="n">
        <v>244.76</v>
      </c>
      <c r="Z152" s="2" t="n">
        <v>243.64</v>
      </c>
      <c r="AA152" s="2" t="n">
        <v>241.99</v>
      </c>
      <c r="AB152" s="2" t="n">
        <v>249.84</v>
      </c>
      <c r="AC152" s="2" t="n">
        <v>241.76</v>
      </c>
      <c r="AD152" s="2" t="n">
        <v>244.55</v>
      </c>
      <c r="AE152" s="2" t="n">
        <v>239.92</v>
      </c>
      <c r="AF152" s="2" t="n">
        <v>244.48</v>
      </c>
      <c r="AG152" s="2" t="n">
        <v>244.49</v>
      </c>
      <c r="AH152" s="2" t="n">
        <v>238.82</v>
      </c>
      <c r="AI152" s="2" t="n">
        <v>245.72</v>
      </c>
      <c r="AJ152" s="2" t="n">
        <v>240.86</v>
      </c>
      <c r="AK152" s="2" t="n">
        <v>238.78</v>
      </c>
      <c r="AL152" s="2" t="n">
        <v>240.02</v>
      </c>
      <c r="AM152" s="2" t="n">
        <v>248.73</v>
      </c>
      <c r="AN152" s="2" t="n">
        <v>245.73</v>
      </c>
      <c r="AO152" s="2" t="n">
        <v>242.86</v>
      </c>
      <c r="AP152" s="2" t="n">
        <v>239.01</v>
      </c>
      <c r="AQ152" s="2" t="n">
        <v>253.84</v>
      </c>
      <c r="AR152" s="2" t="n">
        <v>244.07</v>
      </c>
      <c r="AS152" s="2" t="n">
        <v>244.85</v>
      </c>
      <c r="AT152" s="2" t="n">
        <v>245.3</v>
      </c>
      <c r="AU152" s="2" t="n">
        <v>253.61</v>
      </c>
      <c r="AV152" s="2" t="n">
        <v>249.9</v>
      </c>
      <c r="AW152" s="2" t="n">
        <v>244.88</v>
      </c>
      <c r="AX152" s="2" t="n">
        <v>240.69</v>
      </c>
      <c r="AY152" s="2" t="n">
        <v>258.62</v>
      </c>
      <c r="AZ152" s="2" t="n">
        <v>244.22</v>
      </c>
      <c r="BA152" s="2" t="n">
        <v>247.29</v>
      </c>
      <c r="BB152" s="2" t="n">
        <v>250.28</v>
      </c>
      <c r="BC152" s="2" t="n">
        <v>243.92</v>
      </c>
      <c r="BD152" s="2" t="n">
        <v>253.75</v>
      </c>
      <c r="BE152" s="2" t="n">
        <v>245.38</v>
      </c>
      <c r="BF152" s="2" t="n">
        <v>254.56</v>
      </c>
      <c r="BG152" s="2" t="n">
        <v>250.385238</v>
      </c>
      <c r="BH152" s="2" t="n">
        <v>247.732989</v>
      </c>
      <c r="BI152" s="2" t="n">
        <v>245.804699</v>
      </c>
      <c r="BJ152" s="0" t="n">
        <v>245.572288</v>
      </c>
      <c r="BN152" s="2" t="n">
        <f aca="false">AVERAGE(C152:L152)</f>
        <v>242.5555248</v>
      </c>
      <c r="BO152" s="2" t="n">
        <f aca="false">AVERAGE(M152:V152)</f>
        <v>246.7675956</v>
      </c>
      <c r="BP152" s="2" t="n">
        <f aca="false">AVERAGE(W152:AF152)</f>
        <v>243.815</v>
      </c>
      <c r="BQ152" s="2" t="n">
        <f aca="false">AVERAGE(AG152:AP152)</f>
        <v>242.502</v>
      </c>
      <c r="BR152" s="2" t="n">
        <f aca="false">AVERAGE(AQ152:AZ152)</f>
        <v>247.998</v>
      </c>
      <c r="BS152" s="2" t="n">
        <f aca="false">AVERAGE(BA152:BJ152)</f>
        <v>248.4675214</v>
      </c>
    </row>
    <row r="153" customFormat="false" ht="15" hidden="false" customHeight="false" outlineLevel="0" collapsed="false">
      <c r="A153" s="1" t="n">
        <v>36555</v>
      </c>
      <c r="B153" s="2" t="n">
        <v>243.66</v>
      </c>
      <c r="C153" s="2" t="n">
        <v>240.552354</v>
      </c>
      <c r="D153" s="2" t="n">
        <v>243.743475</v>
      </c>
      <c r="E153" s="2" t="n">
        <v>240.939258</v>
      </c>
      <c r="F153" s="2" t="n">
        <v>237.444491</v>
      </c>
      <c r="G153" s="2" t="n">
        <v>242.061572</v>
      </c>
      <c r="H153" s="2" t="n">
        <v>245.221709</v>
      </c>
      <c r="I153" s="2" t="n">
        <v>240.787764</v>
      </c>
      <c r="J153" s="2" t="n">
        <v>241.927413</v>
      </c>
      <c r="K153" s="2" t="n">
        <v>242.535093</v>
      </c>
      <c r="L153" s="2" t="n">
        <v>241.590542</v>
      </c>
      <c r="M153" s="2" t="n">
        <v>245.210965</v>
      </c>
      <c r="N153" s="2" t="n">
        <v>254.148937</v>
      </c>
      <c r="O153" s="2" t="n">
        <v>241.265887</v>
      </c>
      <c r="P153" s="2" t="n">
        <v>255.290123</v>
      </c>
      <c r="Q153" s="2" t="n">
        <v>247.380861</v>
      </c>
      <c r="R153" s="2" t="n">
        <v>247.21129</v>
      </c>
      <c r="S153" s="2" t="n">
        <v>245.412959</v>
      </c>
      <c r="T153" s="2" t="n">
        <v>244.420641</v>
      </c>
      <c r="U153" s="2" t="n">
        <v>238.330263</v>
      </c>
      <c r="V153" s="2" t="n">
        <v>243.63</v>
      </c>
      <c r="W153" s="2" t="n">
        <v>243.55</v>
      </c>
      <c r="X153" s="2" t="n">
        <v>244.05</v>
      </c>
      <c r="Y153" s="2" t="n">
        <v>244.4</v>
      </c>
      <c r="Z153" s="2" t="n">
        <v>249.57</v>
      </c>
      <c r="AA153" s="2" t="n">
        <v>240.55</v>
      </c>
      <c r="AB153" s="2" t="n">
        <v>248.5</v>
      </c>
      <c r="AC153" s="2" t="n">
        <v>243.21</v>
      </c>
      <c r="AD153" s="2" t="n">
        <v>243.77</v>
      </c>
      <c r="AE153" s="2" t="n">
        <v>240.16</v>
      </c>
      <c r="AF153" s="2" t="n">
        <v>242.99</v>
      </c>
      <c r="AG153" s="2" t="n">
        <v>244.04</v>
      </c>
      <c r="AH153" s="2" t="n">
        <v>237.48</v>
      </c>
      <c r="AI153" s="2" t="n">
        <v>248.64</v>
      </c>
      <c r="AJ153" s="2" t="n">
        <v>239.93</v>
      </c>
      <c r="AK153" s="2" t="n">
        <v>240.56</v>
      </c>
      <c r="AL153" s="2" t="n">
        <v>240.61</v>
      </c>
      <c r="AM153" s="2" t="n">
        <v>248.15</v>
      </c>
      <c r="AN153" s="2" t="n">
        <v>244.35</v>
      </c>
      <c r="AO153" s="2" t="n">
        <v>244.52</v>
      </c>
      <c r="AP153" s="2" t="n">
        <v>238.51</v>
      </c>
      <c r="AQ153" s="2" t="n">
        <v>251.38</v>
      </c>
      <c r="AR153" s="2" t="n">
        <v>243.66</v>
      </c>
      <c r="AS153" s="2" t="n">
        <v>244.38</v>
      </c>
      <c r="AT153" s="2" t="n">
        <v>242.94</v>
      </c>
      <c r="AU153" s="2" t="n">
        <v>251.86</v>
      </c>
      <c r="AV153" s="2" t="n">
        <v>250.78</v>
      </c>
      <c r="AW153" s="2" t="n">
        <v>248.29</v>
      </c>
      <c r="AX153" s="2" t="n">
        <v>241.16</v>
      </c>
      <c r="AY153" s="2" t="n">
        <v>257.03</v>
      </c>
      <c r="AZ153" s="2" t="n">
        <v>244.16</v>
      </c>
      <c r="BA153" s="2" t="n">
        <v>245.63</v>
      </c>
      <c r="BB153" s="2" t="n">
        <v>249.68</v>
      </c>
      <c r="BC153" s="2" t="n">
        <v>243.76</v>
      </c>
      <c r="BD153" s="2" t="n">
        <v>253.98</v>
      </c>
      <c r="BE153" s="2" t="n">
        <v>244.14</v>
      </c>
      <c r="BF153" s="2" t="n">
        <v>253.61</v>
      </c>
      <c r="BG153" s="2" t="n">
        <v>249.954369</v>
      </c>
      <c r="BH153" s="2" t="n">
        <v>247.243063</v>
      </c>
      <c r="BI153" s="2" t="n">
        <v>245.854058</v>
      </c>
      <c r="BJ153" s="0" t="n">
        <v>247.048625</v>
      </c>
      <c r="BN153" s="2" t="n">
        <f aca="false">AVERAGE(C153:L153)</f>
        <v>241.6803671</v>
      </c>
      <c r="BO153" s="2" t="n">
        <f aca="false">AVERAGE(M153:V153)</f>
        <v>246.2301926</v>
      </c>
      <c r="BP153" s="2" t="n">
        <f aca="false">AVERAGE(W153:AF153)</f>
        <v>244.075</v>
      </c>
      <c r="BQ153" s="2" t="n">
        <f aca="false">AVERAGE(AG153:AP153)</f>
        <v>242.679</v>
      </c>
      <c r="BR153" s="2" t="n">
        <f aca="false">AVERAGE(AQ153:AZ153)</f>
        <v>247.564</v>
      </c>
      <c r="BS153" s="2" t="n">
        <f aca="false">AVERAGE(BA153:BJ153)</f>
        <v>248.0900115</v>
      </c>
    </row>
    <row r="154" customFormat="false" ht="15" hidden="false" customHeight="false" outlineLevel="0" collapsed="false">
      <c r="A154" s="1" t="n">
        <v>36556</v>
      </c>
      <c r="B154" s="2" t="n">
        <v>243.22</v>
      </c>
      <c r="C154" s="2" t="n">
        <v>239.255289</v>
      </c>
      <c r="D154" s="2" t="n">
        <v>241.329315</v>
      </c>
      <c r="E154" s="2" t="n">
        <v>241.290851</v>
      </c>
      <c r="F154" s="2" t="n">
        <v>237.470405</v>
      </c>
      <c r="G154" s="2" t="n">
        <v>241.399357</v>
      </c>
      <c r="H154" s="2" t="n">
        <v>243.804055</v>
      </c>
      <c r="I154" s="2" t="n">
        <v>238.200079</v>
      </c>
      <c r="J154" s="2" t="n">
        <v>243.656745</v>
      </c>
      <c r="K154" s="2" t="n">
        <v>242.027244</v>
      </c>
      <c r="L154" s="2" t="n">
        <v>239.929747</v>
      </c>
      <c r="M154" s="2" t="n">
        <v>241.620112</v>
      </c>
      <c r="N154" s="2" t="n">
        <v>252.170847</v>
      </c>
      <c r="O154" s="2" t="n">
        <v>239.250485</v>
      </c>
      <c r="P154" s="2" t="n">
        <v>253.598807</v>
      </c>
      <c r="Q154" s="2" t="n">
        <v>249.399116</v>
      </c>
      <c r="R154" s="2" t="n">
        <v>248.744586</v>
      </c>
      <c r="S154" s="2" t="n">
        <v>246.138975</v>
      </c>
      <c r="T154" s="2" t="n">
        <v>244.500775</v>
      </c>
      <c r="U154" s="2" t="n">
        <v>239.540188</v>
      </c>
      <c r="V154" s="2" t="n">
        <v>244.72</v>
      </c>
      <c r="W154" s="2" t="n">
        <v>243.53</v>
      </c>
      <c r="X154" s="2" t="n">
        <v>243.12</v>
      </c>
      <c r="Y154" s="2" t="n">
        <v>244.17</v>
      </c>
      <c r="Z154" s="2" t="n">
        <v>248.72</v>
      </c>
      <c r="AA154" s="2" t="n">
        <v>239.41</v>
      </c>
      <c r="AB154" s="2" t="n">
        <v>247.74</v>
      </c>
      <c r="AC154" s="2" t="n">
        <v>244.18</v>
      </c>
      <c r="AD154" s="2" t="n">
        <v>242.62</v>
      </c>
      <c r="AE154" s="2" t="n">
        <v>240.7</v>
      </c>
      <c r="AF154" s="2" t="n">
        <v>243.83</v>
      </c>
      <c r="AG154" s="2" t="n">
        <v>244.46</v>
      </c>
      <c r="AH154" s="2" t="n">
        <v>237.13</v>
      </c>
      <c r="AI154" s="2" t="n">
        <v>249.05</v>
      </c>
      <c r="AJ154" s="2" t="n">
        <v>240.19</v>
      </c>
      <c r="AK154" s="2" t="n">
        <v>240.44</v>
      </c>
      <c r="AL154" s="2" t="n">
        <v>240.79</v>
      </c>
      <c r="AM154" s="2" t="n">
        <v>246.92</v>
      </c>
      <c r="AN154" s="2" t="n">
        <v>241.56</v>
      </c>
      <c r="AO154" s="2" t="n">
        <v>243.82</v>
      </c>
      <c r="AP154" s="2" t="n">
        <v>239.21</v>
      </c>
      <c r="AQ154" s="2" t="n">
        <v>249.74</v>
      </c>
      <c r="AR154" s="2" t="n">
        <v>243.22</v>
      </c>
      <c r="AS154" s="2" t="n">
        <v>243.42</v>
      </c>
      <c r="AT154" s="2" t="n">
        <v>241.41</v>
      </c>
      <c r="AU154" s="2" t="n">
        <v>253.43</v>
      </c>
      <c r="AV154" s="2" t="n">
        <v>249.08</v>
      </c>
      <c r="AW154" s="2" t="n">
        <v>249.96</v>
      </c>
      <c r="AX154" s="2" t="n">
        <v>242.06</v>
      </c>
      <c r="AY154" s="2" t="n">
        <v>256.1</v>
      </c>
      <c r="AZ154" s="2" t="n">
        <v>244.44</v>
      </c>
      <c r="BA154" s="2" t="n">
        <v>243.99</v>
      </c>
      <c r="BB154" s="2" t="n">
        <v>248.19</v>
      </c>
      <c r="BC154" s="2" t="n">
        <v>243.72</v>
      </c>
      <c r="BD154" s="2" t="n">
        <v>255.15</v>
      </c>
      <c r="BE154" s="2" t="n">
        <v>243.2</v>
      </c>
      <c r="BF154" s="2" t="n">
        <v>251.79</v>
      </c>
      <c r="BG154" s="2" t="n">
        <v>251.13339</v>
      </c>
      <c r="BH154" s="2" t="n">
        <v>246.944879</v>
      </c>
      <c r="BI154" s="2" t="n">
        <v>245.903417</v>
      </c>
      <c r="BJ154" s="0" t="n">
        <v>246.141154</v>
      </c>
      <c r="BN154" s="2" t="n">
        <f aca="false">AVERAGE(C154:L154)</f>
        <v>240.8363087</v>
      </c>
      <c r="BO154" s="2" t="n">
        <f aca="false">AVERAGE(M154:V154)</f>
        <v>245.9683891</v>
      </c>
      <c r="BP154" s="2" t="n">
        <f aca="false">AVERAGE(W154:AF154)</f>
        <v>243.802</v>
      </c>
      <c r="BQ154" s="2" t="n">
        <f aca="false">AVERAGE(AG154:AP154)</f>
        <v>242.357</v>
      </c>
      <c r="BR154" s="2" t="n">
        <f aca="false">AVERAGE(AQ154:AZ154)</f>
        <v>247.286</v>
      </c>
      <c r="BS154" s="2" t="n">
        <f aca="false">AVERAGE(BA154:BJ154)</f>
        <v>247.616284</v>
      </c>
    </row>
    <row r="155" customFormat="false" ht="15" hidden="false" customHeight="false" outlineLevel="0" collapsed="false">
      <c r="A155" s="1" t="n">
        <v>36557</v>
      </c>
      <c r="B155" s="2" t="n">
        <v>242.88</v>
      </c>
      <c r="C155" s="2" t="n">
        <v>238.114128</v>
      </c>
      <c r="D155" s="2" t="n">
        <v>239.613549</v>
      </c>
      <c r="E155" s="2" t="n">
        <v>240.756997</v>
      </c>
      <c r="F155" s="2" t="n">
        <v>237.177024</v>
      </c>
      <c r="G155" s="2" t="n">
        <v>240.944544</v>
      </c>
      <c r="H155" s="2" t="n">
        <v>242.369977</v>
      </c>
      <c r="I155" s="2" t="n">
        <v>237.310997</v>
      </c>
      <c r="J155" s="2" t="n">
        <v>245.088345</v>
      </c>
      <c r="K155" s="2" t="n">
        <v>242.507617</v>
      </c>
      <c r="L155" s="2" t="n">
        <v>239.84737</v>
      </c>
      <c r="M155" s="2" t="n">
        <v>241.323702</v>
      </c>
      <c r="N155" s="2" t="n">
        <v>249.953959</v>
      </c>
      <c r="O155" s="2" t="n">
        <v>237.201462</v>
      </c>
      <c r="P155" s="2" t="n">
        <v>252.204974</v>
      </c>
      <c r="Q155" s="2" t="n">
        <v>248.67173</v>
      </c>
      <c r="R155" s="2" t="n">
        <v>250.726578</v>
      </c>
      <c r="S155" s="2" t="n">
        <v>247.513392</v>
      </c>
      <c r="T155" s="2" t="n">
        <v>244.735435</v>
      </c>
      <c r="U155" s="2" t="n">
        <v>241.264057</v>
      </c>
      <c r="V155" s="2" t="n">
        <v>244.35</v>
      </c>
      <c r="W155" s="2" t="n">
        <v>242.74</v>
      </c>
      <c r="X155" s="2" t="n">
        <v>242.14</v>
      </c>
      <c r="Y155" s="2" t="n">
        <v>244.21</v>
      </c>
      <c r="Z155" s="2" t="n">
        <v>246.87</v>
      </c>
      <c r="AA155" s="2" t="n">
        <v>240.3</v>
      </c>
      <c r="AB155" s="2" t="n">
        <v>246.81</v>
      </c>
      <c r="AC155" s="2" t="n">
        <v>242.98</v>
      </c>
      <c r="AD155" s="2" t="n">
        <v>242.56</v>
      </c>
      <c r="AE155" s="2" t="n">
        <v>243.07</v>
      </c>
      <c r="AF155" s="2" t="n">
        <v>244.89</v>
      </c>
      <c r="AG155" s="2" t="n">
        <v>242.74</v>
      </c>
      <c r="AH155" s="2" t="n">
        <v>236.07</v>
      </c>
      <c r="AI155" s="2" t="n">
        <v>247.07</v>
      </c>
      <c r="AJ155" s="2" t="n">
        <v>241.66</v>
      </c>
      <c r="AK155" s="2" t="n">
        <v>239.89</v>
      </c>
      <c r="AL155" s="2" t="n">
        <v>241.25</v>
      </c>
      <c r="AM155" s="2" t="n">
        <v>245.47</v>
      </c>
      <c r="AN155" s="2" t="n">
        <v>238.74</v>
      </c>
      <c r="AO155" s="2" t="n">
        <v>245.03</v>
      </c>
      <c r="AP155" s="2" t="n">
        <v>240.71</v>
      </c>
      <c r="AQ155" s="2" t="n">
        <v>247.79</v>
      </c>
      <c r="AR155" s="2" t="n">
        <v>242.88</v>
      </c>
      <c r="AS155" s="2" t="n">
        <v>241.84</v>
      </c>
      <c r="AT155" s="2" t="n">
        <v>241.46</v>
      </c>
      <c r="AU155" s="2" t="n">
        <v>253.38</v>
      </c>
      <c r="AV155" s="2" t="n">
        <v>245.93</v>
      </c>
      <c r="AW155" s="2" t="n">
        <v>247.78</v>
      </c>
      <c r="AX155" s="2" t="n">
        <v>242.23</v>
      </c>
      <c r="AY155" s="2" t="n">
        <v>254.26</v>
      </c>
      <c r="AZ155" s="2" t="n">
        <v>248.02</v>
      </c>
      <c r="BA155" s="2" t="n">
        <v>242.95</v>
      </c>
      <c r="BB155" s="2" t="n">
        <v>246.34</v>
      </c>
      <c r="BC155" s="2" t="n">
        <v>243.51</v>
      </c>
      <c r="BD155" s="2" t="n">
        <v>255.05</v>
      </c>
      <c r="BE155" s="2" t="n">
        <v>242.26</v>
      </c>
      <c r="BF155" s="2" t="n">
        <v>250.41</v>
      </c>
      <c r="BG155" s="2" t="n">
        <v>250.889607</v>
      </c>
      <c r="BH155" s="2" t="n">
        <v>247.117119</v>
      </c>
      <c r="BI155" s="2" t="n">
        <v>245.952776</v>
      </c>
      <c r="BJ155" s="0" t="n">
        <v>245.587962</v>
      </c>
      <c r="BN155" s="2" t="n">
        <f aca="false">AVERAGE(C155:L155)</f>
        <v>240.3730548</v>
      </c>
      <c r="BO155" s="2" t="n">
        <f aca="false">AVERAGE(M155:V155)</f>
        <v>245.7945289</v>
      </c>
      <c r="BP155" s="2" t="n">
        <f aca="false">AVERAGE(W155:AF155)</f>
        <v>243.657</v>
      </c>
      <c r="BQ155" s="2" t="n">
        <f aca="false">AVERAGE(AG155:AP155)</f>
        <v>241.863</v>
      </c>
      <c r="BR155" s="2" t="n">
        <f aca="false">AVERAGE(AQ155:AZ155)</f>
        <v>246.557</v>
      </c>
      <c r="BS155" s="2" t="n">
        <f aca="false">AVERAGE(BA155:BJ155)</f>
        <v>247.0067464</v>
      </c>
    </row>
    <row r="156" customFormat="false" ht="15" hidden="false" customHeight="false" outlineLevel="0" collapsed="false">
      <c r="A156" s="1" t="n">
        <v>36558</v>
      </c>
      <c r="B156" s="2" t="n">
        <v>243.3</v>
      </c>
      <c r="C156" s="2" t="n">
        <v>237.297672</v>
      </c>
      <c r="D156" s="2" t="n">
        <v>240.458457</v>
      </c>
      <c r="E156" s="2" t="n">
        <v>241.502828</v>
      </c>
      <c r="F156" s="2" t="n">
        <v>236.041084</v>
      </c>
      <c r="G156" s="2" t="n">
        <v>243.111043</v>
      </c>
      <c r="H156" s="2" t="n">
        <v>242.987846</v>
      </c>
      <c r="I156" s="2" t="n">
        <v>237.536991</v>
      </c>
      <c r="J156" s="2" t="n">
        <v>245.484534</v>
      </c>
      <c r="K156" s="2" t="n">
        <v>245.373165</v>
      </c>
      <c r="L156" s="2" t="n">
        <v>239.874335</v>
      </c>
      <c r="M156" s="2" t="n">
        <v>242.285853</v>
      </c>
      <c r="N156" s="2" t="n">
        <v>248.255159</v>
      </c>
      <c r="O156" s="2" t="n">
        <v>238.098592</v>
      </c>
      <c r="P156" s="2" t="n">
        <v>250.372084</v>
      </c>
      <c r="Q156" s="2" t="n">
        <v>247.030974</v>
      </c>
      <c r="R156" s="2" t="n">
        <v>247.944993</v>
      </c>
      <c r="S156" s="2" t="n">
        <v>246.977528</v>
      </c>
      <c r="T156" s="2" t="n">
        <v>243.692147</v>
      </c>
      <c r="U156" s="2" t="n">
        <v>242.69579</v>
      </c>
      <c r="V156" s="2" t="n">
        <v>243.36</v>
      </c>
      <c r="W156" s="2" t="n">
        <v>241.52</v>
      </c>
      <c r="X156" s="2" t="n">
        <v>241.55</v>
      </c>
      <c r="Y156" s="2" t="n">
        <v>244.33</v>
      </c>
      <c r="Z156" s="2" t="n">
        <v>251.71</v>
      </c>
      <c r="AA156" s="2" t="n">
        <v>241.07</v>
      </c>
      <c r="AB156" s="2" t="n">
        <v>248.3</v>
      </c>
      <c r="AC156" s="2" t="n">
        <v>243.34</v>
      </c>
      <c r="AD156" s="2" t="n">
        <v>245.35</v>
      </c>
      <c r="AE156" s="2" t="n">
        <v>242.44</v>
      </c>
      <c r="AF156" s="2" t="n">
        <v>247.9</v>
      </c>
      <c r="AG156" s="2" t="n">
        <v>244.54</v>
      </c>
      <c r="AH156" s="2" t="n">
        <v>235.63</v>
      </c>
      <c r="AI156" s="2" t="n">
        <v>245.91</v>
      </c>
      <c r="AJ156" s="2" t="n">
        <v>245.27</v>
      </c>
      <c r="AK156" s="2" t="n">
        <v>241.38</v>
      </c>
      <c r="AL156" s="2" t="n">
        <v>241.47</v>
      </c>
      <c r="AM156" s="2" t="n">
        <v>244.71</v>
      </c>
      <c r="AN156" s="2" t="n">
        <v>238.52</v>
      </c>
      <c r="AO156" s="2" t="n">
        <v>248.24</v>
      </c>
      <c r="AP156" s="2" t="n">
        <v>242.41</v>
      </c>
      <c r="AQ156" s="2" t="n">
        <v>245.89</v>
      </c>
      <c r="AR156" s="2" t="n">
        <v>243.3</v>
      </c>
      <c r="AS156" s="2" t="n">
        <v>240.79</v>
      </c>
      <c r="AT156" s="2" t="n">
        <v>241.51</v>
      </c>
      <c r="AU156" s="2" t="n">
        <v>252.59</v>
      </c>
      <c r="AV156" s="2" t="n">
        <v>244.14</v>
      </c>
      <c r="AW156" s="2" t="n">
        <v>246.26</v>
      </c>
      <c r="AX156" s="2" t="n">
        <v>244.01</v>
      </c>
      <c r="AY156" s="2" t="n">
        <v>250.75</v>
      </c>
      <c r="AZ156" s="2" t="n">
        <v>250.36</v>
      </c>
      <c r="BA156" s="2" t="n">
        <v>243.4</v>
      </c>
      <c r="BB156" s="2" t="n">
        <v>243.67</v>
      </c>
      <c r="BC156" s="2" t="n">
        <v>243.92</v>
      </c>
      <c r="BD156" s="2" t="n">
        <v>254.32</v>
      </c>
      <c r="BE156" s="2" t="n">
        <v>242.4</v>
      </c>
      <c r="BF156" s="2" t="n">
        <v>249.62</v>
      </c>
      <c r="BG156" s="2" t="n">
        <v>251.046761</v>
      </c>
      <c r="BH156" s="2" t="n">
        <v>248.285927</v>
      </c>
      <c r="BI156" s="2" t="n">
        <v>246.6318026</v>
      </c>
      <c r="BJ156" s="0" t="n">
        <v>244.609791</v>
      </c>
      <c r="BN156" s="2" t="n">
        <f aca="false">AVERAGE(C156:L156)</f>
        <v>240.9667955</v>
      </c>
      <c r="BO156" s="2" t="n">
        <f aca="false">AVERAGE(M156:V156)</f>
        <v>245.071312</v>
      </c>
      <c r="BP156" s="2" t="n">
        <f aca="false">AVERAGE(W156:AF156)</f>
        <v>244.751</v>
      </c>
      <c r="BQ156" s="2" t="n">
        <f aca="false">AVERAGE(AG156:AP156)</f>
        <v>242.808</v>
      </c>
      <c r="BR156" s="2" t="n">
        <f aca="false">AVERAGE(AQ156:AZ156)</f>
        <v>245.96</v>
      </c>
      <c r="BS156" s="2" t="n">
        <f aca="false">AVERAGE(BA156:BJ156)</f>
        <v>246.79042816</v>
      </c>
    </row>
    <row r="157" customFormat="false" ht="15" hidden="false" customHeight="false" outlineLevel="0" collapsed="false">
      <c r="A157" s="1" t="n">
        <v>36559</v>
      </c>
      <c r="B157" s="2" t="n">
        <v>243.34</v>
      </c>
      <c r="C157" s="2" t="n">
        <v>236.262956</v>
      </c>
      <c r="D157" s="2" t="n">
        <v>242.274671</v>
      </c>
      <c r="E157" s="2" t="n">
        <v>242.114277</v>
      </c>
      <c r="F157" s="2" t="n">
        <v>236.081132</v>
      </c>
      <c r="G157" s="2" t="n">
        <v>245.700394</v>
      </c>
      <c r="H157" s="2" t="n">
        <v>244.475483</v>
      </c>
      <c r="I157" s="2" t="n">
        <v>235.812098</v>
      </c>
      <c r="J157" s="2" t="n">
        <v>245.083376</v>
      </c>
      <c r="K157" s="2" t="n">
        <v>247.900644</v>
      </c>
      <c r="L157" s="2" t="n">
        <v>239.740043</v>
      </c>
      <c r="M157" s="2" t="n">
        <v>241.302604</v>
      </c>
      <c r="N157" s="2" t="n">
        <v>248.453154</v>
      </c>
      <c r="O157" s="2" t="n">
        <v>237.437361</v>
      </c>
      <c r="P157" s="2" t="n">
        <v>249.03758</v>
      </c>
      <c r="Q157" s="2" t="n">
        <v>244.542186</v>
      </c>
      <c r="R157" s="2" t="n">
        <v>246.783176</v>
      </c>
      <c r="S157" s="2" t="n">
        <v>246.424572</v>
      </c>
      <c r="T157" s="2" t="n">
        <v>242.690306</v>
      </c>
      <c r="U157" s="2" t="n">
        <v>241.879485</v>
      </c>
      <c r="V157" s="2" t="n">
        <v>242.16</v>
      </c>
      <c r="W157" s="2" t="n">
        <v>240.12</v>
      </c>
      <c r="X157" s="2" t="n">
        <v>241.23</v>
      </c>
      <c r="Y157" s="2" t="n">
        <v>244.49</v>
      </c>
      <c r="Z157" s="2" t="n">
        <v>253</v>
      </c>
      <c r="AA157" s="2" t="n">
        <v>242.32</v>
      </c>
      <c r="AB157" s="2" t="n">
        <v>245.07</v>
      </c>
      <c r="AC157" s="2" t="n">
        <v>244.96</v>
      </c>
      <c r="AD157" s="2" t="n">
        <v>244.24</v>
      </c>
      <c r="AE157" s="2" t="n">
        <v>242.9</v>
      </c>
      <c r="AF157" s="2" t="n">
        <v>250.15</v>
      </c>
      <c r="AG157" s="2" t="n">
        <v>245.47</v>
      </c>
      <c r="AH157" s="2" t="n">
        <v>235.65</v>
      </c>
      <c r="AI157" s="2" t="n">
        <v>244.32</v>
      </c>
      <c r="AJ157" s="2" t="n">
        <v>250.59</v>
      </c>
      <c r="AK157" s="2" t="n">
        <v>244.01</v>
      </c>
      <c r="AL157" s="2" t="n">
        <v>241.57</v>
      </c>
      <c r="AM157" s="2" t="n">
        <v>242.55</v>
      </c>
      <c r="AN157" s="2" t="n">
        <v>238.58</v>
      </c>
      <c r="AO157" s="2" t="n">
        <v>249.05</v>
      </c>
      <c r="AP157" s="2" t="n">
        <v>240.24</v>
      </c>
      <c r="AQ157" s="2" t="n">
        <v>245.6</v>
      </c>
      <c r="AR157" s="2" t="n">
        <v>243.34</v>
      </c>
      <c r="AS157" s="2" t="n">
        <v>239.74</v>
      </c>
      <c r="AT157" s="2" t="n">
        <v>239.67</v>
      </c>
      <c r="AU157" s="2" t="n">
        <v>252.3</v>
      </c>
      <c r="AV157" s="2" t="n">
        <v>244.26</v>
      </c>
      <c r="AW157" s="2" t="n">
        <v>248.37</v>
      </c>
      <c r="AX157" s="2" t="n">
        <v>244.75</v>
      </c>
      <c r="AY157" s="2" t="n">
        <v>248.65</v>
      </c>
      <c r="AZ157" s="2" t="n">
        <v>249.9</v>
      </c>
      <c r="BA157" s="2" t="n">
        <v>243.8</v>
      </c>
      <c r="BB157" s="2" t="n">
        <v>244.26</v>
      </c>
      <c r="BC157" s="2" t="n">
        <v>245.02</v>
      </c>
      <c r="BD157" s="2" t="n">
        <v>254.33</v>
      </c>
      <c r="BE157" s="2" t="n">
        <v>242.41</v>
      </c>
      <c r="BF157" s="2" t="n">
        <v>249.06</v>
      </c>
      <c r="BG157" s="2" t="n">
        <v>251.363254</v>
      </c>
      <c r="BH157" s="2" t="n">
        <v>249.833401</v>
      </c>
      <c r="BI157" s="2" t="n">
        <v>247.3108292</v>
      </c>
      <c r="BJ157" s="0" t="n">
        <v>245.896428</v>
      </c>
      <c r="BN157" s="2" t="n">
        <f aca="false">AVERAGE(C157:L157)</f>
        <v>241.5445074</v>
      </c>
      <c r="BO157" s="2" t="n">
        <f aca="false">AVERAGE(M157:V157)</f>
        <v>244.0710424</v>
      </c>
      <c r="BP157" s="2" t="n">
        <f aca="false">AVERAGE(W157:AF157)</f>
        <v>244.848</v>
      </c>
      <c r="BQ157" s="2" t="n">
        <f aca="false">AVERAGE(AG157:AP157)</f>
        <v>243.203</v>
      </c>
      <c r="BR157" s="2" t="n">
        <f aca="false">AVERAGE(AQ157:AZ157)</f>
        <v>245.658</v>
      </c>
      <c r="BS157" s="2" t="n">
        <f aca="false">AVERAGE(BA157:BJ157)</f>
        <v>247.32839122</v>
      </c>
    </row>
    <row r="158" customFormat="false" ht="15" hidden="false" customHeight="false" outlineLevel="0" collapsed="false">
      <c r="A158" s="1" t="n">
        <v>36560</v>
      </c>
      <c r="B158" s="2" t="n">
        <v>243.25</v>
      </c>
      <c r="C158" s="2" t="n">
        <v>235.790266</v>
      </c>
      <c r="D158" s="2" t="n">
        <v>243.650946</v>
      </c>
      <c r="E158" s="2" t="n">
        <v>245.47468</v>
      </c>
      <c r="F158" s="2" t="n">
        <v>239.902291</v>
      </c>
      <c r="G158" s="2" t="n">
        <v>245.550433</v>
      </c>
      <c r="H158" s="2" t="n">
        <v>246.820634</v>
      </c>
      <c r="I158" s="2" t="n">
        <v>235.23813</v>
      </c>
      <c r="J158" s="2" t="n">
        <v>241.531559</v>
      </c>
      <c r="K158" s="2" t="n">
        <v>244.234562</v>
      </c>
      <c r="L158" s="2" t="n">
        <v>239.840512</v>
      </c>
      <c r="M158" s="2" t="n">
        <v>243.387897</v>
      </c>
      <c r="N158" s="2" t="n">
        <v>247.7584</v>
      </c>
      <c r="O158" s="2" t="n">
        <v>236.791673</v>
      </c>
      <c r="P158" s="2" t="n">
        <v>246.588054</v>
      </c>
      <c r="Q158" s="2" t="n">
        <v>243.629119</v>
      </c>
      <c r="R158" s="2" t="n">
        <v>251.282856</v>
      </c>
      <c r="S158" s="2" t="n">
        <v>244.845608</v>
      </c>
      <c r="T158" s="2" t="n">
        <v>241.422206</v>
      </c>
      <c r="U158" s="2" t="n">
        <v>239.214001</v>
      </c>
      <c r="V158" s="2" t="n">
        <v>242.36</v>
      </c>
      <c r="W158" s="2" t="n">
        <v>239.68</v>
      </c>
      <c r="X158" s="2" t="n">
        <v>242.86</v>
      </c>
      <c r="Y158" s="2" t="n">
        <v>243.42</v>
      </c>
      <c r="Z158" s="2" t="n">
        <v>254.6</v>
      </c>
      <c r="AA158" s="2" t="n">
        <v>243.02</v>
      </c>
      <c r="AB158" s="2" t="n">
        <v>244.37</v>
      </c>
      <c r="AC158" s="2" t="n">
        <v>246.69</v>
      </c>
      <c r="AD158" s="2" t="n">
        <v>244.75</v>
      </c>
      <c r="AE158" s="2" t="n">
        <v>241.94</v>
      </c>
      <c r="AF158" s="2" t="n">
        <v>248.69</v>
      </c>
      <c r="AG158" s="2" t="n">
        <v>244.16</v>
      </c>
      <c r="AH158" s="2" t="n">
        <v>235.1</v>
      </c>
      <c r="AI158" s="2" t="n">
        <v>246.23</v>
      </c>
      <c r="AJ158" s="2" t="n">
        <v>249.84</v>
      </c>
      <c r="AK158" s="2" t="n">
        <v>245.31</v>
      </c>
      <c r="AL158" s="2" t="n">
        <v>245.65</v>
      </c>
      <c r="AM158" s="2" t="n">
        <v>240.79</v>
      </c>
      <c r="AN158" s="2" t="n">
        <v>239.44</v>
      </c>
      <c r="AO158" s="2" t="n">
        <v>247.16</v>
      </c>
      <c r="AP158" s="2" t="n">
        <v>238.99</v>
      </c>
      <c r="AQ158" s="2" t="n">
        <v>243.53</v>
      </c>
      <c r="AR158" s="2" t="n">
        <v>243.25</v>
      </c>
      <c r="AS158" s="2" t="n">
        <v>238.66</v>
      </c>
      <c r="AT158" s="2" t="n">
        <v>238.39</v>
      </c>
      <c r="AU158" s="2" t="n">
        <v>249.61</v>
      </c>
      <c r="AV158" s="2" t="n">
        <v>243.42</v>
      </c>
      <c r="AW158" s="2" t="n">
        <v>252.83</v>
      </c>
      <c r="AX158" s="2" t="n">
        <v>244.08</v>
      </c>
      <c r="AY158" s="2" t="n">
        <v>247.32</v>
      </c>
      <c r="AZ158" s="2" t="n">
        <v>250.31</v>
      </c>
      <c r="BA158" s="2" t="n">
        <v>244.15</v>
      </c>
      <c r="BB158" s="2" t="n">
        <v>245.88</v>
      </c>
      <c r="BC158" s="2" t="n">
        <v>247.22</v>
      </c>
      <c r="BD158" s="2" t="n">
        <v>253.68</v>
      </c>
      <c r="BE158" s="2" t="n">
        <v>246.64</v>
      </c>
      <c r="BF158" s="2" t="n">
        <v>248.78</v>
      </c>
      <c r="BG158" s="2" t="n">
        <v>250.706216</v>
      </c>
      <c r="BH158" s="2" t="n">
        <v>251.199389</v>
      </c>
      <c r="BI158" s="2" t="n">
        <v>247.9898558</v>
      </c>
      <c r="BJ158" s="0" t="n">
        <v>247.878312</v>
      </c>
      <c r="BN158" s="2" t="n">
        <f aca="false">AVERAGE(C158:L158)</f>
        <v>241.8034013</v>
      </c>
      <c r="BO158" s="2" t="n">
        <f aca="false">AVERAGE(M158:V158)</f>
        <v>243.7279814</v>
      </c>
      <c r="BP158" s="2" t="n">
        <f aca="false">AVERAGE(W158:AF158)</f>
        <v>245.002</v>
      </c>
      <c r="BQ158" s="2" t="n">
        <f aca="false">AVERAGE(AG158:AP158)</f>
        <v>243.267</v>
      </c>
      <c r="BR158" s="2" t="n">
        <f aca="false">AVERAGE(AQ158:AZ158)</f>
        <v>245.14</v>
      </c>
      <c r="BS158" s="2" t="n">
        <f aca="false">AVERAGE(BA158:BJ158)</f>
        <v>248.41237728</v>
      </c>
    </row>
    <row r="159" customFormat="false" ht="15" hidden="false" customHeight="false" outlineLevel="0" collapsed="false">
      <c r="A159" s="1" t="n">
        <v>36561</v>
      </c>
      <c r="B159" s="2" t="n">
        <v>242.95</v>
      </c>
      <c r="C159" s="2" t="n">
        <v>235.284267</v>
      </c>
      <c r="D159" s="2" t="n">
        <v>243.987767</v>
      </c>
      <c r="E159" s="2" t="n">
        <v>250.134435</v>
      </c>
      <c r="F159" s="2" t="n">
        <v>244.542358</v>
      </c>
      <c r="G159" s="2" t="n">
        <v>245.406944</v>
      </c>
      <c r="H159" s="2" t="n">
        <v>247.288481</v>
      </c>
      <c r="I159" s="2" t="n">
        <v>236.868117</v>
      </c>
      <c r="J159" s="2" t="n">
        <v>239.149666</v>
      </c>
      <c r="K159" s="2" t="n">
        <v>244.734541</v>
      </c>
      <c r="L159" s="2" t="n">
        <v>240.221999</v>
      </c>
      <c r="M159" s="2" t="n">
        <v>245.245688</v>
      </c>
      <c r="N159" s="2" t="n">
        <v>245.017389</v>
      </c>
      <c r="O159" s="2" t="n">
        <v>237.058835</v>
      </c>
      <c r="P159" s="2" t="n">
        <v>244.516106</v>
      </c>
      <c r="Q159" s="2" t="n">
        <v>241.389373</v>
      </c>
      <c r="R159" s="2" t="n">
        <v>254.604474</v>
      </c>
      <c r="S159" s="2" t="n">
        <v>243.556665</v>
      </c>
      <c r="T159" s="2" t="n">
        <v>240.580216</v>
      </c>
      <c r="U159" s="2" t="n">
        <v>237.025093</v>
      </c>
      <c r="V159" s="2" t="n">
        <v>244.41</v>
      </c>
      <c r="W159" s="2" t="n">
        <v>240.81</v>
      </c>
      <c r="X159" s="2" t="n">
        <v>244.58</v>
      </c>
      <c r="Y159" s="2" t="n">
        <v>242.61</v>
      </c>
      <c r="Z159" s="2" t="n">
        <v>255.39</v>
      </c>
      <c r="AA159" s="2" t="n">
        <v>241.07</v>
      </c>
      <c r="AB159" s="2" t="n">
        <v>241.49</v>
      </c>
      <c r="AC159" s="2" t="n">
        <v>244.63</v>
      </c>
      <c r="AD159" s="2" t="n">
        <v>242.7</v>
      </c>
      <c r="AE159" s="2" t="n">
        <v>243.42</v>
      </c>
      <c r="AF159" s="2" t="n">
        <v>248.96</v>
      </c>
      <c r="AG159" s="2" t="n">
        <v>240.8</v>
      </c>
      <c r="AH159" s="2" t="n">
        <v>234.61</v>
      </c>
      <c r="AI159" s="2" t="n">
        <v>244.09</v>
      </c>
      <c r="AJ159" s="2" t="n">
        <v>246.46</v>
      </c>
      <c r="AK159" s="2" t="n">
        <v>246.02</v>
      </c>
      <c r="AL159" s="2" t="n">
        <v>247.64</v>
      </c>
      <c r="AM159" s="2" t="n">
        <v>239.8</v>
      </c>
      <c r="AN159" s="2" t="n">
        <v>239.32</v>
      </c>
      <c r="AO159" s="2" t="n">
        <v>245.32</v>
      </c>
      <c r="AP159" s="2" t="n">
        <v>238.76</v>
      </c>
      <c r="AQ159" s="2" t="n">
        <v>242.1</v>
      </c>
      <c r="AR159" s="2" t="n">
        <v>242.95</v>
      </c>
      <c r="AS159" s="2" t="n">
        <v>238.2</v>
      </c>
      <c r="AT159" s="2" t="n">
        <v>238.46</v>
      </c>
      <c r="AU159" s="2" t="n">
        <v>249.51</v>
      </c>
      <c r="AV159" s="2" t="n">
        <v>244.64</v>
      </c>
      <c r="AW159" s="2" t="n">
        <v>253.1</v>
      </c>
      <c r="AX159" s="2" t="n">
        <v>244.08</v>
      </c>
      <c r="AY159" s="2" t="n">
        <v>247.18</v>
      </c>
      <c r="AZ159" s="2" t="n">
        <v>248.83</v>
      </c>
      <c r="BA159" s="2" t="n">
        <v>245.52</v>
      </c>
      <c r="BB159" s="2" t="n">
        <v>245.3</v>
      </c>
      <c r="BC159" s="2" t="n">
        <v>247.94</v>
      </c>
      <c r="BD159" s="2" t="n">
        <v>249.66</v>
      </c>
      <c r="BE159" s="2" t="n">
        <v>249.24</v>
      </c>
      <c r="BF159" s="2" t="n">
        <v>248.55</v>
      </c>
      <c r="BG159" s="2" t="n">
        <v>251.036815</v>
      </c>
      <c r="BH159" s="2" t="n">
        <v>258.388012</v>
      </c>
      <c r="BI159" s="2" t="n">
        <v>248.6688824</v>
      </c>
      <c r="BJ159" s="0" t="n">
        <v>246.202883</v>
      </c>
      <c r="BN159" s="2" t="n">
        <f aca="false">AVERAGE(C159:L159)</f>
        <v>242.7618575</v>
      </c>
      <c r="BO159" s="2" t="n">
        <f aca="false">AVERAGE(M159:V159)</f>
        <v>243.3403839</v>
      </c>
      <c r="BP159" s="2" t="n">
        <f aca="false">AVERAGE(W159:AF159)</f>
        <v>244.566</v>
      </c>
      <c r="BQ159" s="2" t="n">
        <f aca="false">AVERAGE(AG159:AP159)</f>
        <v>242.282</v>
      </c>
      <c r="BR159" s="2" t="n">
        <f aca="false">AVERAGE(AQ159:AZ159)</f>
        <v>244.905</v>
      </c>
      <c r="BS159" s="2" t="n">
        <f aca="false">AVERAGE(BA159:BJ159)</f>
        <v>249.05065924</v>
      </c>
    </row>
    <row r="160" customFormat="false" ht="15" hidden="false" customHeight="false" outlineLevel="0" collapsed="false">
      <c r="A160" s="1" t="n">
        <v>36562</v>
      </c>
      <c r="B160" s="2" t="n">
        <v>242.56</v>
      </c>
      <c r="C160" s="2" t="n">
        <v>234.661244</v>
      </c>
      <c r="D160" s="2" t="n">
        <v>244.076107</v>
      </c>
      <c r="E160" s="2" t="n">
        <v>245.11259</v>
      </c>
      <c r="F160" s="2" t="n">
        <v>246.628243</v>
      </c>
      <c r="G160" s="2" t="n">
        <v>243.638887</v>
      </c>
      <c r="H160" s="2" t="n">
        <v>244.9852</v>
      </c>
      <c r="I160" s="2" t="n">
        <v>238.515584</v>
      </c>
      <c r="J160" s="2" t="n">
        <v>238.722777</v>
      </c>
      <c r="K160" s="2" t="n">
        <v>243.552249</v>
      </c>
      <c r="L160" s="2" t="n">
        <v>241.109632</v>
      </c>
      <c r="M160" s="2" t="n">
        <v>249.003742</v>
      </c>
      <c r="N160" s="2" t="n">
        <v>242.51626</v>
      </c>
      <c r="O160" s="2" t="n">
        <v>235.548466</v>
      </c>
      <c r="P160" s="2" t="n">
        <v>243.937267</v>
      </c>
      <c r="Q160" s="2" t="n">
        <v>240.525434</v>
      </c>
      <c r="R160" s="2" t="n">
        <v>254.410501</v>
      </c>
      <c r="S160" s="2" t="n">
        <v>242.61528</v>
      </c>
      <c r="T160" s="2" t="n">
        <v>240.13657</v>
      </c>
      <c r="U160" s="2" t="n">
        <v>236.039628</v>
      </c>
      <c r="V160" s="2" t="n">
        <v>243.08</v>
      </c>
      <c r="W160" s="2" t="n">
        <v>241.24</v>
      </c>
      <c r="X160" s="2" t="n">
        <v>243.27</v>
      </c>
      <c r="Y160" s="2" t="n">
        <v>242.38</v>
      </c>
      <c r="Z160" s="2" t="n">
        <v>253.64</v>
      </c>
      <c r="AA160" s="2" t="n">
        <v>244.08</v>
      </c>
      <c r="AB160" s="2" t="n">
        <v>240.66</v>
      </c>
      <c r="AC160" s="2" t="n">
        <v>242.02</v>
      </c>
      <c r="AD160" s="2" t="n">
        <v>242.46</v>
      </c>
      <c r="AE160" s="2" t="n">
        <v>245.62</v>
      </c>
      <c r="AF160" s="2" t="n">
        <v>253.07</v>
      </c>
      <c r="AG160" s="2" t="n">
        <v>238.57</v>
      </c>
      <c r="AH160" s="2" t="n">
        <v>238.04</v>
      </c>
      <c r="AI160" s="2" t="n">
        <v>241.69</v>
      </c>
      <c r="AJ160" s="2" t="n">
        <v>245.32</v>
      </c>
      <c r="AK160" s="2" t="n">
        <v>248.41</v>
      </c>
      <c r="AL160" s="2" t="n">
        <v>245.29</v>
      </c>
      <c r="AM160" s="2" t="n">
        <v>238.93</v>
      </c>
      <c r="AN160" s="2" t="n">
        <v>239.79</v>
      </c>
      <c r="AO160" s="2" t="n">
        <v>243.51</v>
      </c>
      <c r="AP160" s="2" t="n">
        <v>240</v>
      </c>
      <c r="AQ160" s="2" t="n">
        <v>240.68</v>
      </c>
      <c r="AR160" s="2" t="n">
        <v>242.56</v>
      </c>
      <c r="AS160" s="2" t="n">
        <v>238.91</v>
      </c>
      <c r="AT160" s="2" t="n">
        <v>237.6</v>
      </c>
      <c r="AU160" s="2" t="n">
        <v>252.41</v>
      </c>
      <c r="AV160" s="2" t="n">
        <v>244.38</v>
      </c>
      <c r="AW160" s="2" t="n">
        <v>248.43</v>
      </c>
      <c r="AX160" s="2" t="n">
        <v>243.76</v>
      </c>
      <c r="AY160" s="2" t="n">
        <v>249.06</v>
      </c>
      <c r="AZ160" s="2" t="n">
        <v>248.09</v>
      </c>
      <c r="BA160" s="2" t="n">
        <v>244.56</v>
      </c>
      <c r="BB160" s="2" t="n">
        <v>244.75</v>
      </c>
      <c r="BC160" s="2" t="n">
        <v>246.13</v>
      </c>
      <c r="BD160" s="2" t="n">
        <v>248.36</v>
      </c>
      <c r="BE160" s="2" t="n">
        <v>250.27</v>
      </c>
      <c r="BF160" s="2" t="n">
        <v>248.3</v>
      </c>
      <c r="BG160" s="2" t="n">
        <v>250.484282</v>
      </c>
      <c r="BH160" s="2" t="n">
        <v>255.825366</v>
      </c>
      <c r="BI160" s="2" t="n">
        <v>249.347909</v>
      </c>
      <c r="BJ160" s="0" t="n">
        <v>246.437247</v>
      </c>
      <c r="BN160" s="2" t="n">
        <f aca="false">AVERAGE(C160:L160)</f>
        <v>242.1002513</v>
      </c>
      <c r="BO160" s="2" t="n">
        <f aca="false">AVERAGE(M160:V160)</f>
        <v>242.7813148</v>
      </c>
      <c r="BP160" s="2" t="n">
        <f aca="false">AVERAGE(W160:AF160)</f>
        <v>244.844</v>
      </c>
      <c r="BQ160" s="2" t="n">
        <f aca="false">AVERAGE(AG160:AP160)</f>
        <v>241.955</v>
      </c>
      <c r="BR160" s="2" t="n">
        <f aca="false">AVERAGE(AQ160:AZ160)</f>
        <v>244.588</v>
      </c>
      <c r="BS160" s="2" t="n">
        <f aca="false">AVERAGE(BA160:BJ160)</f>
        <v>248.4464804</v>
      </c>
    </row>
    <row r="161" customFormat="false" ht="15" hidden="false" customHeight="false" outlineLevel="0" collapsed="false">
      <c r="A161" s="1" t="n">
        <v>36563</v>
      </c>
      <c r="B161" s="2" t="n">
        <v>242.51</v>
      </c>
      <c r="C161" s="2" t="n">
        <v>234.010032</v>
      </c>
      <c r="D161" s="2" t="n">
        <v>245.016137</v>
      </c>
      <c r="E161" s="2" t="n">
        <v>241.619822</v>
      </c>
      <c r="F161" s="2" t="n">
        <v>246.091831</v>
      </c>
      <c r="G161" s="2" t="n">
        <v>244.402235</v>
      </c>
      <c r="H161" s="2" t="n">
        <v>244.093027</v>
      </c>
      <c r="I161" s="2" t="n">
        <v>237.041659</v>
      </c>
      <c r="J161" s="2" t="n">
        <v>239.410469</v>
      </c>
      <c r="K161" s="2" t="n">
        <v>242.481843</v>
      </c>
      <c r="L161" s="2" t="n">
        <v>242.010208</v>
      </c>
      <c r="M161" s="2" t="n">
        <v>250.406225</v>
      </c>
      <c r="N161" s="2" t="n">
        <v>241.539435</v>
      </c>
      <c r="O161" s="2" t="n">
        <v>234.436322</v>
      </c>
      <c r="P161" s="2" t="n">
        <v>242.699187</v>
      </c>
      <c r="Q161" s="2" t="n">
        <v>240.068426</v>
      </c>
      <c r="R161" s="2" t="n">
        <v>253.11914</v>
      </c>
      <c r="S161" s="2" t="n">
        <v>242.188321</v>
      </c>
      <c r="T161" s="2" t="n">
        <v>243.157761</v>
      </c>
      <c r="U161" s="2" t="n">
        <v>236.037665</v>
      </c>
      <c r="V161" s="2" t="n">
        <v>242.87</v>
      </c>
      <c r="W161" s="2" t="n">
        <v>241.13</v>
      </c>
      <c r="X161" s="2" t="n">
        <v>241.96</v>
      </c>
      <c r="Y161" s="2" t="n">
        <v>243.81</v>
      </c>
      <c r="Z161" s="2" t="n">
        <v>249.92</v>
      </c>
      <c r="AA161" s="2" t="n">
        <v>246.94</v>
      </c>
      <c r="AB161" s="2" t="n">
        <v>240.67</v>
      </c>
      <c r="AC161" s="2" t="n">
        <v>241.31</v>
      </c>
      <c r="AD161" s="2" t="n">
        <v>240.55</v>
      </c>
      <c r="AE161" s="2" t="n">
        <v>247.58</v>
      </c>
      <c r="AF161" s="2" t="n">
        <v>254.28</v>
      </c>
      <c r="AG161" s="2" t="n">
        <v>237.92</v>
      </c>
      <c r="AH161" s="2" t="n">
        <v>241.83</v>
      </c>
      <c r="AI161" s="2" t="n">
        <v>241.11</v>
      </c>
      <c r="AJ161" s="2" t="n">
        <v>242.98</v>
      </c>
      <c r="AK161" s="2" t="n">
        <v>248.57</v>
      </c>
      <c r="AL161" s="2" t="n">
        <v>242.58</v>
      </c>
      <c r="AM161" s="2" t="n">
        <v>239.84</v>
      </c>
      <c r="AN161" s="2" t="n">
        <v>242.35</v>
      </c>
      <c r="AO161" s="2" t="n">
        <v>243.6</v>
      </c>
      <c r="AP161" s="2" t="n">
        <v>242.57</v>
      </c>
      <c r="AQ161" s="2" t="n">
        <v>240.02</v>
      </c>
      <c r="AR161" s="2" t="n">
        <v>242.51</v>
      </c>
      <c r="AS161" s="2" t="n">
        <v>242.3</v>
      </c>
      <c r="AT161" s="2" t="n">
        <v>236.53</v>
      </c>
      <c r="AU161" s="2" t="n">
        <v>252.43</v>
      </c>
      <c r="AV161" s="2" t="n">
        <v>242.57</v>
      </c>
      <c r="AW161" s="2" t="n">
        <v>244.86</v>
      </c>
      <c r="AX161" s="2" t="n">
        <v>247.78</v>
      </c>
      <c r="AY161" s="2" t="n">
        <v>249.14</v>
      </c>
      <c r="AZ161" s="2" t="n">
        <v>248.38</v>
      </c>
      <c r="BA161" s="2" t="n">
        <v>243.68</v>
      </c>
      <c r="BB161" s="2" t="n">
        <v>249.84</v>
      </c>
      <c r="BC161" s="2" t="n">
        <v>247.38</v>
      </c>
      <c r="BD161" s="2" t="n">
        <v>249.98</v>
      </c>
      <c r="BE161" s="2" t="n">
        <v>247.59</v>
      </c>
      <c r="BF161" s="2" t="n">
        <v>247.73</v>
      </c>
      <c r="BG161" s="2" t="n">
        <v>249.887262</v>
      </c>
      <c r="BH161" s="2" t="n">
        <v>252.202792</v>
      </c>
      <c r="BI161" s="2" t="n">
        <v>248.194394</v>
      </c>
      <c r="BJ161" s="0" t="n">
        <v>247.302156</v>
      </c>
      <c r="BN161" s="2" t="n">
        <f aca="false">AVERAGE(C161:L161)</f>
        <v>241.6177263</v>
      </c>
      <c r="BO161" s="2" t="n">
        <f aca="false">AVERAGE(M161:V161)</f>
        <v>242.6522482</v>
      </c>
      <c r="BP161" s="2" t="n">
        <f aca="false">AVERAGE(W161:AF161)</f>
        <v>244.815</v>
      </c>
      <c r="BQ161" s="2" t="n">
        <f aca="false">AVERAGE(AG161:AP161)</f>
        <v>242.335</v>
      </c>
      <c r="BR161" s="2" t="n">
        <f aca="false">AVERAGE(AQ161:AZ161)</f>
        <v>244.652</v>
      </c>
      <c r="BS161" s="2" t="n">
        <f aca="false">AVERAGE(BA161:BJ161)</f>
        <v>248.3786604</v>
      </c>
    </row>
    <row r="162" customFormat="false" ht="15" hidden="false" customHeight="false" outlineLevel="0" collapsed="false">
      <c r="A162" s="1" t="n">
        <v>36564</v>
      </c>
      <c r="B162" s="2" t="n">
        <v>242.57</v>
      </c>
      <c r="C162" s="2" t="n">
        <v>233.411854</v>
      </c>
      <c r="D162" s="2" t="n">
        <v>245.308581</v>
      </c>
      <c r="E162" s="2" t="n">
        <v>240.558771</v>
      </c>
      <c r="F162" s="2" t="n">
        <v>244.116546</v>
      </c>
      <c r="G162" s="2" t="n">
        <v>245.36831</v>
      </c>
      <c r="H162" s="2" t="n">
        <v>243.219226</v>
      </c>
      <c r="I162" s="2" t="n">
        <v>237.828775</v>
      </c>
      <c r="J162" s="2" t="n">
        <v>240.423456</v>
      </c>
      <c r="K162" s="2" t="n">
        <v>243.028132</v>
      </c>
      <c r="L162" s="2" t="n">
        <v>241.866445</v>
      </c>
      <c r="M162" s="2" t="n">
        <v>249.761701</v>
      </c>
      <c r="N162" s="2" t="n">
        <v>240.128471</v>
      </c>
      <c r="O162" s="2" t="n">
        <v>235.292833</v>
      </c>
      <c r="P162" s="2" t="n">
        <v>241.878</v>
      </c>
      <c r="Q162" s="2" t="n">
        <v>239.541735</v>
      </c>
      <c r="R162" s="2" t="n">
        <v>250.574165</v>
      </c>
      <c r="S162" s="2" t="n">
        <v>244.033588</v>
      </c>
      <c r="T162" s="2" t="n">
        <v>246.821277</v>
      </c>
      <c r="U162" s="2" t="n">
        <v>235.416856</v>
      </c>
      <c r="V162" s="2" t="n">
        <v>242.53</v>
      </c>
      <c r="W162" s="2" t="n">
        <v>243.42</v>
      </c>
      <c r="X162" s="2" t="n">
        <v>241.43</v>
      </c>
      <c r="Y162" s="2" t="n">
        <v>246.93</v>
      </c>
      <c r="Z162" s="2" t="n">
        <v>246.94</v>
      </c>
      <c r="AA162" s="2" t="n">
        <v>248.15</v>
      </c>
      <c r="AB162" s="2" t="n">
        <v>240.25</v>
      </c>
      <c r="AC162" s="2" t="n">
        <v>241.35</v>
      </c>
      <c r="AD162" s="2" t="n">
        <v>239.59</v>
      </c>
      <c r="AE162" s="2" t="n">
        <v>247.63</v>
      </c>
      <c r="AF162" s="2" t="n">
        <v>248.83</v>
      </c>
      <c r="AG162" s="2" t="n">
        <v>238.3</v>
      </c>
      <c r="AH162" s="2" t="n">
        <v>241.88</v>
      </c>
      <c r="AI162" s="2" t="n">
        <v>244.11</v>
      </c>
      <c r="AJ162" s="2" t="n">
        <v>243.67</v>
      </c>
      <c r="AK162" s="2" t="n">
        <v>248.59</v>
      </c>
      <c r="AL162" s="2" t="n">
        <v>242.51</v>
      </c>
      <c r="AM162" s="2" t="n">
        <v>240.5</v>
      </c>
      <c r="AN162" s="2" t="n">
        <v>243.34</v>
      </c>
      <c r="AO162" s="2" t="n">
        <v>243.28</v>
      </c>
      <c r="AP162" s="2" t="n">
        <v>243.49</v>
      </c>
      <c r="AQ162" s="2" t="n">
        <v>241</v>
      </c>
      <c r="AR162" s="2" t="n">
        <v>242.57</v>
      </c>
      <c r="AS162" s="2" t="n">
        <v>244.89</v>
      </c>
      <c r="AT162" s="2" t="n">
        <v>236.32</v>
      </c>
      <c r="AU162" s="2" t="n">
        <v>250.38</v>
      </c>
      <c r="AV162" s="2" t="n">
        <v>241.43</v>
      </c>
      <c r="AW162" s="2" t="n">
        <v>244.04</v>
      </c>
      <c r="AX162" s="2" t="n">
        <v>250.59</v>
      </c>
      <c r="AY162" s="2" t="n">
        <v>249.45</v>
      </c>
      <c r="AZ162" s="2" t="n">
        <v>247.08</v>
      </c>
      <c r="BA162" s="2" t="n">
        <v>245.67</v>
      </c>
      <c r="BB162" s="2" t="n">
        <v>252.2</v>
      </c>
      <c r="BC162" s="2" t="n">
        <v>248.9</v>
      </c>
      <c r="BD162" s="2" t="n">
        <v>250.28</v>
      </c>
      <c r="BE162" s="2" t="n">
        <v>247.48</v>
      </c>
      <c r="BF162" s="2" t="n">
        <v>247.76</v>
      </c>
      <c r="BG162" s="2" t="n">
        <v>248.95549</v>
      </c>
      <c r="BH162" s="2" t="n">
        <v>250.992737</v>
      </c>
      <c r="BI162" s="2" t="n">
        <v>247.293896</v>
      </c>
      <c r="BJ162" s="0" t="n">
        <v>247.202006</v>
      </c>
      <c r="BN162" s="2" t="n">
        <f aca="false">AVERAGE(C162:L162)</f>
        <v>241.5130096</v>
      </c>
      <c r="BO162" s="2" t="n">
        <f aca="false">AVERAGE(M162:V162)</f>
        <v>242.5978626</v>
      </c>
      <c r="BP162" s="2" t="n">
        <f aca="false">AVERAGE(W162:AF162)</f>
        <v>244.452</v>
      </c>
      <c r="BQ162" s="2" t="n">
        <f aca="false">AVERAGE(AG162:AP162)</f>
        <v>242.967</v>
      </c>
      <c r="BR162" s="2" t="n">
        <f aca="false">AVERAGE(AQ162:AZ162)</f>
        <v>244.775</v>
      </c>
      <c r="BS162" s="2" t="n">
        <f aca="false">AVERAGE(BA162:BJ162)</f>
        <v>248.6734129</v>
      </c>
    </row>
    <row r="163" customFormat="false" ht="15" hidden="false" customHeight="false" outlineLevel="0" collapsed="false">
      <c r="A163" s="1" t="n">
        <v>36565</v>
      </c>
      <c r="B163" s="2" t="n">
        <v>242.86</v>
      </c>
      <c r="C163" s="2" t="n">
        <v>232.290831</v>
      </c>
      <c r="D163" s="2" t="n">
        <v>244.624148</v>
      </c>
      <c r="E163" s="2" t="n">
        <v>239.405935</v>
      </c>
      <c r="F163" s="2" t="n">
        <v>242.156351</v>
      </c>
      <c r="G163" s="2" t="n">
        <v>248.186034</v>
      </c>
      <c r="H163" s="2" t="n">
        <v>241.258431</v>
      </c>
      <c r="I163" s="2" t="n">
        <v>237.394535</v>
      </c>
      <c r="J163" s="2" t="n">
        <v>239.819636</v>
      </c>
      <c r="K163" s="2" t="n">
        <v>243.84165</v>
      </c>
      <c r="L163" s="2" t="n">
        <v>243.071233</v>
      </c>
      <c r="M163" s="2" t="n">
        <v>249.347662</v>
      </c>
      <c r="N163" s="2" t="n">
        <v>238.518217</v>
      </c>
      <c r="O163" s="2" t="n">
        <v>237.379092</v>
      </c>
      <c r="P163" s="2" t="n">
        <v>241.336943</v>
      </c>
      <c r="Q163" s="2" t="n">
        <v>239.73488</v>
      </c>
      <c r="R163" s="2" t="n">
        <v>255.825364</v>
      </c>
      <c r="S163" s="2" t="n">
        <v>244.51494</v>
      </c>
      <c r="T163" s="2" t="n">
        <v>246.629842</v>
      </c>
      <c r="U163" s="2" t="n">
        <v>235.492754</v>
      </c>
      <c r="V163" s="2" t="n">
        <v>242.64</v>
      </c>
      <c r="W163" s="2" t="n">
        <v>246.71</v>
      </c>
      <c r="X163" s="2" t="n">
        <v>241.97</v>
      </c>
      <c r="Y163" s="2" t="n">
        <v>245.36</v>
      </c>
      <c r="Z163" s="2" t="n">
        <v>249.27</v>
      </c>
      <c r="AA163" s="2" t="n">
        <v>249.16</v>
      </c>
      <c r="AB163" s="2" t="n">
        <v>243.06</v>
      </c>
      <c r="AC163" s="2" t="n">
        <v>240.26</v>
      </c>
      <c r="AD163" s="2" t="n">
        <v>244.16</v>
      </c>
      <c r="AE163" s="2" t="n">
        <v>246.33</v>
      </c>
      <c r="AF163" s="2" t="n">
        <v>245.26</v>
      </c>
      <c r="AG163" s="2" t="n">
        <v>238.51</v>
      </c>
      <c r="AH163" s="2" t="n">
        <v>241.38</v>
      </c>
      <c r="AI163" s="2" t="n">
        <v>246.75</v>
      </c>
      <c r="AJ163" s="2" t="n">
        <v>244.19</v>
      </c>
      <c r="AK163" s="2" t="n">
        <v>248.85</v>
      </c>
      <c r="AL163" s="2" t="n">
        <v>242.54</v>
      </c>
      <c r="AM163" s="2" t="n">
        <v>238.41</v>
      </c>
      <c r="AN163" s="2" t="n">
        <v>243.81</v>
      </c>
      <c r="AO163" s="2" t="n">
        <v>242.11</v>
      </c>
      <c r="AP163" s="2" t="n">
        <v>243.52</v>
      </c>
      <c r="AQ163" s="2" t="n">
        <v>244.3</v>
      </c>
      <c r="AR163" s="2" t="n">
        <v>242.86</v>
      </c>
      <c r="AS163" s="2" t="n">
        <v>244.45</v>
      </c>
      <c r="AT163" s="2" t="n">
        <v>236</v>
      </c>
      <c r="AU163" s="2" t="n">
        <v>250.09</v>
      </c>
      <c r="AV163" s="2" t="n">
        <v>240.21</v>
      </c>
      <c r="AW163" s="2" t="n">
        <v>244.79</v>
      </c>
      <c r="AX163" s="2" t="n">
        <v>250.61</v>
      </c>
      <c r="AY163" s="2" t="n">
        <v>248.92</v>
      </c>
      <c r="AZ163" s="2" t="n">
        <v>246.78</v>
      </c>
      <c r="BA163" s="2" t="n">
        <v>246.37</v>
      </c>
      <c r="BB163" s="2" t="n">
        <v>253.98</v>
      </c>
      <c r="BC163" s="2" t="n">
        <v>247.22</v>
      </c>
      <c r="BD163" s="2" t="n">
        <v>249.62</v>
      </c>
      <c r="BE163" s="2" t="n">
        <v>247.62</v>
      </c>
      <c r="BF163" s="2" t="n">
        <v>248.25</v>
      </c>
      <c r="BG163" s="2" t="n">
        <v>254.597087</v>
      </c>
      <c r="BH163" s="2" t="n">
        <v>250.731515</v>
      </c>
      <c r="BI163" s="2" t="n">
        <v>247.404275</v>
      </c>
      <c r="BJ163" s="0" t="n">
        <v>247.049228</v>
      </c>
      <c r="BN163" s="2" t="n">
        <f aca="false">AVERAGE(C163:L163)</f>
        <v>241.2048784</v>
      </c>
      <c r="BO163" s="2" t="n">
        <f aca="false">AVERAGE(M163:V163)</f>
        <v>243.1419694</v>
      </c>
      <c r="BP163" s="2" t="n">
        <f aca="false">AVERAGE(W163:AF163)</f>
        <v>245.154</v>
      </c>
      <c r="BQ163" s="2" t="n">
        <f aca="false">AVERAGE(AG163:AP163)</f>
        <v>243.007</v>
      </c>
      <c r="BR163" s="2" t="n">
        <f aca="false">AVERAGE(AQ163:AZ163)</f>
        <v>244.901</v>
      </c>
      <c r="BS163" s="2" t="n">
        <f aca="false">AVERAGE(BA163:BJ163)</f>
        <v>249.2842105</v>
      </c>
    </row>
    <row r="164" customFormat="false" ht="15" hidden="false" customHeight="false" outlineLevel="0" collapsed="false">
      <c r="A164" s="1" t="n">
        <v>36566</v>
      </c>
      <c r="B164" s="2" t="n">
        <v>242.91</v>
      </c>
      <c r="C164" s="2" t="n">
        <v>233.118869</v>
      </c>
      <c r="D164" s="2" t="n">
        <v>244.582572</v>
      </c>
      <c r="E164" s="2" t="n">
        <v>237.625803</v>
      </c>
      <c r="F164" s="2" t="n">
        <v>241.334999</v>
      </c>
      <c r="G164" s="2" t="n">
        <v>245.458318</v>
      </c>
      <c r="H164" s="2" t="n">
        <v>239.765386</v>
      </c>
      <c r="I164" s="2" t="n">
        <v>237.830283</v>
      </c>
      <c r="J164" s="2" t="n">
        <v>240.080306</v>
      </c>
      <c r="K164" s="2" t="n">
        <v>244.62237</v>
      </c>
      <c r="L164" s="2" t="n">
        <v>242.841073</v>
      </c>
      <c r="M164" s="2" t="n">
        <v>249.832142</v>
      </c>
      <c r="N164" s="2" t="n">
        <v>237.643158</v>
      </c>
      <c r="O164" s="2" t="n">
        <v>240.153241</v>
      </c>
      <c r="P164" s="2" t="n">
        <v>241.087709</v>
      </c>
      <c r="Q164" s="2" t="n">
        <v>241.677468</v>
      </c>
      <c r="R164" s="2" t="n">
        <v>256.469151</v>
      </c>
      <c r="S164" s="2" t="n">
        <v>242.384569</v>
      </c>
      <c r="T164" s="2" t="n">
        <v>241.4487</v>
      </c>
      <c r="U164" s="2" t="n">
        <v>236.498114</v>
      </c>
      <c r="V164" s="2" t="n">
        <v>242.73</v>
      </c>
      <c r="W164" s="2" t="n">
        <v>247.1</v>
      </c>
      <c r="X164" s="2" t="n">
        <v>242.38</v>
      </c>
      <c r="Y164" s="2" t="n">
        <v>246.57</v>
      </c>
      <c r="Z164" s="2" t="n">
        <v>249.91</v>
      </c>
      <c r="AA164" s="2" t="n">
        <v>249.33</v>
      </c>
      <c r="AB164" s="2" t="n">
        <v>243.57</v>
      </c>
      <c r="AC164" s="2" t="n">
        <v>239.69</v>
      </c>
      <c r="AD164" s="2" t="n">
        <v>247.53</v>
      </c>
      <c r="AE164" s="2" t="n">
        <v>246.92</v>
      </c>
      <c r="AF164" s="2" t="n">
        <v>245.46</v>
      </c>
      <c r="AG164" s="2" t="n">
        <v>238.15</v>
      </c>
      <c r="AH164" s="2" t="n">
        <v>239.35</v>
      </c>
      <c r="AI164" s="2" t="n">
        <v>245.7</v>
      </c>
      <c r="AJ164" s="2" t="n">
        <v>247.69</v>
      </c>
      <c r="AK164" s="2" t="n">
        <v>249.24</v>
      </c>
      <c r="AL164" s="2" t="n">
        <v>241.54</v>
      </c>
      <c r="AM164" s="2" t="n">
        <v>238.84</v>
      </c>
      <c r="AN164" s="2" t="n">
        <v>241.53</v>
      </c>
      <c r="AO164" s="2" t="n">
        <v>241.8</v>
      </c>
      <c r="AP164" s="2" t="n">
        <v>244.03</v>
      </c>
      <c r="AQ164" s="2" t="n">
        <v>247.88</v>
      </c>
      <c r="AR164" s="2" t="n">
        <v>242.91</v>
      </c>
      <c r="AS164" s="2" t="n">
        <v>242.41</v>
      </c>
      <c r="AT164" s="2" t="n">
        <v>237.48</v>
      </c>
      <c r="AU164" s="2" t="n">
        <v>250.29</v>
      </c>
      <c r="AV164" s="2" t="n">
        <v>239.92</v>
      </c>
      <c r="AW164" s="2" t="n">
        <v>247.5</v>
      </c>
      <c r="AX164" s="2" t="n">
        <v>250.72</v>
      </c>
      <c r="AY164" s="2" t="n">
        <v>248.25</v>
      </c>
      <c r="AZ164" s="2" t="n">
        <v>246.54</v>
      </c>
      <c r="BA164" s="2" t="n">
        <v>247.53</v>
      </c>
      <c r="BB164" s="2" t="n">
        <v>254.26</v>
      </c>
      <c r="BC164" s="2" t="n">
        <v>246.19</v>
      </c>
      <c r="BD164" s="2" t="n">
        <v>249.19</v>
      </c>
      <c r="BE164" s="2" t="n">
        <v>249</v>
      </c>
      <c r="BF164" s="2" t="n">
        <v>248.52</v>
      </c>
      <c r="BG164" s="2" t="n">
        <v>255.752567</v>
      </c>
      <c r="BH164" s="2" t="n">
        <v>253.368805</v>
      </c>
      <c r="BI164" s="2" t="n">
        <v>247.616547</v>
      </c>
      <c r="BJ164" s="0" t="n">
        <v>246.847174</v>
      </c>
      <c r="BN164" s="2" t="n">
        <f aca="false">AVERAGE(C164:L164)</f>
        <v>240.7259979</v>
      </c>
      <c r="BO164" s="2" t="n">
        <f aca="false">AVERAGE(M164:V164)</f>
        <v>242.9924252</v>
      </c>
      <c r="BP164" s="2" t="n">
        <f aca="false">AVERAGE(W164:AF164)</f>
        <v>245.846</v>
      </c>
      <c r="BQ164" s="2" t="n">
        <f aca="false">AVERAGE(AG164:AP164)</f>
        <v>242.787</v>
      </c>
      <c r="BR164" s="2" t="n">
        <f aca="false">AVERAGE(AQ164:AZ164)</f>
        <v>245.39</v>
      </c>
      <c r="BS164" s="2" t="n">
        <f aca="false">AVERAGE(BA164:BJ164)</f>
        <v>249.8275093</v>
      </c>
    </row>
    <row r="165" customFormat="false" ht="15" hidden="false" customHeight="false" outlineLevel="0" collapsed="false">
      <c r="A165" s="1" t="n">
        <v>36567</v>
      </c>
      <c r="B165" s="2" t="n">
        <v>242.79</v>
      </c>
      <c r="C165" s="2" t="n">
        <v>235.474682</v>
      </c>
      <c r="D165" s="2" t="n">
        <v>244.021188</v>
      </c>
      <c r="E165" s="2" t="n">
        <v>236.299255</v>
      </c>
      <c r="F165" s="2" t="n">
        <v>240.911855</v>
      </c>
      <c r="G165" s="2" t="n">
        <v>243.252984</v>
      </c>
      <c r="H165" s="2" t="n">
        <v>238.968394</v>
      </c>
      <c r="I165" s="2" t="n">
        <v>237.912834</v>
      </c>
      <c r="J165" s="2" t="n">
        <v>240.523014</v>
      </c>
      <c r="K165" s="2" t="n">
        <v>244.520903</v>
      </c>
      <c r="L165" s="2" t="n">
        <v>242.339378</v>
      </c>
      <c r="M165" s="2" t="n">
        <v>251.535218</v>
      </c>
      <c r="N165" s="2" t="n">
        <v>237.565382</v>
      </c>
      <c r="O165" s="2" t="n">
        <v>242.618291</v>
      </c>
      <c r="P165" s="2" t="n">
        <v>241.213773</v>
      </c>
      <c r="Q165" s="2" t="n">
        <v>243.74517</v>
      </c>
      <c r="R165" s="2" t="n">
        <v>256.871728</v>
      </c>
      <c r="S165" s="2" t="n">
        <v>240.950597</v>
      </c>
      <c r="T165" s="2" t="n">
        <v>241.964866</v>
      </c>
      <c r="U165" s="2" t="n">
        <v>236.377866</v>
      </c>
      <c r="V165" s="2" t="n">
        <v>243.82</v>
      </c>
      <c r="W165" s="2" t="n">
        <v>248.03</v>
      </c>
      <c r="X165" s="2" t="n">
        <v>241.96</v>
      </c>
      <c r="Y165" s="2" t="n">
        <v>245.49</v>
      </c>
      <c r="Z165" s="2" t="n">
        <v>249.08</v>
      </c>
      <c r="AA165" s="2" t="n">
        <v>246.98</v>
      </c>
      <c r="AB165" s="2" t="n">
        <v>241.79</v>
      </c>
      <c r="AC165" s="2" t="n">
        <v>239.91</v>
      </c>
      <c r="AD165" s="2" t="n">
        <v>246.27</v>
      </c>
      <c r="AE165" s="2" t="n">
        <v>247.09</v>
      </c>
      <c r="AF165" s="2" t="n">
        <v>242.96</v>
      </c>
      <c r="AG165" s="2" t="n">
        <v>238.33</v>
      </c>
      <c r="AH165" s="2" t="n">
        <v>239.25</v>
      </c>
      <c r="AI165" s="2" t="n">
        <v>244.57</v>
      </c>
      <c r="AJ165" s="2" t="n">
        <v>251.91</v>
      </c>
      <c r="AK165" s="2" t="n">
        <v>251.13</v>
      </c>
      <c r="AL165" s="2" t="n">
        <v>239.64</v>
      </c>
      <c r="AM165" s="2" t="n">
        <v>240.08</v>
      </c>
      <c r="AN165" s="2" t="n">
        <v>242.26</v>
      </c>
      <c r="AO165" s="2" t="n">
        <v>239.54</v>
      </c>
      <c r="AP165" s="2" t="n">
        <v>246.06</v>
      </c>
      <c r="AQ165" s="2" t="n">
        <v>246.02</v>
      </c>
      <c r="AR165" s="2" t="n">
        <v>242.79</v>
      </c>
      <c r="AS165" s="2" t="n">
        <v>241.26</v>
      </c>
      <c r="AT165" s="2" t="n">
        <v>238.95</v>
      </c>
      <c r="AU165" s="2" t="n">
        <v>252.07</v>
      </c>
      <c r="AV165" s="2" t="n">
        <v>241.26</v>
      </c>
      <c r="AW165" s="2" t="n">
        <v>248.5</v>
      </c>
      <c r="AX165" s="2" t="n">
        <v>249.51</v>
      </c>
      <c r="AY165" s="2" t="n">
        <v>246.75</v>
      </c>
      <c r="AZ165" s="2" t="n">
        <v>246.74</v>
      </c>
      <c r="BA165" s="2" t="n">
        <v>248.58</v>
      </c>
      <c r="BB165" s="2" t="n">
        <v>250.9</v>
      </c>
      <c r="BC165" s="2" t="n">
        <v>244.79</v>
      </c>
      <c r="BD165" s="2" t="n">
        <v>253.2</v>
      </c>
      <c r="BE165" s="2" t="n">
        <v>249.92</v>
      </c>
      <c r="BF165" s="2" t="n">
        <v>250</v>
      </c>
      <c r="BG165" s="2" t="n">
        <v>258.139138</v>
      </c>
      <c r="BH165" s="2" t="n">
        <v>254.347989</v>
      </c>
      <c r="BI165" s="2" t="n">
        <v>249.253612</v>
      </c>
      <c r="BJ165" s="0" t="n">
        <v>245.927124</v>
      </c>
      <c r="BN165" s="2" t="n">
        <f aca="false">AVERAGE(C165:L165)</f>
        <v>240.4224487</v>
      </c>
      <c r="BO165" s="2" t="n">
        <f aca="false">AVERAGE(M165:V165)</f>
        <v>243.6662891</v>
      </c>
      <c r="BP165" s="2" t="n">
        <f aca="false">AVERAGE(W165:AF165)</f>
        <v>244.956</v>
      </c>
      <c r="BQ165" s="2" t="n">
        <f aca="false">AVERAGE(AG165:AP165)</f>
        <v>243.277</v>
      </c>
      <c r="BR165" s="2" t="n">
        <f aca="false">AVERAGE(AQ165:AZ165)</f>
        <v>245.385</v>
      </c>
      <c r="BS165" s="2" t="n">
        <f aca="false">AVERAGE(BA165:BJ165)</f>
        <v>250.5057863</v>
      </c>
    </row>
    <row r="166" customFormat="false" ht="15" hidden="false" customHeight="false" outlineLevel="0" collapsed="false">
      <c r="A166" s="1" t="n">
        <v>36568</v>
      </c>
      <c r="B166" s="2" t="n">
        <v>242.92</v>
      </c>
      <c r="C166" s="2" t="n">
        <v>236.517759</v>
      </c>
      <c r="D166" s="2" t="n">
        <v>240.993764</v>
      </c>
      <c r="E166" s="2" t="n">
        <v>235.959587</v>
      </c>
      <c r="F166" s="2" t="n">
        <v>243.765654</v>
      </c>
      <c r="G166" s="2" t="n">
        <v>242.783423</v>
      </c>
      <c r="H166" s="2" t="n">
        <v>238.763078</v>
      </c>
      <c r="I166" s="2" t="n">
        <v>238.647118</v>
      </c>
      <c r="J166" s="2" t="n">
        <v>239.663472</v>
      </c>
      <c r="K166" s="2" t="n">
        <v>243.100522</v>
      </c>
      <c r="L166" s="2" t="n">
        <v>242.08966</v>
      </c>
      <c r="M166" s="2" t="n">
        <v>250.424569</v>
      </c>
      <c r="N166" s="2" t="n">
        <v>238.538307</v>
      </c>
      <c r="O166" s="2" t="n">
        <v>242.979788</v>
      </c>
      <c r="P166" s="2" t="n">
        <v>241.686538</v>
      </c>
      <c r="Q166" s="2" t="n">
        <v>245.396738</v>
      </c>
      <c r="R166" s="2" t="n">
        <v>256.668933</v>
      </c>
      <c r="S166" s="2" t="n">
        <v>240.48471</v>
      </c>
      <c r="T166" s="2" t="n">
        <v>246.328272</v>
      </c>
      <c r="U166" s="2" t="n">
        <v>237.000194</v>
      </c>
      <c r="V166" s="2" t="n">
        <v>242.23</v>
      </c>
      <c r="W166" s="2" t="n">
        <v>246.35</v>
      </c>
      <c r="X166" s="2" t="n">
        <v>242.8</v>
      </c>
      <c r="Y166" s="2" t="n">
        <v>243.22</v>
      </c>
      <c r="Z166" s="2" t="n">
        <v>251.12</v>
      </c>
      <c r="AA166" s="2" t="n">
        <v>245.58</v>
      </c>
      <c r="AB166" s="2" t="n">
        <v>242.44</v>
      </c>
      <c r="AC166" s="2" t="n">
        <v>241.26</v>
      </c>
      <c r="AD166" s="2" t="n">
        <v>243.49</v>
      </c>
      <c r="AE166" s="2" t="n">
        <v>247.15</v>
      </c>
      <c r="AF166" s="2" t="n">
        <v>242.71</v>
      </c>
      <c r="AG166" s="2" t="n">
        <v>238.16</v>
      </c>
      <c r="AH166" s="2" t="n">
        <v>239.26</v>
      </c>
      <c r="AI166" s="2" t="n">
        <v>246</v>
      </c>
      <c r="AJ166" s="2" t="n">
        <v>256.88</v>
      </c>
      <c r="AK166" s="2" t="n">
        <v>250.9</v>
      </c>
      <c r="AL166" s="2" t="n">
        <v>241.54</v>
      </c>
      <c r="AM166" s="2" t="n">
        <v>239.99</v>
      </c>
      <c r="AN166" s="2" t="n">
        <v>242.64</v>
      </c>
      <c r="AO166" s="2" t="n">
        <v>237.88</v>
      </c>
      <c r="AP166" s="2" t="n">
        <v>248.15</v>
      </c>
      <c r="AQ166" s="2" t="n">
        <v>244.43</v>
      </c>
      <c r="AR166" s="2" t="n">
        <v>242.92</v>
      </c>
      <c r="AS166" s="2" t="n">
        <v>240.34</v>
      </c>
      <c r="AT166" s="2" t="n">
        <v>241.09</v>
      </c>
      <c r="AU166" s="2" t="n">
        <v>251.49</v>
      </c>
      <c r="AV166" s="2" t="n">
        <v>242.33</v>
      </c>
      <c r="AW166" s="2" t="n">
        <v>247.3</v>
      </c>
      <c r="AX166" s="2" t="n">
        <v>247.77</v>
      </c>
      <c r="AY166" s="2" t="n">
        <v>245.73</v>
      </c>
      <c r="AZ166" s="2" t="n">
        <v>246.58</v>
      </c>
      <c r="BA166" s="2" t="n">
        <v>250.88</v>
      </c>
      <c r="BB166" s="2" t="n">
        <v>249.48</v>
      </c>
      <c r="BC166" s="2" t="n">
        <v>242.81</v>
      </c>
      <c r="BD166" s="2" t="n">
        <v>259.4</v>
      </c>
      <c r="BE166" s="2" t="n">
        <v>249.3</v>
      </c>
      <c r="BF166" s="2" t="n">
        <v>250.29</v>
      </c>
      <c r="BG166" s="2" t="n">
        <v>254.402994</v>
      </c>
      <c r="BH166" s="2" t="n">
        <v>255.401908</v>
      </c>
      <c r="BI166" s="2" t="n">
        <v>249.198835</v>
      </c>
      <c r="BJ166" s="0" t="n">
        <v>245.356195</v>
      </c>
      <c r="BN166" s="2" t="n">
        <f aca="false">AVERAGE(C166:L166)</f>
        <v>240.2284037</v>
      </c>
      <c r="BO166" s="2" t="n">
        <f aca="false">AVERAGE(M166:V166)</f>
        <v>244.1738049</v>
      </c>
      <c r="BP166" s="2" t="n">
        <f aca="false">AVERAGE(W166:AF166)</f>
        <v>244.612</v>
      </c>
      <c r="BQ166" s="2" t="n">
        <f aca="false">AVERAGE(AG166:AP166)</f>
        <v>244.14</v>
      </c>
      <c r="BR166" s="2" t="n">
        <f aca="false">AVERAGE(AQ166:AZ166)</f>
        <v>244.998</v>
      </c>
      <c r="BS166" s="2" t="n">
        <f aca="false">AVERAGE(BA166:BJ166)</f>
        <v>250.6519932</v>
      </c>
    </row>
    <row r="167" customFormat="false" ht="15" hidden="false" customHeight="false" outlineLevel="0" collapsed="false">
      <c r="A167" s="1" t="n">
        <v>36569</v>
      </c>
      <c r="B167" s="2" t="n">
        <v>243.29</v>
      </c>
      <c r="C167" s="2" t="n">
        <v>242.324836</v>
      </c>
      <c r="D167" s="2" t="n">
        <v>240.704258</v>
      </c>
      <c r="E167" s="2" t="n">
        <v>237.195204</v>
      </c>
      <c r="F167" s="2" t="n">
        <v>246.882094</v>
      </c>
      <c r="G167" s="2" t="n">
        <v>243.489555</v>
      </c>
      <c r="H167" s="2" t="n">
        <v>238.382053</v>
      </c>
      <c r="I167" s="2" t="n">
        <v>237.618206</v>
      </c>
      <c r="J167" s="2" t="n">
        <v>239.046631</v>
      </c>
      <c r="K167" s="2" t="n">
        <v>243.823006</v>
      </c>
      <c r="L167" s="2" t="n">
        <v>243.155768</v>
      </c>
      <c r="M167" s="2" t="n">
        <v>250.853784</v>
      </c>
      <c r="N167" s="2" t="n">
        <v>238.352946</v>
      </c>
      <c r="O167" s="2" t="n">
        <v>244.040042</v>
      </c>
      <c r="P167" s="2" t="n">
        <v>242.115915</v>
      </c>
      <c r="Q167" s="2" t="n">
        <v>245.332313</v>
      </c>
      <c r="R167" s="2" t="n">
        <v>254.078382</v>
      </c>
      <c r="S167" s="2" t="n">
        <v>239.118742</v>
      </c>
      <c r="T167" s="2" t="n">
        <v>242.818354</v>
      </c>
      <c r="U167" s="2" t="n">
        <v>236.553044</v>
      </c>
      <c r="V167" s="2" t="n">
        <v>241.32</v>
      </c>
      <c r="W167" s="2" t="n">
        <v>251.31</v>
      </c>
      <c r="X167" s="2" t="n">
        <v>244.52</v>
      </c>
      <c r="Y167" s="2" t="n">
        <v>243.01</v>
      </c>
      <c r="Z167" s="2" t="n">
        <v>249.94</v>
      </c>
      <c r="AA167" s="2" t="n">
        <v>244.03</v>
      </c>
      <c r="AB167" s="2" t="n">
        <v>243.92</v>
      </c>
      <c r="AC167" s="2" t="n">
        <v>240.8</v>
      </c>
      <c r="AD167" s="2" t="n">
        <v>243.15</v>
      </c>
      <c r="AE167" s="2" t="n">
        <v>247.18</v>
      </c>
      <c r="AF167" s="2" t="n">
        <v>243.24</v>
      </c>
      <c r="AG167" s="2" t="n">
        <v>238.65</v>
      </c>
      <c r="AH167" s="2" t="n">
        <v>240.19</v>
      </c>
      <c r="AI167" s="2" t="n">
        <v>246.51</v>
      </c>
      <c r="AJ167" s="2" t="n">
        <v>255.96</v>
      </c>
      <c r="AK167" s="2" t="n">
        <v>250.73</v>
      </c>
      <c r="AL167" s="2" t="n">
        <v>243.43</v>
      </c>
      <c r="AM167" s="2" t="n">
        <v>238.69</v>
      </c>
      <c r="AN167" s="2" t="n">
        <v>242</v>
      </c>
      <c r="AO167" s="2" t="n">
        <v>237.62</v>
      </c>
      <c r="AP167" s="2" t="n">
        <v>247.79</v>
      </c>
      <c r="AQ167" s="2" t="n">
        <v>248.54</v>
      </c>
      <c r="AR167" s="2" t="n">
        <v>243.29</v>
      </c>
      <c r="AS167" s="2" t="n">
        <v>241.58</v>
      </c>
      <c r="AT167" s="2" t="n">
        <v>244.56</v>
      </c>
      <c r="AU167" s="2" t="n">
        <v>247.49</v>
      </c>
      <c r="AV167" s="2" t="n">
        <v>243.46</v>
      </c>
      <c r="AW167" s="2" t="n">
        <v>246.34</v>
      </c>
      <c r="AX167" s="2" t="n">
        <v>244.77</v>
      </c>
      <c r="AY167" s="2" t="n">
        <v>244.98</v>
      </c>
      <c r="AZ167" s="2" t="n">
        <v>245.14</v>
      </c>
      <c r="BA167" s="2" t="n">
        <v>254.35</v>
      </c>
      <c r="BB167" s="2" t="n">
        <v>248.32</v>
      </c>
      <c r="BC167" s="2" t="n">
        <v>242.89</v>
      </c>
      <c r="BD167" s="2" t="n">
        <v>258.1</v>
      </c>
      <c r="BE167" s="2" t="n">
        <v>249.2</v>
      </c>
      <c r="BF167" s="2" t="n">
        <v>248.43</v>
      </c>
      <c r="BG167" s="2" t="n">
        <v>252.045403</v>
      </c>
      <c r="BH167" s="2" t="n">
        <v>255.253768</v>
      </c>
      <c r="BI167" s="2" t="n">
        <v>247.785456</v>
      </c>
      <c r="BJ167" s="0" t="n">
        <v>247.32699</v>
      </c>
      <c r="BN167" s="2" t="n">
        <f aca="false">AVERAGE(C167:L167)</f>
        <v>241.2621611</v>
      </c>
      <c r="BO167" s="2" t="n">
        <f aca="false">AVERAGE(M167:V167)</f>
        <v>243.4583522</v>
      </c>
      <c r="BP167" s="2" t="n">
        <f aca="false">AVERAGE(W167:AF167)</f>
        <v>245.11</v>
      </c>
      <c r="BQ167" s="2" t="n">
        <f aca="false">AVERAGE(AG167:AP167)</f>
        <v>244.157</v>
      </c>
      <c r="BR167" s="2" t="n">
        <f aca="false">AVERAGE(AQ167:AZ167)</f>
        <v>245.015</v>
      </c>
      <c r="BS167" s="2" t="n">
        <f aca="false">AVERAGE(BA167:BJ167)</f>
        <v>250.3701617</v>
      </c>
    </row>
    <row r="168" customFormat="false" ht="15" hidden="false" customHeight="false" outlineLevel="0" collapsed="false">
      <c r="A168" s="1" t="n">
        <v>36570</v>
      </c>
      <c r="B168" s="2" t="n">
        <v>243.43</v>
      </c>
      <c r="C168" s="2" t="n">
        <v>246.717117</v>
      </c>
      <c r="D168" s="2" t="n">
        <v>240.380184</v>
      </c>
      <c r="E168" s="2" t="n">
        <v>237.468678</v>
      </c>
      <c r="F168" s="2" t="n">
        <v>246.680259</v>
      </c>
      <c r="G168" s="2" t="n">
        <v>245.185391</v>
      </c>
      <c r="H168" s="2" t="n">
        <v>238.913355</v>
      </c>
      <c r="I168" s="2" t="n">
        <v>237.909938</v>
      </c>
      <c r="J168" s="2" t="n">
        <v>239.338284</v>
      </c>
      <c r="K168" s="2" t="n">
        <v>246.91414</v>
      </c>
      <c r="L168" s="2" t="n">
        <v>244.81508</v>
      </c>
      <c r="M168" s="2" t="n">
        <v>251.926527</v>
      </c>
      <c r="N168" s="2" t="n">
        <v>236.897916</v>
      </c>
      <c r="O168" s="2" t="n">
        <v>245.444385</v>
      </c>
      <c r="P168" s="2" t="n">
        <v>243.900096</v>
      </c>
      <c r="Q168" s="2" t="n">
        <v>243.101381</v>
      </c>
      <c r="R168" s="2" t="n">
        <v>255.736638</v>
      </c>
      <c r="S168" s="2" t="n">
        <v>237.567824</v>
      </c>
      <c r="T168" s="2" t="n">
        <v>241.308577</v>
      </c>
      <c r="U168" s="2" t="n">
        <v>235.242861</v>
      </c>
      <c r="V168" s="2" t="n">
        <v>240.68</v>
      </c>
      <c r="W168" s="2" t="n">
        <v>252.9</v>
      </c>
      <c r="X168" s="2" t="n">
        <v>245.13</v>
      </c>
      <c r="Y168" s="2" t="n">
        <v>242.08</v>
      </c>
      <c r="Z168" s="2" t="n">
        <v>247.61</v>
      </c>
      <c r="AA168" s="2" t="n">
        <v>242.28</v>
      </c>
      <c r="AB168" s="2" t="n">
        <v>242.96</v>
      </c>
      <c r="AC168" s="2" t="n">
        <v>239.91</v>
      </c>
      <c r="AD168" s="2" t="n">
        <v>243.52</v>
      </c>
      <c r="AE168" s="2" t="n">
        <v>247.48</v>
      </c>
      <c r="AF168" s="2" t="n">
        <v>243.51</v>
      </c>
      <c r="AG168" s="2" t="n">
        <v>239.23</v>
      </c>
      <c r="AH168" s="2" t="n">
        <v>242.01</v>
      </c>
      <c r="AI168" s="2" t="n">
        <v>244.68</v>
      </c>
      <c r="AJ168" s="2" t="n">
        <v>250.72</v>
      </c>
      <c r="AK168" s="2" t="n">
        <v>251.1</v>
      </c>
      <c r="AL168" s="2" t="n">
        <v>245.22</v>
      </c>
      <c r="AM168" s="2" t="n">
        <v>239.09</v>
      </c>
      <c r="AN168" s="2" t="n">
        <v>241.8</v>
      </c>
      <c r="AO168" s="2" t="n">
        <v>238.07</v>
      </c>
      <c r="AP168" s="2" t="n">
        <v>247.77</v>
      </c>
      <c r="AQ168" s="2" t="n">
        <v>248.08</v>
      </c>
      <c r="AR168" s="2" t="n">
        <v>243.43</v>
      </c>
      <c r="AS168" s="2" t="n">
        <v>243.32</v>
      </c>
      <c r="AT168" s="2" t="n">
        <v>245.02</v>
      </c>
      <c r="AU168" s="2" t="n">
        <v>248.23</v>
      </c>
      <c r="AV168" s="2" t="n">
        <v>243.41</v>
      </c>
      <c r="AW168" s="2" t="n">
        <v>246.16</v>
      </c>
      <c r="AX168" s="2" t="n">
        <v>243.87</v>
      </c>
      <c r="AY168" s="2" t="n">
        <v>244.7</v>
      </c>
      <c r="AZ168" s="2" t="n">
        <v>244.26</v>
      </c>
      <c r="BA168" s="2" t="n">
        <v>254.09</v>
      </c>
      <c r="BB168" s="2" t="n">
        <v>246.83</v>
      </c>
      <c r="BC168" s="2" t="n">
        <v>243.6</v>
      </c>
      <c r="BD168" s="2" t="n">
        <v>257.8</v>
      </c>
      <c r="BE168" s="2" t="n">
        <v>248.44</v>
      </c>
      <c r="BF168" s="2" t="n">
        <v>248.05</v>
      </c>
      <c r="BG168" s="2" t="n">
        <v>250.489748</v>
      </c>
      <c r="BH168" s="2" t="n">
        <v>254.066583</v>
      </c>
      <c r="BI168" s="2" t="n">
        <v>246.162697</v>
      </c>
      <c r="BJ168" s="0" t="n">
        <v>249.432852</v>
      </c>
      <c r="BN168" s="2" t="n">
        <f aca="false">AVERAGE(C168:L168)</f>
        <v>242.4322426</v>
      </c>
      <c r="BO168" s="2" t="n">
        <f aca="false">AVERAGE(M168:V168)</f>
        <v>243.1806205</v>
      </c>
      <c r="BP168" s="2" t="n">
        <f aca="false">AVERAGE(W168:AF168)</f>
        <v>244.738</v>
      </c>
      <c r="BQ168" s="2" t="n">
        <f aca="false">AVERAGE(AG168:AP168)</f>
        <v>243.969</v>
      </c>
      <c r="BR168" s="2" t="n">
        <f aca="false">AVERAGE(AQ168:AZ168)</f>
        <v>245.048</v>
      </c>
      <c r="BS168" s="2" t="n">
        <f aca="false">AVERAGE(BA168:BJ168)</f>
        <v>249.896188</v>
      </c>
    </row>
    <row r="169" customFormat="false" ht="15" hidden="false" customHeight="false" outlineLevel="0" collapsed="false">
      <c r="A169" s="1" t="n">
        <v>36571</v>
      </c>
      <c r="B169" s="2" t="n">
        <v>243.55</v>
      </c>
      <c r="C169" s="2" t="n">
        <v>246.88839</v>
      </c>
      <c r="D169" s="2" t="n">
        <v>239.281724</v>
      </c>
      <c r="E169" s="2" t="n">
        <v>237.217653</v>
      </c>
      <c r="F169" s="2" t="n">
        <v>245.279003</v>
      </c>
      <c r="G169" s="2" t="n">
        <v>248.522326</v>
      </c>
      <c r="H169" s="2" t="n">
        <v>240.472204</v>
      </c>
      <c r="I169" s="2" t="n">
        <v>238.431777</v>
      </c>
      <c r="J169" s="2" t="n">
        <v>240.008339</v>
      </c>
      <c r="K169" s="2" t="n">
        <v>249.124479</v>
      </c>
      <c r="L169" s="2" t="n">
        <v>245.476761</v>
      </c>
      <c r="M169" s="2" t="n">
        <v>251.826789</v>
      </c>
      <c r="N169" s="2" t="n">
        <v>236.45267</v>
      </c>
      <c r="O169" s="2" t="n">
        <v>246.732865</v>
      </c>
      <c r="P169" s="2" t="n">
        <v>245.499355</v>
      </c>
      <c r="Q169" s="2" t="n">
        <v>240.98431</v>
      </c>
      <c r="R169" s="2" t="n">
        <v>256.005464</v>
      </c>
      <c r="S169" s="2" t="n">
        <v>236.918824</v>
      </c>
      <c r="T169" s="2" t="n">
        <v>243.300334</v>
      </c>
      <c r="U169" s="2" t="n">
        <v>234.582952</v>
      </c>
      <c r="V169" s="2" t="n">
        <v>241.41</v>
      </c>
      <c r="W169" s="2" t="n">
        <v>254.2</v>
      </c>
      <c r="X169" s="2" t="n">
        <v>245.05</v>
      </c>
      <c r="Y169" s="2" t="n">
        <v>240.28</v>
      </c>
      <c r="Z169" s="2" t="n">
        <v>246.12</v>
      </c>
      <c r="AA169" s="2" t="n">
        <v>240.7</v>
      </c>
      <c r="AB169" s="2" t="n">
        <v>242.55</v>
      </c>
      <c r="AC169" s="2" t="n">
        <v>239.71</v>
      </c>
      <c r="AD169" s="2" t="n">
        <v>245.62</v>
      </c>
      <c r="AE169" s="2" t="n">
        <v>246.51</v>
      </c>
      <c r="AF169" s="2" t="n">
        <v>244.05</v>
      </c>
      <c r="AG169" s="2" t="n">
        <v>241.23</v>
      </c>
      <c r="AH169" s="2" t="n">
        <v>241.69</v>
      </c>
      <c r="AI169" s="2" t="n">
        <v>244.2</v>
      </c>
      <c r="AJ169" s="2" t="n">
        <v>245.75</v>
      </c>
      <c r="AK169" s="2" t="n">
        <v>250.19</v>
      </c>
      <c r="AL169" s="2" t="n">
        <v>245.51</v>
      </c>
      <c r="AM169" s="2" t="n">
        <v>238.74</v>
      </c>
      <c r="AN169" s="2" t="n">
        <v>242.32</v>
      </c>
      <c r="AO169" s="2" t="n">
        <v>238.92</v>
      </c>
      <c r="AP169" s="2" t="n">
        <v>250.58</v>
      </c>
      <c r="AQ169" s="2" t="n">
        <v>249.12</v>
      </c>
      <c r="AR169" s="2" t="n">
        <v>243.55</v>
      </c>
      <c r="AS169" s="2" t="n">
        <v>242.84</v>
      </c>
      <c r="AT169" s="2" t="n">
        <v>245.07</v>
      </c>
      <c r="AU169" s="2" t="n">
        <v>250.03</v>
      </c>
      <c r="AV169" s="2" t="n">
        <v>244.47</v>
      </c>
      <c r="AW169" s="2" t="n">
        <v>246.03</v>
      </c>
      <c r="AX169" s="2" t="n">
        <v>244.03</v>
      </c>
      <c r="AY169" s="2" t="n">
        <v>245.65</v>
      </c>
      <c r="AZ169" s="2" t="n">
        <v>243.87</v>
      </c>
      <c r="BA169" s="2" t="n">
        <v>254.33</v>
      </c>
      <c r="BB169" s="2" t="n">
        <v>245.66</v>
      </c>
      <c r="BC169" s="2" t="n">
        <v>242.67</v>
      </c>
      <c r="BD169" s="2" t="n">
        <v>256.37</v>
      </c>
      <c r="BE169" s="2" t="n">
        <v>247.17</v>
      </c>
      <c r="BF169" s="2" t="n">
        <v>249.07</v>
      </c>
      <c r="BG169" s="2" t="n">
        <v>249.610872</v>
      </c>
      <c r="BH169" s="2" t="n">
        <v>253.001299</v>
      </c>
      <c r="BI169" s="2" t="n">
        <v>244.853682</v>
      </c>
      <c r="BJ169" s="0" t="n">
        <v>248.919193</v>
      </c>
      <c r="BN169" s="2" t="n">
        <f aca="false">AVERAGE(C169:L169)</f>
        <v>243.0702656</v>
      </c>
      <c r="BO169" s="2" t="n">
        <f aca="false">AVERAGE(M169:V169)</f>
        <v>243.3713563</v>
      </c>
      <c r="BP169" s="2" t="n">
        <f aca="false">AVERAGE(W169:AF169)</f>
        <v>244.479</v>
      </c>
      <c r="BQ169" s="2" t="n">
        <f aca="false">AVERAGE(AG169:AP169)</f>
        <v>243.913</v>
      </c>
      <c r="BR169" s="2" t="n">
        <f aca="false">AVERAGE(AQ169:AZ169)</f>
        <v>245.466</v>
      </c>
      <c r="BS169" s="2" t="n">
        <f aca="false">AVERAGE(BA169:BJ169)</f>
        <v>249.1655046</v>
      </c>
    </row>
    <row r="170" customFormat="false" ht="15" hidden="false" customHeight="false" outlineLevel="0" collapsed="false">
      <c r="A170" s="1" t="n">
        <v>36572</v>
      </c>
      <c r="B170" s="2" t="n">
        <v>243.53</v>
      </c>
      <c r="C170" s="2" t="n">
        <v>245.61379</v>
      </c>
      <c r="D170" s="2" t="n">
        <v>240.228708</v>
      </c>
      <c r="E170" s="2" t="n">
        <v>236.23965</v>
      </c>
      <c r="F170" s="2" t="n">
        <v>243.190652</v>
      </c>
      <c r="G170" s="2" t="n">
        <v>248.616633</v>
      </c>
      <c r="H170" s="2" t="n">
        <v>242.052625</v>
      </c>
      <c r="I170" s="2" t="n">
        <v>238.656551</v>
      </c>
      <c r="J170" s="2" t="n">
        <v>241.057592</v>
      </c>
      <c r="K170" s="2" t="n">
        <v>248.455744</v>
      </c>
      <c r="L170" s="2" t="n">
        <v>247.136977</v>
      </c>
      <c r="M170" s="2" t="n">
        <v>251.43716</v>
      </c>
      <c r="N170" s="2" t="n">
        <v>235.128054</v>
      </c>
      <c r="O170" s="2" t="n">
        <v>245.702536</v>
      </c>
      <c r="P170" s="2" t="n">
        <v>248.019782</v>
      </c>
      <c r="Q170" s="2" t="n">
        <v>243.105572</v>
      </c>
      <c r="R170" s="2" t="n">
        <v>253.873412</v>
      </c>
      <c r="S170" s="2" t="n">
        <v>236.763371</v>
      </c>
      <c r="T170" s="2" t="n">
        <v>244.442241</v>
      </c>
      <c r="U170" s="2" t="n">
        <v>234.603804</v>
      </c>
      <c r="V170" s="2" t="n">
        <v>242.41</v>
      </c>
      <c r="W170" s="2" t="n">
        <v>253.26</v>
      </c>
      <c r="X170" s="2" t="n">
        <v>243.26</v>
      </c>
      <c r="Y170" s="2" t="n">
        <v>239.08</v>
      </c>
      <c r="Z170" s="2" t="n">
        <v>243.41</v>
      </c>
      <c r="AA170" s="2" t="n">
        <v>240.41</v>
      </c>
      <c r="AB170" s="2" t="n">
        <v>244.37</v>
      </c>
      <c r="AC170" s="2" t="n">
        <v>238.53</v>
      </c>
      <c r="AD170" s="2" t="n">
        <v>250.83</v>
      </c>
      <c r="AE170" s="2" t="n">
        <v>245.69</v>
      </c>
      <c r="AF170" s="2" t="n">
        <v>244.59</v>
      </c>
      <c r="AG170" s="2" t="n">
        <v>241.2</v>
      </c>
      <c r="AH170" s="2" t="n">
        <v>242.82</v>
      </c>
      <c r="AI170" s="2" t="n">
        <v>247.18</v>
      </c>
      <c r="AJ170" s="2" t="n">
        <v>242.89</v>
      </c>
      <c r="AK170" s="2" t="n">
        <v>247.83</v>
      </c>
      <c r="AL170" s="2" t="n">
        <v>243.54</v>
      </c>
      <c r="AM170" s="2" t="n">
        <v>241.32</v>
      </c>
      <c r="AN170" s="2" t="n">
        <v>242.18</v>
      </c>
      <c r="AO170" s="2" t="n">
        <v>239.67</v>
      </c>
      <c r="AP170" s="2" t="n">
        <v>249.02</v>
      </c>
      <c r="AQ170" s="2" t="n">
        <v>246.98</v>
      </c>
      <c r="AR170" s="2" t="n">
        <v>243.53</v>
      </c>
      <c r="AS170" s="2" t="n">
        <v>242.77</v>
      </c>
      <c r="AT170" s="2" t="n">
        <v>244.81</v>
      </c>
      <c r="AU170" s="2" t="n">
        <v>251.26</v>
      </c>
      <c r="AV170" s="2" t="n">
        <v>246.19</v>
      </c>
      <c r="AW170" s="2" t="n">
        <v>245.18</v>
      </c>
      <c r="AX170" s="2" t="n">
        <v>243.99</v>
      </c>
      <c r="AY170" s="2" t="n">
        <v>246.43</v>
      </c>
      <c r="AZ170" s="2" t="n">
        <v>243.59</v>
      </c>
      <c r="BA170" s="2" t="n">
        <v>252.54</v>
      </c>
      <c r="BB170" s="2" t="n">
        <v>248.6</v>
      </c>
      <c r="BC170" s="2" t="n">
        <v>242.08</v>
      </c>
      <c r="BD170" s="2" t="n">
        <v>256.02</v>
      </c>
      <c r="BE170" s="2" t="n">
        <v>247.11</v>
      </c>
      <c r="BF170" s="2" t="n">
        <v>251.78</v>
      </c>
      <c r="BG170" s="2" t="n">
        <v>248.680255</v>
      </c>
      <c r="BH170" s="2" t="n">
        <v>252.887037</v>
      </c>
      <c r="BI170" s="2" t="n">
        <v>244.597785</v>
      </c>
      <c r="BJ170" s="0" t="n">
        <v>246.516529</v>
      </c>
      <c r="BN170" s="2" t="n">
        <f aca="false">AVERAGE(C170:L170)</f>
        <v>243.1248922</v>
      </c>
      <c r="BO170" s="2" t="n">
        <f aca="false">AVERAGE(M170:V170)</f>
        <v>243.5485932</v>
      </c>
      <c r="BP170" s="2" t="n">
        <f aca="false">AVERAGE(W170:AF170)</f>
        <v>244.343</v>
      </c>
      <c r="BQ170" s="2" t="n">
        <f aca="false">AVERAGE(AG170:AP170)</f>
        <v>243.765</v>
      </c>
      <c r="BR170" s="2" t="n">
        <f aca="false">AVERAGE(AQ170:AZ170)</f>
        <v>245.473</v>
      </c>
      <c r="BS170" s="2" t="n">
        <f aca="false">AVERAGE(BA170:BJ170)</f>
        <v>249.0811606</v>
      </c>
    </row>
    <row r="171" customFormat="false" ht="15" hidden="false" customHeight="false" outlineLevel="0" collapsed="false">
      <c r="A171" s="1" t="n">
        <v>36573</v>
      </c>
      <c r="B171" s="2" t="n">
        <v>243.58</v>
      </c>
      <c r="C171" s="2" t="n">
        <v>243.856252</v>
      </c>
      <c r="D171" s="2" t="n">
        <v>240.400203</v>
      </c>
      <c r="E171" s="2" t="n">
        <v>235.337652</v>
      </c>
      <c r="F171" s="2" t="n">
        <v>241.348397</v>
      </c>
      <c r="G171" s="2" t="n">
        <v>250.150634</v>
      </c>
      <c r="H171" s="2" t="n">
        <v>244.387744</v>
      </c>
      <c r="I171" s="2" t="n">
        <v>237.996555</v>
      </c>
      <c r="J171" s="2" t="n">
        <v>241.437766</v>
      </c>
      <c r="K171" s="2" t="n">
        <v>247.475704</v>
      </c>
      <c r="L171" s="2" t="n">
        <v>246.574927</v>
      </c>
      <c r="M171" s="2" t="n">
        <v>249.246263</v>
      </c>
      <c r="N171" s="2" t="n">
        <v>234.885818</v>
      </c>
      <c r="O171" s="2" t="n">
        <v>243.53989</v>
      </c>
      <c r="P171" s="2" t="n">
        <v>250.398727</v>
      </c>
      <c r="Q171" s="2" t="n">
        <v>244.9153</v>
      </c>
      <c r="R171" s="2" t="n">
        <v>254.723388</v>
      </c>
      <c r="S171" s="2" t="n">
        <v>236.538638</v>
      </c>
      <c r="T171" s="2" t="n">
        <v>243.169849</v>
      </c>
      <c r="U171" s="2" t="n">
        <v>234.792627</v>
      </c>
      <c r="V171" s="2" t="n">
        <v>243.79</v>
      </c>
      <c r="W171" s="2" t="n">
        <v>253.63</v>
      </c>
      <c r="X171" s="2" t="n">
        <v>241.89</v>
      </c>
      <c r="Y171" s="2" t="n">
        <v>238.96</v>
      </c>
      <c r="Z171" s="2" t="n">
        <v>241.28</v>
      </c>
      <c r="AA171" s="2" t="n">
        <v>240.16</v>
      </c>
      <c r="AB171" s="2" t="n">
        <v>243.33</v>
      </c>
      <c r="AC171" s="2" t="n">
        <v>237.25</v>
      </c>
      <c r="AD171" s="2" t="n">
        <v>253.94</v>
      </c>
      <c r="AE171" s="2" t="n">
        <v>247.47</v>
      </c>
      <c r="AF171" s="2" t="n">
        <v>247.54</v>
      </c>
      <c r="AG171" s="2" t="n">
        <v>242.17</v>
      </c>
      <c r="AH171" s="2" t="n">
        <v>243.56</v>
      </c>
      <c r="AI171" s="2" t="n">
        <v>246.69</v>
      </c>
      <c r="AJ171" s="2" t="n">
        <v>241.02</v>
      </c>
      <c r="AK171" s="2" t="n">
        <v>246.75</v>
      </c>
      <c r="AL171" s="2" t="n">
        <v>241.78</v>
      </c>
      <c r="AM171" s="2" t="n">
        <v>245.72</v>
      </c>
      <c r="AN171" s="2" t="n">
        <v>241.97</v>
      </c>
      <c r="AO171" s="2" t="n">
        <v>241.52</v>
      </c>
      <c r="AP171" s="2" t="n">
        <v>247.88</v>
      </c>
      <c r="AQ171" s="2" t="n">
        <v>246.34</v>
      </c>
      <c r="AR171" s="2" t="n">
        <v>243.58</v>
      </c>
      <c r="AS171" s="2" t="n">
        <v>242.71</v>
      </c>
      <c r="AT171" s="2" t="n">
        <v>243.95</v>
      </c>
      <c r="AU171" s="2" t="n">
        <v>252.08</v>
      </c>
      <c r="AV171" s="2" t="n">
        <v>247.83</v>
      </c>
      <c r="AW171" s="2" t="n">
        <v>246.77</v>
      </c>
      <c r="AX171" s="2" t="n">
        <v>244.55</v>
      </c>
      <c r="AY171" s="2" t="n">
        <v>246.63</v>
      </c>
      <c r="AZ171" s="2" t="n">
        <v>243.44</v>
      </c>
      <c r="BA171" s="2" t="n">
        <v>251.77</v>
      </c>
      <c r="BB171" s="2" t="n">
        <v>249.8</v>
      </c>
      <c r="BC171" s="2" t="n">
        <v>241.49</v>
      </c>
      <c r="BD171" s="2" t="n">
        <v>255.93</v>
      </c>
      <c r="BE171" s="2" t="n">
        <v>247.95</v>
      </c>
      <c r="BF171" s="2" t="n">
        <v>252.25</v>
      </c>
      <c r="BG171" s="2" t="n">
        <v>248.080877</v>
      </c>
      <c r="BH171" s="2" t="n">
        <v>254.054314</v>
      </c>
      <c r="BI171" s="2" t="n">
        <v>245.057555</v>
      </c>
      <c r="BJ171" s="0" t="n">
        <v>246.019001</v>
      </c>
      <c r="BN171" s="2" t="n">
        <f aca="false">AVERAGE(C171:L171)</f>
        <v>242.8965834</v>
      </c>
      <c r="BO171" s="2" t="n">
        <f aca="false">AVERAGE(M171:V171)</f>
        <v>243.60005</v>
      </c>
      <c r="BP171" s="2" t="n">
        <f aca="false">AVERAGE(W171:AF171)</f>
        <v>244.545</v>
      </c>
      <c r="BQ171" s="2" t="n">
        <f aca="false">AVERAGE(AG171:AP171)</f>
        <v>243.906</v>
      </c>
      <c r="BR171" s="2" t="n">
        <f aca="false">AVERAGE(AQ171:AZ171)</f>
        <v>245.788</v>
      </c>
      <c r="BS171" s="2" t="n">
        <f aca="false">AVERAGE(BA171:BJ171)</f>
        <v>249.2401747</v>
      </c>
    </row>
    <row r="172" customFormat="false" ht="15" hidden="false" customHeight="false" outlineLevel="0" collapsed="false">
      <c r="A172" s="1" t="n">
        <v>36574</v>
      </c>
      <c r="B172" s="2" t="n">
        <v>243.62</v>
      </c>
      <c r="C172" s="2" t="n">
        <v>242.128999</v>
      </c>
      <c r="D172" s="2" t="n">
        <v>239.86902</v>
      </c>
      <c r="E172" s="2" t="n">
        <v>235.184785</v>
      </c>
      <c r="F172" s="2" t="n">
        <v>240.244259</v>
      </c>
      <c r="G172" s="2" t="n">
        <v>249.924747</v>
      </c>
      <c r="H172" s="2" t="n">
        <v>245.373949</v>
      </c>
      <c r="I172" s="2" t="n">
        <v>237.151289</v>
      </c>
      <c r="J172" s="2" t="n">
        <v>244.464186</v>
      </c>
      <c r="K172" s="2" t="n">
        <v>246.220785</v>
      </c>
      <c r="L172" s="2" t="n">
        <v>247.897335</v>
      </c>
      <c r="M172" s="2" t="n">
        <v>249.571806</v>
      </c>
      <c r="N172" s="2" t="n">
        <v>235.707264</v>
      </c>
      <c r="O172" s="2" t="n">
        <v>241.385102</v>
      </c>
      <c r="P172" s="2" t="n">
        <v>250.047608</v>
      </c>
      <c r="Q172" s="2" t="n">
        <v>246.227769</v>
      </c>
      <c r="R172" s="2" t="n">
        <v>253.057408</v>
      </c>
      <c r="S172" s="2" t="n">
        <v>236.427997</v>
      </c>
      <c r="T172" s="2" t="n">
        <v>242.206206</v>
      </c>
      <c r="U172" s="2" t="n">
        <v>234.337069</v>
      </c>
      <c r="V172" s="2" t="n">
        <v>245.14</v>
      </c>
      <c r="W172" s="2" t="n">
        <v>250.26</v>
      </c>
      <c r="X172" s="2" t="n">
        <v>241.93</v>
      </c>
      <c r="Y172" s="2" t="n">
        <v>239.47</v>
      </c>
      <c r="Z172" s="2" t="n">
        <v>240.63</v>
      </c>
      <c r="AA172" s="2" t="n">
        <v>241.38</v>
      </c>
      <c r="AB172" s="2" t="n">
        <v>242.7</v>
      </c>
      <c r="AC172" s="2" t="n">
        <v>236.62</v>
      </c>
      <c r="AD172" s="2" t="n">
        <v>252.03</v>
      </c>
      <c r="AE172" s="2" t="n">
        <v>247.64</v>
      </c>
      <c r="AF172" s="2" t="n">
        <v>248.56</v>
      </c>
      <c r="AG172" s="2" t="n">
        <v>244.65</v>
      </c>
      <c r="AH172" s="2" t="n">
        <v>243.4</v>
      </c>
      <c r="AI172" s="2" t="n">
        <v>245.23</v>
      </c>
      <c r="AJ172" s="2" t="n">
        <v>239.88</v>
      </c>
      <c r="AK172" s="2" t="n">
        <v>247.48</v>
      </c>
      <c r="AL172" s="2" t="n">
        <v>241.5</v>
      </c>
      <c r="AM172" s="2" t="n">
        <v>251.91</v>
      </c>
      <c r="AN172" s="2" t="n">
        <v>240.68</v>
      </c>
      <c r="AO172" s="2" t="n">
        <v>242.76</v>
      </c>
      <c r="AP172" s="2" t="n">
        <v>246.92</v>
      </c>
      <c r="AQ172" s="2" t="n">
        <v>248.22</v>
      </c>
      <c r="AR172" s="2" t="n">
        <v>243.62</v>
      </c>
      <c r="AS172" s="2" t="n">
        <v>244.39</v>
      </c>
      <c r="AT172" s="2" t="n">
        <v>245.64</v>
      </c>
      <c r="AU172" s="2" t="n">
        <v>254.41</v>
      </c>
      <c r="AV172" s="2" t="n">
        <v>247.14</v>
      </c>
      <c r="AW172" s="2" t="n">
        <v>251.51</v>
      </c>
      <c r="AX172" s="2" t="n">
        <v>243.8</v>
      </c>
      <c r="AY172" s="2" t="n">
        <v>246.14</v>
      </c>
      <c r="AZ172" s="2" t="n">
        <v>243.18</v>
      </c>
      <c r="BA172" s="2" t="n">
        <v>249.84</v>
      </c>
      <c r="BB172" s="2" t="n">
        <v>251.18</v>
      </c>
      <c r="BC172" s="2" t="n">
        <v>240.63</v>
      </c>
      <c r="BD172" s="2" t="n">
        <v>256.45</v>
      </c>
      <c r="BE172" s="2" t="n">
        <v>248.44</v>
      </c>
      <c r="BF172" s="2" t="n">
        <v>252.61</v>
      </c>
      <c r="BG172" s="2" t="n">
        <v>247.300245</v>
      </c>
      <c r="BH172" s="2" t="n">
        <v>254.446026</v>
      </c>
      <c r="BI172" s="2" t="n">
        <v>246.636251</v>
      </c>
      <c r="BJ172" s="0" t="n">
        <v>247.169288</v>
      </c>
      <c r="BN172" s="2" t="n">
        <f aca="false">AVERAGE(C172:L172)</f>
        <v>242.8459354</v>
      </c>
      <c r="BO172" s="2" t="n">
        <f aca="false">AVERAGE(M172:V172)</f>
        <v>243.4108229</v>
      </c>
      <c r="BP172" s="2" t="n">
        <f aca="false">AVERAGE(W172:AF172)</f>
        <v>244.122</v>
      </c>
      <c r="BQ172" s="2" t="n">
        <f aca="false">AVERAGE(AG172:AP172)</f>
        <v>244.441</v>
      </c>
      <c r="BR172" s="2" t="n">
        <f aca="false">AVERAGE(AQ172:AZ172)</f>
        <v>246.805</v>
      </c>
      <c r="BS172" s="2" t="n">
        <f aca="false">AVERAGE(BA172:BJ172)</f>
        <v>249.470181</v>
      </c>
    </row>
    <row r="173" customFormat="false" ht="15" hidden="false" customHeight="false" outlineLevel="0" collapsed="false">
      <c r="A173" s="1" t="n">
        <v>36575</v>
      </c>
      <c r="B173" s="2" t="n">
        <v>243.65</v>
      </c>
      <c r="C173" s="2" t="n">
        <v>242.656864</v>
      </c>
      <c r="D173" s="2" t="n">
        <v>239.766793</v>
      </c>
      <c r="E173" s="2" t="n">
        <v>235.06017</v>
      </c>
      <c r="F173" s="2" t="n">
        <v>240.761798</v>
      </c>
      <c r="G173" s="2" t="n">
        <v>246.030092</v>
      </c>
      <c r="H173" s="2" t="n">
        <v>244.61554</v>
      </c>
      <c r="I173" s="2" t="n">
        <v>237.255976</v>
      </c>
      <c r="J173" s="2" t="n">
        <v>245.773168</v>
      </c>
      <c r="K173" s="2" t="n">
        <v>247.152219</v>
      </c>
      <c r="L173" s="2" t="n">
        <v>248.594926</v>
      </c>
      <c r="M173" s="2" t="n">
        <v>252.006744</v>
      </c>
      <c r="N173" s="2" t="n">
        <v>235.100181</v>
      </c>
      <c r="O173" s="2" t="n">
        <v>240.448483</v>
      </c>
      <c r="P173" s="2" t="n">
        <v>248.131605</v>
      </c>
      <c r="Q173" s="2" t="n">
        <v>250.388627</v>
      </c>
      <c r="R173" s="2" t="n">
        <v>250.317689</v>
      </c>
      <c r="S173" s="2" t="n">
        <v>236.550157</v>
      </c>
      <c r="T173" s="2" t="n">
        <v>241.945534</v>
      </c>
      <c r="U173" s="2" t="n">
        <v>235.210602</v>
      </c>
      <c r="V173" s="2" t="n">
        <v>247.64</v>
      </c>
      <c r="W173" s="2" t="n">
        <v>246.35</v>
      </c>
      <c r="X173" s="2" t="n">
        <v>240.81</v>
      </c>
      <c r="Y173" s="2" t="n">
        <v>238.68</v>
      </c>
      <c r="Z173" s="2" t="n">
        <v>241.51</v>
      </c>
      <c r="AA173" s="2" t="n">
        <v>239.4</v>
      </c>
      <c r="AB173" s="2" t="n">
        <v>243.24</v>
      </c>
      <c r="AC173" s="2" t="n">
        <v>236.06</v>
      </c>
      <c r="AD173" s="2" t="n">
        <v>252.95</v>
      </c>
      <c r="AE173" s="2" t="n">
        <v>247.68</v>
      </c>
      <c r="AF173" s="2" t="n">
        <v>250.03</v>
      </c>
      <c r="AG173" s="2" t="n">
        <v>244.62</v>
      </c>
      <c r="AH173" s="2" t="n">
        <v>243.55</v>
      </c>
      <c r="AI173" s="2" t="n">
        <v>243.67</v>
      </c>
      <c r="AJ173" s="2" t="n">
        <v>239.28</v>
      </c>
      <c r="AK173" s="2" t="n">
        <v>247.6</v>
      </c>
      <c r="AL173" s="2" t="n">
        <v>244.07</v>
      </c>
      <c r="AM173" s="2" t="n">
        <v>253.5</v>
      </c>
      <c r="AN173" s="2" t="n">
        <v>238.82</v>
      </c>
      <c r="AO173" s="2" t="n">
        <v>242.01</v>
      </c>
      <c r="AP173" s="2" t="n">
        <v>246.51</v>
      </c>
      <c r="AQ173" s="2" t="n">
        <v>249.71</v>
      </c>
      <c r="AR173" s="2" t="n">
        <v>243.65</v>
      </c>
      <c r="AS173" s="2" t="n">
        <v>244.61</v>
      </c>
      <c r="AT173" s="2" t="n">
        <v>249.31</v>
      </c>
      <c r="AU173" s="2" t="n">
        <v>252.74</v>
      </c>
      <c r="AV173" s="2" t="n">
        <v>245.11</v>
      </c>
      <c r="AW173" s="2" t="n">
        <v>253.8</v>
      </c>
      <c r="AX173" s="2" t="n">
        <v>244.01</v>
      </c>
      <c r="AY173" s="2" t="n">
        <v>244.4</v>
      </c>
      <c r="AZ173" s="2" t="n">
        <v>243.5</v>
      </c>
      <c r="BA173" s="2" t="n">
        <v>247.99</v>
      </c>
      <c r="BB173" s="2" t="n">
        <v>251.53</v>
      </c>
      <c r="BC173" s="2" t="n">
        <v>239.61</v>
      </c>
      <c r="BD173" s="2" t="n">
        <v>255.56</v>
      </c>
      <c r="BE173" s="2" t="n">
        <v>248.42</v>
      </c>
      <c r="BF173" s="2" t="n">
        <v>255.24</v>
      </c>
      <c r="BG173" s="2" t="n">
        <v>245.386394</v>
      </c>
      <c r="BH173" s="2" t="n">
        <v>253.558241</v>
      </c>
      <c r="BI173" s="2" t="n">
        <v>247.50761</v>
      </c>
      <c r="BJ173" s="0" t="n">
        <v>251.947168</v>
      </c>
      <c r="BN173" s="2" t="n">
        <f aca="false">AVERAGE(C173:L173)</f>
        <v>242.7667546</v>
      </c>
      <c r="BO173" s="2" t="n">
        <f aca="false">AVERAGE(M173:V173)</f>
        <v>243.7739622</v>
      </c>
      <c r="BP173" s="2" t="n">
        <f aca="false">AVERAGE(W173:AF173)</f>
        <v>243.671</v>
      </c>
      <c r="BQ173" s="2" t="n">
        <f aca="false">AVERAGE(AG173:AP173)</f>
        <v>244.363</v>
      </c>
      <c r="BR173" s="2" t="n">
        <f aca="false">AVERAGE(AQ173:AZ173)</f>
        <v>247.084</v>
      </c>
      <c r="BS173" s="2" t="n">
        <f aca="false">AVERAGE(BA173:BJ173)</f>
        <v>249.6749413</v>
      </c>
    </row>
    <row r="174" customFormat="false" ht="15" hidden="false" customHeight="false" outlineLevel="0" collapsed="false">
      <c r="A174" s="1" t="n">
        <v>36576</v>
      </c>
      <c r="B174" s="2" t="n">
        <v>243.62</v>
      </c>
      <c r="C174" s="2" t="n">
        <v>242.395928</v>
      </c>
      <c r="D174" s="2" t="n">
        <v>239.737825</v>
      </c>
      <c r="E174" s="2" t="n">
        <v>235.216635</v>
      </c>
      <c r="F174" s="2" t="n">
        <v>240.446936</v>
      </c>
      <c r="G174" s="2" t="n">
        <v>242.875684</v>
      </c>
      <c r="H174" s="2" t="n">
        <v>244.591462</v>
      </c>
      <c r="I174" s="2" t="n">
        <v>238.797162</v>
      </c>
      <c r="J174" s="2" t="n">
        <v>246.517112</v>
      </c>
      <c r="K174" s="2" t="n">
        <v>246.788124</v>
      </c>
      <c r="L174" s="2" t="n">
        <v>249.131161</v>
      </c>
      <c r="M174" s="2" t="n">
        <v>255.783584</v>
      </c>
      <c r="N174" s="2" t="n">
        <v>235.932404</v>
      </c>
      <c r="O174" s="2" t="n">
        <v>240.815823</v>
      </c>
      <c r="P174" s="2" t="n">
        <v>246.174279</v>
      </c>
      <c r="Q174" s="2" t="n">
        <v>250.670244</v>
      </c>
      <c r="R174" s="2" t="n">
        <v>248.811755</v>
      </c>
      <c r="S174" s="2" t="n">
        <v>236.661737</v>
      </c>
      <c r="T174" s="2" t="n">
        <v>242.037191</v>
      </c>
      <c r="U174" s="2" t="n">
        <v>235.573415</v>
      </c>
      <c r="V174" s="2" t="n">
        <v>248.45</v>
      </c>
      <c r="W174" s="2" t="n">
        <v>244.29</v>
      </c>
      <c r="X174" s="2" t="n">
        <v>239.82</v>
      </c>
      <c r="Y174" s="2" t="n">
        <v>237.08</v>
      </c>
      <c r="Z174" s="2" t="n">
        <v>242.35</v>
      </c>
      <c r="AA174" s="2" t="n">
        <v>238.7</v>
      </c>
      <c r="AB174" s="2" t="n">
        <v>241.45</v>
      </c>
      <c r="AC174" s="2" t="n">
        <v>236.4</v>
      </c>
      <c r="AD174" s="2" t="n">
        <v>252.78</v>
      </c>
      <c r="AE174" s="2" t="n">
        <v>247.17</v>
      </c>
      <c r="AF174" s="2" t="n">
        <v>252.32</v>
      </c>
      <c r="AG174" s="2" t="n">
        <v>243.4</v>
      </c>
      <c r="AH174" s="2" t="n">
        <v>244.23</v>
      </c>
      <c r="AI174" s="2" t="n">
        <v>242.34</v>
      </c>
      <c r="AJ174" s="2" t="n">
        <v>238.42</v>
      </c>
      <c r="AK174" s="2" t="n">
        <v>247.49</v>
      </c>
      <c r="AL174" s="2" t="n">
        <v>247.34</v>
      </c>
      <c r="AM174" s="2" t="n">
        <v>252.53</v>
      </c>
      <c r="AN174" s="2" t="n">
        <v>237.93</v>
      </c>
      <c r="AO174" s="2" t="n">
        <v>242.28</v>
      </c>
      <c r="AP174" s="2" t="n">
        <v>247.28</v>
      </c>
      <c r="AQ174" s="2" t="n">
        <v>248.39</v>
      </c>
      <c r="AR174" s="2" t="n">
        <v>243.62</v>
      </c>
      <c r="AS174" s="2" t="n">
        <v>241.98</v>
      </c>
      <c r="AT174" s="2" t="n">
        <v>248.25</v>
      </c>
      <c r="AU174" s="2" t="n">
        <v>251.49</v>
      </c>
      <c r="AV174" s="2" t="n">
        <v>243.76</v>
      </c>
      <c r="AW174" s="2" t="n">
        <v>249.43</v>
      </c>
      <c r="AX174" s="2" t="n">
        <v>243.31</v>
      </c>
      <c r="AY174" s="2" t="n">
        <v>242.89</v>
      </c>
      <c r="AZ174" s="2" t="n">
        <v>244.47</v>
      </c>
      <c r="BA174" s="2" t="n">
        <v>246.3</v>
      </c>
      <c r="BB174" s="2" t="n">
        <v>251.4</v>
      </c>
      <c r="BC174" s="2" t="n">
        <v>238.21</v>
      </c>
      <c r="BD174" s="2" t="n">
        <v>249.61</v>
      </c>
      <c r="BE174" s="2" t="n">
        <v>249.92</v>
      </c>
      <c r="BF174" s="2" t="n">
        <v>256.89</v>
      </c>
      <c r="BG174" s="2" t="n">
        <v>244.377557</v>
      </c>
      <c r="BH174" s="2" t="n">
        <v>254.966416</v>
      </c>
      <c r="BI174" s="2" t="n">
        <v>247.361959</v>
      </c>
      <c r="BJ174" s="0" t="n">
        <v>254.594635</v>
      </c>
      <c r="BN174" s="2" t="n">
        <f aca="false">AVERAGE(C174:L174)</f>
        <v>242.6498029</v>
      </c>
      <c r="BO174" s="2" t="n">
        <f aca="false">AVERAGE(M174:V174)</f>
        <v>244.0910432</v>
      </c>
      <c r="BP174" s="2" t="n">
        <f aca="false">AVERAGE(W174:AF174)</f>
        <v>243.236</v>
      </c>
      <c r="BQ174" s="2" t="n">
        <f aca="false">AVERAGE(AG174:AP174)</f>
        <v>244.324</v>
      </c>
      <c r="BR174" s="2" t="n">
        <f aca="false">AVERAGE(AQ174:AZ174)</f>
        <v>245.759</v>
      </c>
      <c r="BS174" s="2" t="n">
        <f aca="false">AVERAGE(BA174:BJ174)</f>
        <v>249.3630567</v>
      </c>
    </row>
    <row r="175" customFormat="false" ht="15" hidden="false" customHeight="false" outlineLevel="0" collapsed="false">
      <c r="A175" s="1" t="n">
        <v>36577</v>
      </c>
      <c r="B175" s="2" t="n">
        <v>243.39</v>
      </c>
      <c r="C175" s="2" t="n">
        <v>242.70146</v>
      </c>
      <c r="D175" s="2" t="n">
        <v>241.367486</v>
      </c>
      <c r="E175" s="2" t="n">
        <v>236.465611</v>
      </c>
      <c r="F175" s="2" t="n">
        <v>239.519716</v>
      </c>
      <c r="G175" s="2" t="n">
        <v>242.300859</v>
      </c>
      <c r="H175" s="2" t="n">
        <v>245.464279</v>
      </c>
      <c r="I175" s="2" t="n">
        <v>239.705084</v>
      </c>
      <c r="J175" s="2" t="n">
        <v>245.115446</v>
      </c>
      <c r="K175" s="2" t="n">
        <v>245.376091</v>
      </c>
      <c r="L175" s="2" t="n">
        <v>248.319852</v>
      </c>
      <c r="M175" s="2" t="n">
        <v>254.593</v>
      </c>
      <c r="N175" s="2" t="n">
        <v>237.972709</v>
      </c>
      <c r="O175" s="2" t="n">
        <v>243.992685</v>
      </c>
      <c r="P175" s="2" t="n">
        <v>245.010026</v>
      </c>
      <c r="Q175" s="2" t="n">
        <v>248.183408</v>
      </c>
      <c r="R175" s="2" t="n">
        <v>249.482798</v>
      </c>
      <c r="S175" s="2" t="n">
        <v>237.621111</v>
      </c>
      <c r="T175" s="2" t="n">
        <v>240.166748</v>
      </c>
      <c r="U175" s="2" t="n">
        <v>235.60313</v>
      </c>
      <c r="V175" s="2" t="n">
        <v>248.16</v>
      </c>
      <c r="W175" s="2" t="n">
        <v>244.61</v>
      </c>
      <c r="X175" s="2" t="n">
        <v>239.46</v>
      </c>
      <c r="Y175" s="2" t="n">
        <v>236.29</v>
      </c>
      <c r="Z175" s="2" t="n">
        <v>245.07</v>
      </c>
      <c r="AA175" s="2" t="n">
        <v>240.84</v>
      </c>
      <c r="AB175" s="2" t="n">
        <v>239.25</v>
      </c>
      <c r="AC175" s="2" t="n">
        <v>236.83</v>
      </c>
      <c r="AD175" s="2" t="n">
        <v>248.55</v>
      </c>
      <c r="AE175" s="2" t="n">
        <v>247.47</v>
      </c>
      <c r="AF175" s="2" t="n">
        <v>253</v>
      </c>
      <c r="AG175" s="2" t="n">
        <v>240.57</v>
      </c>
      <c r="AH175" s="2" t="n">
        <v>244.12</v>
      </c>
      <c r="AI175" s="2" t="n">
        <v>241.18</v>
      </c>
      <c r="AJ175" s="2" t="n">
        <v>238.74</v>
      </c>
      <c r="AK175" s="2" t="n">
        <v>245.07</v>
      </c>
      <c r="AL175" s="2" t="n">
        <v>249.39</v>
      </c>
      <c r="AM175" s="2" t="n">
        <v>249.14</v>
      </c>
      <c r="AN175" s="2" t="n">
        <v>237.96</v>
      </c>
      <c r="AO175" s="2" t="n">
        <v>240.26</v>
      </c>
      <c r="AP175" s="2" t="n">
        <v>248.12</v>
      </c>
      <c r="AQ175" s="2" t="n">
        <v>246.41</v>
      </c>
      <c r="AR175" s="2" t="n">
        <v>243.39</v>
      </c>
      <c r="AS175" s="2" t="n">
        <v>240.18</v>
      </c>
      <c r="AT175" s="2" t="n">
        <v>245.45</v>
      </c>
      <c r="AU175" s="2" t="n">
        <v>253.71</v>
      </c>
      <c r="AV175" s="2" t="n">
        <v>245.54</v>
      </c>
      <c r="AW175" s="2" t="n">
        <v>246.99</v>
      </c>
      <c r="AX175" s="2" t="n">
        <v>244.14</v>
      </c>
      <c r="AY175" s="2" t="n">
        <v>242.71</v>
      </c>
      <c r="AZ175" s="2" t="n">
        <v>244.8</v>
      </c>
      <c r="BA175" s="2" t="n">
        <v>244.79</v>
      </c>
      <c r="BB175" s="2" t="n">
        <v>249.16</v>
      </c>
      <c r="BC175" s="2" t="n">
        <v>237.83</v>
      </c>
      <c r="BD175" s="2" t="n">
        <v>247.2</v>
      </c>
      <c r="BE175" s="2" t="n">
        <v>250.51</v>
      </c>
      <c r="BF175" s="2" t="n">
        <v>256.39</v>
      </c>
      <c r="BG175" s="2" t="n">
        <v>244.048459</v>
      </c>
      <c r="BH175" s="2" t="n">
        <v>258.35832</v>
      </c>
      <c r="BI175" s="2" t="n">
        <v>246.58642</v>
      </c>
      <c r="BJ175" s="0" t="n">
        <v>254.192353</v>
      </c>
      <c r="BN175" s="2" t="n">
        <f aca="false">AVERAGE(C175:L175)</f>
        <v>242.6335884</v>
      </c>
      <c r="BO175" s="2" t="n">
        <f aca="false">AVERAGE(M175:V175)</f>
        <v>244.0785615</v>
      </c>
      <c r="BP175" s="2" t="n">
        <f aca="false">AVERAGE(W175:AF175)</f>
        <v>243.137</v>
      </c>
      <c r="BQ175" s="2" t="n">
        <f aca="false">AVERAGE(AG175:AP175)</f>
        <v>243.455</v>
      </c>
      <c r="BR175" s="2" t="n">
        <f aca="false">AVERAGE(AQ175:AZ175)</f>
        <v>245.332</v>
      </c>
      <c r="BS175" s="2" t="n">
        <f aca="false">AVERAGE(BA175:BJ175)</f>
        <v>248.9065552</v>
      </c>
    </row>
    <row r="176" customFormat="false" ht="15" hidden="false" customHeight="false" outlineLevel="0" collapsed="false">
      <c r="A176" s="1" t="n">
        <v>36578</v>
      </c>
      <c r="B176" s="2" t="n">
        <v>243.06</v>
      </c>
      <c r="C176" s="2" t="n">
        <v>245.293117</v>
      </c>
      <c r="D176" s="2" t="n">
        <v>244.206926</v>
      </c>
      <c r="E176" s="2" t="n">
        <v>238.881814</v>
      </c>
      <c r="F176" s="2" t="n">
        <v>239.152213</v>
      </c>
      <c r="G176" s="2" t="n">
        <v>240.693613</v>
      </c>
      <c r="H176" s="2" t="n">
        <v>245.759254</v>
      </c>
      <c r="I176" s="2" t="n">
        <v>241.207763</v>
      </c>
      <c r="J176" s="2" t="n">
        <v>242.711067</v>
      </c>
      <c r="K176" s="2" t="n">
        <v>242.463392</v>
      </c>
      <c r="L176" s="2" t="n">
        <v>246.511505</v>
      </c>
      <c r="M176" s="2" t="n">
        <v>255.343013</v>
      </c>
      <c r="N176" s="2" t="n">
        <v>238.045626</v>
      </c>
      <c r="O176" s="2" t="n">
        <v>243.951469</v>
      </c>
      <c r="P176" s="2" t="n">
        <v>242.700656</v>
      </c>
      <c r="Q176" s="2" t="n">
        <v>243.721238</v>
      </c>
      <c r="R176" s="2" t="n">
        <v>245.764231</v>
      </c>
      <c r="S176" s="2" t="n">
        <v>239.999089</v>
      </c>
      <c r="T176" s="2" t="n">
        <v>239.032875</v>
      </c>
      <c r="U176" s="2" t="n">
        <v>235.933362</v>
      </c>
      <c r="V176" s="2" t="n">
        <v>244.75</v>
      </c>
      <c r="W176" s="2" t="n">
        <v>244.17</v>
      </c>
      <c r="X176" s="2" t="n">
        <v>240.07</v>
      </c>
      <c r="Y176" s="2" t="n">
        <v>238.2</v>
      </c>
      <c r="Z176" s="2" t="n">
        <v>246.6</v>
      </c>
      <c r="AA176" s="2" t="n">
        <v>241.13</v>
      </c>
      <c r="AB176" s="2" t="n">
        <v>241.77</v>
      </c>
      <c r="AC176" s="2" t="n">
        <v>237.33</v>
      </c>
      <c r="AD176" s="2" t="n">
        <v>247.1</v>
      </c>
      <c r="AE176" s="2" t="n">
        <v>244.27</v>
      </c>
      <c r="AF176" s="2" t="n">
        <v>250.78</v>
      </c>
      <c r="AG176" s="2" t="n">
        <v>239.36</v>
      </c>
      <c r="AH176" s="2" t="n">
        <v>242.84</v>
      </c>
      <c r="AI176" s="2" t="n">
        <v>241.94</v>
      </c>
      <c r="AJ176" s="2" t="n">
        <v>241.94</v>
      </c>
      <c r="AK176" s="2" t="n">
        <v>243.92</v>
      </c>
      <c r="AL176" s="2" t="n">
        <v>249.24</v>
      </c>
      <c r="AM176" s="2" t="n">
        <v>245.82</v>
      </c>
      <c r="AN176" s="2" t="n">
        <v>238.86</v>
      </c>
      <c r="AO176" s="2" t="n">
        <v>239.18</v>
      </c>
      <c r="AP176" s="2" t="n">
        <v>248.03</v>
      </c>
      <c r="AQ176" s="2" t="n">
        <v>245.55</v>
      </c>
      <c r="AR176" s="2" t="n">
        <v>243.06</v>
      </c>
      <c r="AS176" s="2" t="n">
        <v>238.72</v>
      </c>
      <c r="AT176" s="2" t="n">
        <v>243.77</v>
      </c>
      <c r="AU176" s="2" t="n">
        <v>252.7</v>
      </c>
      <c r="AV176" s="2" t="n">
        <v>246.02</v>
      </c>
      <c r="AW176" s="2" t="n">
        <v>248.35</v>
      </c>
      <c r="AX176" s="2" t="n">
        <v>246.43</v>
      </c>
      <c r="AY176" s="2" t="n">
        <v>242.66</v>
      </c>
      <c r="AZ176" s="2" t="n">
        <v>243.69</v>
      </c>
      <c r="BA176" s="2" t="n">
        <v>244.04</v>
      </c>
      <c r="BB176" s="2" t="n">
        <v>247.88</v>
      </c>
      <c r="BC176" s="2" t="n">
        <v>240.16</v>
      </c>
      <c r="BD176" s="2" t="n">
        <v>245.34</v>
      </c>
      <c r="BE176" s="2" t="n">
        <v>249.58</v>
      </c>
      <c r="BF176" s="2" t="n">
        <v>256.78</v>
      </c>
      <c r="BG176" s="2" t="n">
        <v>243.813959</v>
      </c>
      <c r="BH176" s="2" t="n">
        <v>259.788866</v>
      </c>
      <c r="BI176" s="2" t="n">
        <v>245.356309</v>
      </c>
      <c r="BJ176" s="0" t="n">
        <v>252.784586</v>
      </c>
      <c r="BN176" s="2" t="n">
        <f aca="false">AVERAGE(C176:L176)</f>
        <v>242.6880664</v>
      </c>
      <c r="BO176" s="2" t="n">
        <f aca="false">AVERAGE(M176:V176)</f>
        <v>242.9241559</v>
      </c>
      <c r="BP176" s="2" t="n">
        <f aca="false">AVERAGE(W176:AF176)</f>
        <v>243.142</v>
      </c>
      <c r="BQ176" s="2" t="n">
        <f aca="false">AVERAGE(AG176:AP176)</f>
        <v>243.113</v>
      </c>
      <c r="BR176" s="2" t="n">
        <f aca="false">AVERAGE(AQ176:AZ176)</f>
        <v>245.095</v>
      </c>
      <c r="BS176" s="2" t="n">
        <f aca="false">AVERAGE(BA176:BJ176)</f>
        <v>248.552372</v>
      </c>
    </row>
    <row r="177" customFormat="false" ht="15" hidden="false" customHeight="false" outlineLevel="0" collapsed="false">
      <c r="A177" s="1" t="n">
        <v>36579</v>
      </c>
      <c r="B177" s="2" t="n">
        <v>242.7</v>
      </c>
      <c r="C177" s="2" t="n">
        <v>249.182264</v>
      </c>
      <c r="D177" s="2" t="n">
        <v>243.00466</v>
      </c>
      <c r="E177" s="2" t="n">
        <v>240.024003</v>
      </c>
      <c r="F177" s="2" t="n">
        <v>239.614742</v>
      </c>
      <c r="G177" s="2" t="n">
        <v>239.1835</v>
      </c>
      <c r="H177" s="2" t="n">
        <v>244.655559</v>
      </c>
      <c r="I177" s="2" t="n">
        <v>239.9932</v>
      </c>
      <c r="J177" s="2" t="n">
        <v>240.777937</v>
      </c>
      <c r="K177" s="2" t="n">
        <v>240.391363</v>
      </c>
      <c r="L177" s="2" t="n">
        <v>244.632455</v>
      </c>
      <c r="M177" s="2" t="n">
        <v>255.231255</v>
      </c>
      <c r="N177" s="2" t="n">
        <v>239.921606</v>
      </c>
      <c r="O177" s="2" t="n">
        <v>241.667896</v>
      </c>
      <c r="P177" s="2" t="n">
        <v>240.393327</v>
      </c>
      <c r="Q177" s="2" t="n">
        <v>241.805939</v>
      </c>
      <c r="R177" s="2" t="n">
        <v>243.469635</v>
      </c>
      <c r="S177" s="2" t="n">
        <v>242.038388</v>
      </c>
      <c r="T177" s="2" t="n">
        <v>239.983593</v>
      </c>
      <c r="U177" s="2" t="n">
        <v>238.060024</v>
      </c>
      <c r="V177" s="2" t="n">
        <v>243.08</v>
      </c>
      <c r="W177" s="2" t="n">
        <v>242.35</v>
      </c>
      <c r="X177" s="2" t="n">
        <v>240.43</v>
      </c>
      <c r="Y177" s="2" t="n">
        <v>238.62</v>
      </c>
      <c r="Z177" s="2" t="n">
        <v>247.03</v>
      </c>
      <c r="AA177" s="2" t="n">
        <v>240.58</v>
      </c>
      <c r="AB177" s="2" t="n">
        <v>243.07</v>
      </c>
      <c r="AC177" s="2" t="n">
        <v>237.58</v>
      </c>
      <c r="AD177" s="2" t="n">
        <v>247.31</v>
      </c>
      <c r="AE177" s="2" t="n">
        <v>241.33</v>
      </c>
      <c r="AF177" s="2" t="n">
        <v>246.87</v>
      </c>
      <c r="AG177" s="2" t="n">
        <v>239.95</v>
      </c>
      <c r="AH177" s="2" t="n">
        <v>241.76</v>
      </c>
      <c r="AI177" s="2" t="n">
        <v>241.63</v>
      </c>
      <c r="AJ177" s="2" t="n">
        <v>244.17</v>
      </c>
      <c r="AK177" s="2" t="n">
        <v>242.82</v>
      </c>
      <c r="AL177" s="2" t="n">
        <v>245.02</v>
      </c>
      <c r="AM177" s="2" t="n">
        <v>243.37</v>
      </c>
      <c r="AN177" s="2" t="n">
        <v>241.81</v>
      </c>
      <c r="AO177" s="2" t="n">
        <v>241.63</v>
      </c>
      <c r="AP177" s="2" t="n">
        <v>248.67</v>
      </c>
      <c r="AQ177" s="2" t="n">
        <v>246.43</v>
      </c>
      <c r="AR177" s="2" t="n">
        <v>242.7</v>
      </c>
      <c r="AS177" s="2" t="n">
        <v>238.56</v>
      </c>
      <c r="AT177" s="2" t="n">
        <v>244.51</v>
      </c>
      <c r="AU177" s="2" t="n">
        <v>250.84</v>
      </c>
      <c r="AV177" s="2" t="n">
        <v>248.73</v>
      </c>
      <c r="AW177" s="2" t="n">
        <v>250.18</v>
      </c>
      <c r="AX177" s="2" t="n">
        <v>246.67</v>
      </c>
      <c r="AY177" s="2" t="n">
        <v>241.98</v>
      </c>
      <c r="AZ177" s="2" t="n">
        <v>242.99</v>
      </c>
      <c r="BA177" s="2" t="n">
        <v>244.22</v>
      </c>
      <c r="BB177" s="2" t="n">
        <v>247.91</v>
      </c>
      <c r="BC177" s="2" t="n">
        <v>240.94</v>
      </c>
      <c r="BD177" s="2" t="n">
        <v>243.9</v>
      </c>
      <c r="BE177" s="2" t="n">
        <v>249.92</v>
      </c>
      <c r="BF177" s="2" t="n">
        <v>256.6</v>
      </c>
      <c r="BG177" s="2" t="n">
        <v>244.956923</v>
      </c>
      <c r="BH177" s="2" t="n">
        <v>262.601346</v>
      </c>
      <c r="BI177" s="2" t="n">
        <v>244.085296</v>
      </c>
      <c r="BJ177" s="0" t="n">
        <v>252.672229</v>
      </c>
      <c r="BN177" s="2" t="n">
        <f aca="false">AVERAGE(C177:L177)</f>
        <v>242.1459683</v>
      </c>
      <c r="BO177" s="2" t="n">
        <f aca="false">AVERAGE(M177:V177)</f>
        <v>242.5651663</v>
      </c>
      <c r="BP177" s="2" t="n">
        <f aca="false">AVERAGE(W177:AF177)</f>
        <v>242.517</v>
      </c>
      <c r="BQ177" s="2" t="n">
        <f aca="false">AVERAGE(AG177:AP177)</f>
        <v>243.083</v>
      </c>
      <c r="BR177" s="2" t="n">
        <f aca="false">AVERAGE(AQ177:AZ177)</f>
        <v>245.359</v>
      </c>
      <c r="BS177" s="2" t="n">
        <f aca="false">AVERAGE(BA177:BJ177)</f>
        <v>248.7805794</v>
      </c>
    </row>
    <row r="178" customFormat="false" ht="15" hidden="false" customHeight="false" outlineLevel="0" collapsed="false">
      <c r="A178" s="1" t="n">
        <v>36580</v>
      </c>
      <c r="B178" s="2" t="n">
        <v>242.67</v>
      </c>
      <c r="C178" s="2" t="n">
        <v>247.596618</v>
      </c>
      <c r="D178" s="2" t="n">
        <v>241.965191</v>
      </c>
      <c r="E178" s="2" t="n">
        <v>239.31182</v>
      </c>
      <c r="F178" s="2" t="n">
        <v>239.997564</v>
      </c>
      <c r="G178" s="2" t="n">
        <v>239.212873</v>
      </c>
      <c r="H178" s="2" t="n">
        <v>244.808921</v>
      </c>
      <c r="I178" s="2" t="n">
        <v>238.01966</v>
      </c>
      <c r="J178" s="2" t="n">
        <v>240.586468</v>
      </c>
      <c r="K178" s="2" t="n">
        <v>240.256979</v>
      </c>
      <c r="L178" s="2" t="n">
        <v>242.77663</v>
      </c>
      <c r="M178" s="2" t="n">
        <v>251.957647</v>
      </c>
      <c r="N178" s="2" t="n">
        <v>241.40977</v>
      </c>
      <c r="O178" s="2" t="n">
        <v>241.095496</v>
      </c>
      <c r="P178" s="2" t="n">
        <v>239.613705</v>
      </c>
      <c r="Q178" s="2" t="n">
        <v>240.534654</v>
      </c>
      <c r="R178" s="2" t="n">
        <v>243.736319</v>
      </c>
      <c r="S178" s="2" t="n">
        <v>242.610578</v>
      </c>
      <c r="T178" s="2" t="n">
        <v>239.670658</v>
      </c>
      <c r="U178" s="2" t="n">
        <v>240.80389</v>
      </c>
      <c r="V178" s="2" t="n">
        <v>243.42</v>
      </c>
      <c r="W178" s="2" t="n">
        <v>242.11</v>
      </c>
      <c r="X178" s="2" t="n">
        <v>240.69</v>
      </c>
      <c r="Y178" s="2" t="n">
        <v>242.21</v>
      </c>
      <c r="Z178" s="2" t="n">
        <v>248.84</v>
      </c>
      <c r="AA178" s="2" t="n">
        <v>242.87</v>
      </c>
      <c r="AB178" s="2" t="n">
        <v>242.17</v>
      </c>
      <c r="AC178" s="2" t="n">
        <v>240.18</v>
      </c>
      <c r="AD178" s="2" t="n">
        <v>250.24</v>
      </c>
      <c r="AE178" s="2" t="n">
        <v>239.65</v>
      </c>
      <c r="AF178" s="2" t="n">
        <v>244.35</v>
      </c>
      <c r="AG178" s="2" t="n">
        <v>238.84</v>
      </c>
      <c r="AH178" s="2" t="n">
        <v>242.61</v>
      </c>
      <c r="AI178" s="2" t="n">
        <v>242.28</v>
      </c>
      <c r="AJ178" s="2" t="n">
        <v>241.42</v>
      </c>
      <c r="AK178" s="2" t="n">
        <v>241.13</v>
      </c>
      <c r="AL178" s="2" t="n">
        <v>243.08</v>
      </c>
      <c r="AM178" s="2" t="n">
        <v>243.02</v>
      </c>
      <c r="AN178" s="2" t="n">
        <v>243.6</v>
      </c>
      <c r="AO178" s="2" t="n">
        <v>242.54</v>
      </c>
      <c r="AP178" s="2" t="n">
        <v>250.37</v>
      </c>
      <c r="AQ178" s="2" t="n">
        <v>246.49</v>
      </c>
      <c r="AR178" s="2" t="n">
        <v>242.67</v>
      </c>
      <c r="AS178" s="2" t="n">
        <v>237.99</v>
      </c>
      <c r="AT178" s="2" t="n">
        <v>244.44</v>
      </c>
      <c r="AU178" s="2" t="n">
        <v>249.82</v>
      </c>
      <c r="AV178" s="2" t="n">
        <v>247.81</v>
      </c>
      <c r="AW178" s="2" t="n">
        <v>251.39</v>
      </c>
      <c r="AX178" s="2" t="n">
        <v>246.28</v>
      </c>
      <c r="AY178" s="2" t="n">
        <v>244.45</v>
      </c>
      <c r="AZ178" s="2" t="n">
        <v>244.06</v>
      </c>
      <c r="BA178" s="2" t="n">
        <v>243.49</v>
      </c>
      <c r="BB178" s="2" t="n">
        <v>251.65</v>
      </c>
      <c r="BC178" s="2" t="n">
        <v>241.03</v>
      </c>
      <c r="BD178" s="2" t="n">
        <v>243.36</v>
      </c>
      <c r="BE178" s="2" t="n">
        <v>249.73</v>
      </c>
      <c r="BF178" s="2" t="n">
        <v>255.37</v>
      </c>
      <c r="BG178" s="2" t="n">
        <v>245.498157</v>
      </c>
      <c r="BH178" s="2" t="n">
        <v>261.687751</v>
      </c>
      <c r="BI178" s="2" t="n">
        <v>243.753571</v>
      </c>
      <c r="BJ178" s="0" t="n">
        <v>251.50612</v>
      </c>
      <c r="BN178" s="2" t="n">
        <f aca="false">AVERAGE(C178:L178)</f>
        <v>241.4532724</v>
      </c>
      <c r="BO178" s="2" t="n">
        <f aca="false">AVERAGE(M178:V178)</f>
        <v>242.4852717</v>
      </c>
      <c r="BP178" s="2" t="n">
        <f aca="false">AVERAGE(W178:AF178)</f>
        <v>243.331</v>
      </c>
      <c r="BQ178" s="2" t="n">
        <f aca="false">AVERAGE(AG178:AP178)</f>
        <v>242.889</v>
      </c>
      <c r="BR178" s="2" t="n">
        <f aca="false">AVERAGE(AQ178:AZ178)</f>
        <v>245.54</v>
      </c>
      <c r="BS178" s="2" t="n">
        <f aca="false">AVERAGE(BA178:BJ178)</f>
        <v>248.7075599</v>
      </c>
    </row>
    <row r="179" customFormat="false" ht="15" hidden="false" customHeight="false" outlineLevel="0" collapsed="false">
      <c r="A179" s="1" t="n">
        <v>36581</v>
      </c>
      <c r="B179" s="2" t="n">
        <v>242.18</v>
      </c>
      <c r="C179" s="2" t="n">
        <v>243.179305</v>
      </c>
      <c r="D179" s="2" t="n">
        <v>242.318922</v>
      </c>
      <c r="E179" s="2" t="n">
        <v>237.934546</v>
      </c>
      <c r="F179" s="2" t="n">
        <v>240.909655</v>
      </c>
      <c r="G179" s="2" t="n">
        <v>241.113348</v>
      </c>
      <c r="H179" s="2" t="n">
        <v>244.490685</v>
      </c>
      <c r="I179" s="2" t="n">
        <v>236.780554</v>
      </c>
      <c r="J179" s="2" t="n">
        <v>240.778933</v>
      </c>
      <c r="K179" s="2" t="n">
        <v>238.781478</v>
      </c>
      <c r="L179" s="2" t="n">
        <v>242.190378</v>
      </c>
      <c r="M179" s="2" t="n">
        <v>251.395707</v>
      </c>
      <c r="N179" s="2" t="n">
        <v>241.14971</v>
      </c>
      <c r="O179" s="2" t="n">
        <v>241.857779</v>
      </c>
      <c r="P179" s="2" t="n">
        <v>240.782272</v>
      </c>
      <c r="Q179" s="2" t="n">
        <v>240.185214</v>
      </c>
      <c r="R179" s="2" t="n">
        <v>243.436014</v>
      </c>
      <c r="S179" s="2" t="n">
        <v>244.065302</v>
      </c>
      <c r="T179" s="2" t="n">
        <v>240.626588</v>
      </c>
      <c r="U179" s="2" t="n">
        <v>238.180084</v>
      </c>
      <c r="V179" s="2" t="n">
        <v>242.62</v>
      </c>
      <c r="W179" s="2" t="n">
        <v>242.2</v>
      </c>
      <c r="X179" s="2" t="n">
        <v>240.67</v>
      </c>
      <c r="Y179" s="2" t="n">
        <v>242.77</v>
      </c>
      <c r="Z179" s="2" t="n">
        <v>247.37</v>
      </c>
      <c r="AA179" s="2" t="n">
        <v>242.61</v>
      </c>
      <c r="AB179" s="2" t="n">
        <v>240.32</v>
      </c>
      <c r="AC179" s="2" t="n">
        <v>242.1</v>
      </c>
      <c r="AD179" s="2" t="n">
        <v>245.15</v>
      </c>
      <c r="AE179" s="2" t="n">
        <v>238.25</v>
      </c>
      <c r="AF179" s="2" t="n">
        <v>243.54</v>
      </c>
      <c r="AG179" s="2" t="n">
        <v>237.88</v>
      </c>
      <c r="AH179" s="2" t="n">
        <v>245.31</v>
      </c>
      <c r="AI179" s="2" t="n">
        <v>242.84</v>
      </c>
      <c r="AJ179" s="2" t="n">
        <v>238.6</v>
      </c>
      <c r="AK179" s="2" t="n">
        <v>240.38</v>
      </c>
      <c r="AL179" s="2" t="n">
        <v>241.55</v>
      </c>
      <c r="AM179" s="2" t="n">
        <v>242.73</v>
      </c>
      <c r="AN179" s="2" t="n">
        <v>240.53</v>
      </c>
      <c r="AO179" s="2" t="n">
        <v>242.02</v>
      </c>
      <c r="AP179" s="2" t="n">
        <v>250.18</v>
      </c>
      <c r="AQ179" s="2" t="n">
        <v>245.81</v>
      </c>
      <c r="AR179" s="2" t="n">
        <v>242.18</v>
      </c>
      <c r="AS179" s="2" t="n">
        <v>237.81</v>
      </c>
      <c r="AT179" s="2" t="n">
        <v>243.96</v>
      </c>
      <c r="AU179" s="2" t="n">
        <v>248.49</v>
      </c>
      <c r="AV179" s="2" t="n">
        <v>251.02</v>
      </c>
      <c r="AW179" s="2" t="n">
        <v>249.79</v>
      </c>
      <c r="AX179" s="2" t="n">
        <v>244.68</v>
      </c>
      <c r="AY179" s="2" t="n">
        <v>248.71</v>
      </c>
      <c r="AZ179" s="2" t="n">
        <v>244.97</v>
      </c>
      <c r="BA179" s="2" t="n">
        <v>243.6</v>
      </c>
      <c r="BB179" s="2" t="n">
        <v>252.9</v>
      </c>
      <c r="BC179" s="2" t="n">
        <v>241.46</v>
      </c>
      <c r="BD179" s="2" t="n">
        <v>245.15</v>
      </c>
      <c r="BE179" s="2" t="n">
        <v>249.79</v>
      </c>
      <c r="BF179" s="2" t="n">
        <v>255.85</v>
      </c>
      <c r="BG179" s="2" t="n">
        <v>246.119481</v>
      </c>
      <c r="BH179" s="2" t="n">
        <v>263.894007</v>
      </c>
      <c r="BI179" s="2" t="n">
        <v>244.902886</v>
      </c>
      <c r="BJ179" s="0" t="n">
        <v>250.958122</v>
      </c>
      <c r="BN179" s="2" t="n">
        <f aca="false">AVERAGE(C179:L179)</f>
        <v>240.8477804</v>
      </c>
      <c r="BO179" s="2" t="n">
        <f aca="false">AVERAGE(M179:V179)</f>
        <v>242.429867</v>
      </c>
      <c r="BP179" s="2" t="n">
        <f aca="false">AVERAGE(W179:AF179)</f>
        <v>242.498</v>
      </c>
      <c r="BQ179" s="2" t="n">
        <f aca="false">AVERAGE(AG179:AP179)</f>
        <v>242.202</v>
      </c>
      <c r="BR179" s="2" t="n">
        <f aca="false">AVERAGE(AQ179:AZ179)</f>
        <v>245.742</v>
      </c>
      <c r="BS179" s="2" t="n">
        <f aca="false">AVERAGE(BA179:BJ179)</f>
        <v>249.4624496</v>
      </c>
    </row>
    <row r="180" customFormat="false" ht="15" hidden="false" customHeight="false" outlineLevel="0" collapsed="false">
      <c r="A180" s="1" t="n">
        <v>36582</v>
      </c>
      <c r="B180" s="2" t="n">
        <v>242.34</v>
      </c>
      <c r="C180" s="2" t="n">
        <v>242.4039</v>
      </c>
      <c r="D180" s="2" t="n">
        <v>243.356158</v>
      </c>
      <c r="E180" s="2" t="n">
        <v>238.276977</v>
      </c>
      <c r="F180" s="2" t="n">
        <v>241.043443</v>
      </c>
      <c r="G180" s="2" t="n">
        <v>245.982646</v>
      </c>
      <c r="H180" s="2" t="n">
        <v>242.837804</v>
      </c>
      <c r="I180" s="2" t="n">
        <v>236.990393</v>
      </c>
      <c r="J180" s="2" t="n">
        <v>239.615944</v>
      </c>
      <c r="K180" s="2" t="n">
        <v>238.530423</v>
      </c>
      <c r="L180" s="2" t="n">
        <v>241.861697</v>
      </c>
      <c r="M180" s="2" t="n">
        <v>251.666554</v>
      </c>
      <c r="N180" s="2" t="n">
        <v>243.249997</v>
      </c>
      <c r="O180" s="2" t="n">
        <v>243.485816</v>
      </c>
      <c r="P180" s="2" t="n">
        <v>245.251818</v>
      </c>
      <c r="Q180" s="2" t="n">
        <v>240.242252</v>
      </c>
      <c r="R180" s="2" t="n">
        <v>242.004849</v>
      </c>
      <c r="S180" s="2" t="n">
        <v>244.168303</v>
      </c>
      <c r="T180" s="2" t="n">
        <v>240.075262</v>
      </c>
      <c r="U180" s="2" t="n">
        <v>236.871836</v>
      </c>
      <c r="V180" s="2" t="n">
        <v>242.79</v>
      </c>
      <c r="W180" s="2" t="n">
        <v>240.55</v>
      </c>
      <c r="X180" s="2" t="n">
        <v>240.18</v>
      </c>
      <c r="Y180" s="2" t="n">
        <v>243.23</v>
      </c>
      <c r="Z180" s="2" t="n">
        <v>243.48</v>
      </c>
      <c r="AA180" s="2" t="n">
        <v>243.68</v>
      </c>
      <c r="AB180" s="2" t="n">
        <v>238.51</v>
      </c>
      <c r="AC180" s="2" t="n">
        <v>242.24</v>
      </c>
      <c r="AD180" s="2" t="n">
        <v>243.2</v>
      </c>
      <c r="AE180" s="2" t="n">
        <v>238.51</v>
      </c>
      <c r="AF180" s="2" t="n">
        <v>242.71</v>
      </c>
      <c r="AG180" s="2" t="n">
        <v>240.29</v>
      </c>
      <c r="AH180" s="2" t="n">
        <v>249.09</v>
      </c>
      <c r="AI180" s="2" t="n">
        <v>241.77</v>
      </c>
      <c r="AJ180" s="2" t="n">
        <v>239.33</v>
      </c>
      <c r="AK180" s="2" t="n">
        <v>241.58</v>
      </c>
      <c r="AL180" s="2" t="n">
        <v>241.55</v>
      </c>
      <c r="AM180" s="2" t="n">
        <v>245.22</v>
      </c>
      <c r="AN180" s="2" t="n">
        <v>239.3</v>
      </c>
      <c r="AO180" s="2" t="n">
        <v>244.95</v>
      </c>
      <c r="AP180" s="2" t="n">
        <v>248.26</v>
      </c>
      <c r="AQ180" s="2" t="n">
        <v>245.28</v>
      </c>
      <c r="AR180" s="2" t="n">
        <v>242.34</v>
      </c>
      <c r="AS180" s="2" t="n">
        <v>237.99</v>
      </c>
      <c r="AT180" s="2" t="n">
        <v>243.69</v>
      </c>
      <c r="AU180" s="2" t="n">
        <v>248.94</v>
      </c>
      <c r="AV180" s="2" t="n">
        <v>251.96</v>
      </c>
      <c r="AW180" s="2" t="n">
        <v>248.67</v>
      </c>
      <c r="AX180" s="2" t="n">
        <v>243.48</v>
      </c>
      <c r="AY180" s="2" t="n">
        <v>249.42</v>
      </c>
      <c r="AZ180" s="2" t="n">
        <v>244.83</v>
      </c>
      <c r="BA180" s="2" t="n">
        <v>247.64</v>
      </c>
      <c r="BB180" s="2" t="n">
        <v>251.34</v>
      </c>
      <c r="BC180" s="2" t="n">
        <v>241.2</v>
      </c>
      <c r="BD180" s="2" t="n">
        <v>245.99</v>
      </c>
      <c r="BE180" s="2" t="n">
        <v>248.83</v>
      </c>
      <c r="BF180" s="2" t="n">
        <v>255.44</v>
      </c>
      <c r="BG180" s="2" t="n">
        <v>247.332641</v>
      </c>
      <c r="BH180" s="2" t="n">
        <v>260.051758</v>
      </c>
      <c r="BI180" s="2" t="n">
        <v>246.391822</v>
      </c>
      <c r="BJ180" s="0" t="n">
        <v>248.80305</v>
      </c>
      <c r="BN180" s="2" t="n">
        <f aca="false">AVERAGE(C180:L180)</f>
        <v>241.0899385</v>
      </c>
      <c r="BO180" s="2" t="n">
        <f aca="false">AVERAGE(M180:V180)</f>
        <v>242.9806687</v>
      </c>
      <c r="BP180" s="2" t="n">
        <f aca="false">AVERAGE(W180:AF180)</f>
        <v>241.629</v>
      </c>
      <c r="BQ180" s="2" t="n">
        <f aca="false">AVERAGE(AG180:AP180)</f>
        <v>243.134</v>
      </c>
      <c r="BR180" s="2" t="n">
        <f aca="false">AVERAGE(AQ180:AZ180)</f>
        <v>245.66</v>
      </c>
      <c r="BS180" s="2" t="n">
        <f aca="false">AVERAGE(BA180:BJ180)</f>
        <v>249.3019271</v>
      </c>
    </row>
    <row r="181" customFormat="false" ht="15" hidden="false" customHeight="false" outlineLevel="0" collapsed="false">
      <c r="A181" s="1" t="n">
        <v>36583</v>
      </c>
      <c r="B181" s="2" t="n">
        <v>242.76</v>
      </c>
      <c r="C181" s="2" t="n">
        <v>240.748068</v>
      </c>
      <c r="D181" s="2" t="n">
        <v>244.197941</v>
      </c>
      <c r="E181" s="2" t="n">
        <v>240.066554</v>
      </c>
      <c r="F181" s="2" t="n">
        <v>242.036585</v>
      </c>
      <c r="G181" s="2" t="n">
        <v>247.675805</v>
      </c>
      <c r="H181" s="2" t="n">
        <v>242.970855</v>
      </c>
      <c r="I181" s="2" t="n">
        <v>238.917511</v>
      </c>
      <c r="J181" s="2" t="n">
        <v>238.123295</v>
      </c>
      <c r="K181" s="2" t="n">
        <v>237.274801</v>
      </c>
      <c r="L181" s="2" t="n">
        <v>241.639663</v>
      </c>
      <c r="M181" s="2" t="n">
        <v>248.753667</v>
      </c>
      <c r="N181" s="2" t="n">
        <v>244.885376</v>
      </c>
      <c r="O181" s="2" t="n">
        <v>243.630146</v>
      </c>
      <c r="P181" s="2" t="n">
        <v>246.030669</v>
      </c>
      <c r="Q181" s="2" t="n">
        <v>240.976986</v>
      </c>
      <c r="R181" s="2" t="n">
        <v>240.845906</v>
      </c>
      <c r="S181" s="2" t="n">
        <v>244.162005</v>
      </c>
      <c r="T181" s="2" t="n">
        <v>240.152712</v>
      </c>
      <c r="U181" s="2" t="n">
        <v>236.31127</v>
      </c>
      <c r="V181" s="2" t="n">
        <v>241.62</v>
      </c>
      <c r="W181" s="2" t="n">
        <v>239.33</v>
      </c>
      <c r="X181" s="2" t="n">
        <v>240.41</v>
      </c>
      <c r="Y181" s="2" t="n">
        <v>247.05</v>
      </c>
      <c r="Z181" s="2" t="n">
        <v>241.9</v>
      </c>
      <c r="AA181" s="2" t="n">
        <v>248.03</v>
      </c>
      <c r="AB181" s="2" t="n">
        <v>236.78</v>
      </c>
      <c r="AC181" s="2" t="n">
        <v>242.26</v>
      </c>
      <c r="AD181" s="2" t="n">
        <v>243.64</v>
      </c>
      <c r="AE181" s="2" t="n">
        <v>238.81</v>
      </c>
      <c r="AF181" s="2" t="n">
        <v>242.39</v>
      </c>
      <c r="AG181" s="2" t="n">
        <v>242.28</v>
      </c>
      <c r="AH181" s="2" t="n">
        <v>252.67</v>
      </c>
      <c r="AI181" s="2" t="n">
        <v>239.93</v>
      </c>
      <c r="AJ181" s="2" t="n">
        <v>238.83</v>
      </c>
      <c r="AK181" s="2" t="n">
        <v>243.68</v>
      </c>
      <c r="AL181" s="2" t="n">
        <v>242.4</v>
      </c>
      <c r="AM181" s="2" t="n">
        <v>248.47</v>
      </c>
      <c r="AN181" s="2" t="n">
        <v>242.62</v>
      </c>
      <c r="AO181" s="2" t="n">
        <v>246.22</v>
      </c>
      <c r="AP181" s="2" t="n">
        <v>247.09</v>
      </c>
      <c r="AQ181" s="2" t="n">
        <v>245.31</v>
      </c>
      <c r="AR181" s="2" t="n">
        <v>242.76</v>
      </c>
      <c r="AS181" s="2" t="n">
        <v>237.95</v>
      </c>
      <c r="AT181" s="2" t="n">
        <v>244.32</v>
      </c>
      <c r="AU181" s="2" t="n">
        <v>248.63</v>
      </c>
      <c r="AV181" s="2" t="n">
        <v>249.5</v>
      </c>
      <c r="AW181" s="2" t="n">
        <v>246.6</v>
      </c>
      <c r="AX181" s="2" t="n">
        <v>241.85</v>
      </c>
      <c r="AY181" s="2" t="n">
        <v>248.13</v>
      </c>
      <c r="AZ181" s="2" t="n">
        <v>245.1</v>
      </c>
      <c r="BA181" s="2" t="n">
        <v>250.44</v>
      </c>
      <c r="BB181" s="2" t="n">
        <v>249.97</v>
      </c>
      <c r="BC181" s="2" t="n">
        <v>240.37</v>
      </c>
      <c r="BD181" s="2" t="n">
        <v>246.14</v>
      </c>
      <c r="BE181" s="2" t="n">
        <v>248.1</v>
      </c>
      <c r="BF181" s="2" t="n">
        <v>252.98</v>
      </c>
      <c r="BG181" s="2" t="n">
        <v>247.877618</v>
      </c>
      <c r="BH181" s="2" t="n">
        <v>253.442461</v>
      </c>
      <c r="BI181" s="2" t="n">
        <v>246.623145</v>
      </c>
      <c r="BJ181" s="0" t="n">
        <v>246.162549</v>
      </c>
      <c r="BN181" s="2" t="n">
        <f aca="false">AVERAGE(C181:L181)</f>
        <v>241.3651078</v>
      </c>
      <c r="BO181" s="2" t="n">
        <f aca="false">AVERAGE(M181:V181)</f>
        <v>242.7368737</v>
      </c>
      <c r="BP181" s="2" t="n">
        <f aca="false">AVERAGE(W181:AF181)</f>
        <v>242.06</v>
      </c>
      <c r="BQ181" s="2" t="n">
        <f aca="false">AVERAGE(AG181:AP181)</f>
        <v>244.419</v>
      </c>
      <c r="BR181" s="2" t="n">
        <f aca="false">AVERAGE(AQ181:AZ181)</f>
        <v>245.015</v>
      </c>
      <c r="BS181" s="2" t="n">
        <f aca="false">AVERAGE(BA181:BJ181)</f>
        <v>248.2105773</v>
      </c>
    </row>
    <row r="182" customFormat="false" ht="15" hidden="false" customHeight="false" outlineLevel="0" collapsed="false">
      <c r="A182" s="1" t="n">
        <v>36584</v>
      </c>
      <c r="B182" s="2" t="n">
        <v>242.76</v>
      </c>
      <c r="C182" s="2" t="n">
        <v>238.93179</v>
      </c>
      <c r="D182" s="2" t="n">
        <v>248.297144</v>
      </c>
      <c r="E182" s="2" t="n">
        <v>241.382106</v>
      </c>
      <c r="F182" s="2" t="n">
        <v>242.952303</v>
      </c>
      <c r="G182" s="2" t="n">
        <v>247.069045</v>
      </c>
      <c r="H182" s="2" t="n">
        <v>242.558279</v>
      </c>
      <c r="I182" s="2" t="n">
        <v>241.552896</v>
      </c>
      <c r="J182" s="2" t="n">
        <v>238.298658</v>
      </c>
      <c r="K182" s="2" t="n">
        <v>236.233449</v>
      </c>
      <c r="L182" s="2" t="n">
        <v>242.229511</v>
      </c>
      <c r="M182" s="2" t="n">
        <v>245.940266</v>
      </c>
      <c r="N182" s="2" t="n">
        <v>246.095278</v>
      </c>
      <c r="O182" s="2" t="n">
        <v>242.526122</v>
      </c>
      <c r="P182" s="2" t="n">
        <v>245.501031</v>
      </c>
      <c r="Q182" s="2" t="n">
        <v>242.088251</v>
      </c>
      <c r="R182" s="2" t="n">
        <v>242.705399</v>
      </c>
      <c r="S182" s="2" t="n">
        <v>241.07203</v>
      </c>
      <c r="T182" s="2" t="n">
        <v>241.174869</v>
      </c>
      <c r="U182" s="2" t="n">
        <v>235.696266</v>
      </c>
      <c r="V182" s="2" t="n">
        <v>240.37</v>
      </c>
      <c r="W182" s="2" t="n">
        <v>239.07</v>
      </c>
      <c r="X182" s="2" t="n">
        <v>240.94</v>
      </c>
      <c r="Y182" s="2" t="n">
        <v>251.01</v>
      </c>
      <c r="Z182" s="2" t="n">
        <v>240.98</v>
      </c>
      <c r="AA182" s="2" t="n">
        <v>246.75</v>
      </c>
      <c r="AB182" s="2" t="n">
        <v>235.79</v>
      </c>
      <c r="AC182" s="2" t="n">
        <v>244.21</v>
      </c>
      <c r="AD182" s="2" t="n">
        <v>244.99</v>
      </c>
      <c r="AE182" s="2" t="n">
        <v>239.69</v>
      </c>
      <c r="AF182" s="2" t="n">
        <v>242.35</v>
      </c>
      <c r="AG182" s="2" t="n">
        <v>241.69</v>
      </c>
      <c r="AH182" s="2" t="n">
        <v>254.98</v>
      </c>
      <c r="AI182" s="2" t="n">
        <v>239.2</v>
      </c>
      <c r="AJ182" s="2" t="n">
        <v>237.88</v>
      </c>
      <c r="AK182" s="2" t="n">
        <v>244.88</v>
      </c>
      <c r="AL182" s="2" t="n">
        <v>241.79</v>
      </c>
      <c r="AM182" s="2" t="n">
        <v>249.08</v>
      </c>
      <c r="AN182" s="2" t="n">
        <v>244.21</v>
      </c>
      <c r="AO182" s="2" t="n">
        <v>247.54</v>
      </c>
      <c r="AP182" s="2" t="n">
        <v>245.66</v>
      </c>
      <c r="AQ182" s="2" t="n">
        <v>245.44</v>
      </c>
      <c r="AR182" s="2" t="n">
        <v>243.13</v>
      </c>
      <c r="AS182" s="2" t="n">
        <v>237.81</v>
      </c>
      <c r="AT182" s="2" t="n">
        <v>243.36</v>
      </c>
      <c r="AU182" s="2" t="n">
        <v>245.81</v>
      </c>
      <c r="AV182" s="2" t="n">
        <v>248.5</v>
      </c>
      <c r="AW182" s="2" t="n">
        <v>246.27</v>
      </c>
      <c r="AX182" s="2" t="n">
        <v>242.38</v>
      </c>
      <c r="AY182" s="2" t="n">
        <v>246.01</v>
      </c>
      <c r="AZ182" s="2" t="n">
        <v>245.03</v>
      </c>
      <c r="BA182" s="2" t="n">
        <v>250.44</v>
      </c>
      <c r="BB182" s="2" t="n">
        <v>248.92</v>
      </c>
      <c r="BC182" s="2" t="n">
        <v>240.37</v>
      </c>
      <c r="BD182" s="2" t="n">
        <v>246.14</v>
      </c>
      <c r="BE182" s="2" t="n">
        <v>248.1</v>
      </c>
      <c r="BF182" s="2" t="n">
        <v>251.98</v>
      </c>
      <c r="BG182" s="2" t="n">
        <v>249.193172</v>
      </c>
      <c r="BH182" s="2" t="n">
        <v>251.104521</v>
      </c>
      <c r="BI182" s="2" t="n">
        <v>248.094654</v>
      </c>
      <c r="BJ182" s="0" t="n">
        <v>244.489931</v>
      </c>
      <c r="BN182" s="2" t="n">
        <f aca="false">AVERAGE(C182:L182)</f>
        <v>241.9505181</v>
      </c>
      <c r="BO182" s="2" t="n">
        <f aca="false">AVERAGE(M182:V182)</f>
        <v>242.3169512</v>
      </c>
      <c r="BP182" s="2" t="n">
        <f aca="false">AVERAGE(W182:AF182)</f>
        <v>242.578</v>
      </c>
      <c r="BQ182" s="2" t="n">
        <f aca="false">AVERAGE(AG182:AP182)</f>
        <v>244.691</v>
      </c>
      <c r="BR182" s="2" t="n">
        <f aca="false">AVERAGE(AQ182:AZ182)</f>
        <v>244.374</v>
      </c>
      <c r="BS182" s="2" t="n">
        <f aca="false">AVERAGE(BA182:BJ182)</f>
        <v>247.8832278</v>
      </c>
    </row>
    <row r="183" customFormat="false" ht="15" hidden="false" customHeight="false" outlineLevel="0" collapsed="false">
      <c r="A183" s="1" t="n">
        <v>36585</v>
      </c>
      <c r="B183" s="2" t="n">
        <v>243.13</v>
      </c>
      <c r="C183" s="2" t="n">
        <v>238.225459</v>
      </c>
      <c r="D183" s="2" t="n">
        <v>252.228623</v>
      </c>
      <c r="E183" s="2" t="n">
        <v>242.157975</v>
      </c>
      <c r="F183" s="2" t="n">
        <v>242.806224</v>
      </c>
      <c r="G183" s="2" t="n">
        <v>245.681845</v>
      </c>
      <c r="H183" s="2" t="n">
        <v>240.997587</v>
      </c>
      <c r="I183" s="2" t="n">
        <v>239.560037</v>
      </c>
      <c r="J183" s="2" t="n">
        <v>238.663715</v>
      </c>
      <c r="K183" s="2" t="n">
        <v>236.128314</v>
      </c>
      <c r="L183" s="2" t="n">
        <v>241.957006</v>
      </c>
      <c r="M183" s="2" t="n">
        <v>247.309165</v>
      </c>
      <c r="N183" s="2" t="n">
        <v>246.506028</v>
      </c>
      <c r="O183" s="2" t="n">
        <v>242.340593</v>
      </c>
      <c r="P183" s="2" t="n">
        <v>244.654907</v>
      </c>
      <c r="Q183" s="2" t="n">
        <v>242.647148</v>
      </c>
      <c r="R183" s="2" t="n">
        <v>243.608671</v>
      </c>
      <c r="S183" s="2" t="n">
        <v>239.007717</v>
      </c>
      <c r="T183" s="2" t="n">
        <v>242.473415</v>
      </c>
      <c r="U183" s="2" t="n">
        <v>238.395408</v>
      </c>
      <c r="V183" s="2" t="n">
        <v>241.89</v>
      </c>
      <c r="W183" s="2" t="n">
        <v>240.59</v>
      </c>
      <c r="X183" s="2" t="n">
        <v>240.61</v>
      </c>
      <c r="Y183" s="2" t="n">
        <v>249.16</v>
      </c>
      <c r="Z183" s="2" t="n">
        <v>240.56</v>
      </c>
      <c r="AA183" s="2" t="n">
        <v>242.05</v>
      </c>
      <c r="AB183" s="2" t="n">
        <v>235.78</v>
      </c>
      <c r="AC183" s="2" t="n">
        <v>243.2</v>
      </c>
      <c r="AD183" s="2" t="n">
        <v>244.85</v>
      </c>
      <c r="AE183" s="2" t="n">
        <v>239.75</v>
      </c>
      <c r="AF183" s="2" t="n">
        <v>242.74</v>
      </c>
      <c r="AG183" s="2" t="n">
        <v>242.43</v>
      </c>
      <c r="AH183" s="2" t="n">
        <v>255.76</v>
      </c>
      <c r="AI183" s="2" t="n">
        <v>238.78</v>
      </c>
      <c r="AJ183" s="2" t="n">
        <v>236.85</v>
      </c>
      <c r="AK183" s="2" t="n">
        <v>243.46</v>
      </c>
      <c r="AL183" s="2" t="n">
        <v>242.15</v>
      </c>
      <c r="AM183" s="2" t="n">
        <v>248.72</v>
      </c>
      <c r="AN183" s="2" t="n">
        <v>243.2</v>
      </c>
      <c r="AO183" s="2" t="n">
        <v>248.03</v>
      </c>
      <c r="AP183" s="2" t="n">
        <v>243.23</v>
      </c>
      <c r="AQ183" s="2" t="n">
        <v>244.43</v>
      </c>
      <c r="AR183" s="2" t="n">
        <v>243.1</v>
      </c>
      <c r="AS183" s="2" t="n">
        <v>237.75</v>
      </c>
      <c r="AT183" s="2" t="n">
        <v>243.3</v>
      </c>
      <c r="AU183" s="2" t="n">
        <v>242.87</v>
      </c>
      <c r="AV183" s="2" t="n">
        <v>250.56</v>
      </c>
      <c r="AW183" s="2" t="n">
        <v>243.8</v>
      </c>
      <c r="AX183" s="2" t="n">
        <v>243.69</v>
      </c>
      <c r="AY183" s="2" t="n">
        <v>243.93</v>
      </c>
      <c r="AZ183" s="2" t="n">
        <v>244.27</v>
      </c>
      <c r="BA183" s="2" t="n">
        <v>249.36</v>
      </c>
      <c r="BB183" s="2" t="n">
        <v>247.23</v>
      </c>
      <c r="BC183" s="2" t="n">
        <v>240.1</v>
      </c>
      <c r="BD183" s="2" t="n">
        <v>246.25</v>
      </c>
      <c r="BE183" s="2" t="n">
        <v>246.7</v>
      </c>
      <c r="BF183" s="2" t="n">
        <v>251.24</v>
      </c>
      <c r="BG183" s="2" t="n">
        <v>249.4</v>
      </c>
      <c r="BH183" s="2" t="n">
        <v>250.785433</v>
      </c>
      <c r="BI183" s="2" t="n">
        <v>249.9624035</v>
      </c>
      <c r="BJ183" s="0" t="n">
        <v>243.344813</v>
      </c>
      <c r="BN183" s="2" t="n">
        <f aca="false">AVERAGE(C183:L183)</f>
        <v>241.8406785</v>
      </c>
      <c r="BO183" s="2" t="n">
        <f aca="false">AVERAGE(M183:V183)</f>
        <v>242.8833052</v>
      </c>
      <c r="BP183" s="2" t="n">
        <f aca="false">AVERAGE(W183:AF183)</f>
        <v>241.929</v>
      </c>
      <c r="BQ183" s="2" t="n">
        <f aca="false">AVERAGE(AG183:AP183)</f>
        <v>244.261</v>
      </c>
      <c r="BR183" s="2" t="n">
        <f aca="false">AVERAGE(AQ183:AZ183)</f>
        <v>243.77</v>
      </c>
      <c r="BS183" s="2" t="n">
        <f aca="false">AVERAGE(BA183:BJ183)</f>
        <v>247.43726495</v>
      </c>
    </row>
    <row r="184" customFormat="false" ht="15" hidden="false" customHeight="false" outlineLevel="0" collapsed="false">
      <c r="A184" s="1" t="n">
        <v>36586</v>
      </c>
      <c r="B184" s="2" t="n">
        <v>243.1</v>
      </c>
      <c r="C184" s="2" t="n">
        <v>239.12</v>
      </c>
      <c r="D184" s="2" t="n">
        <v>251.5</v>
      </c>
      <c r="E184" s="2" t="n">
        <v>242</v>
      </c>
      <c r="F184" s="2" t="n">
        <v>243.982269</v>
      </c>
      <c r="G184" s="2" t="n">
        <v>244</v>
      </c>
      <c r="H184" s="2" t="n">
        <v>240.5</v>
      </c>
      <c r="I184" s="2" t="n">
        <v>239.5</v>
      </c>
      <c r="J184" s="2" t="n">
        <v>238.596815</v>
      </c>
      <c r="K184" s="2" t="n">
        <v>236</v>
      </c>
      <c r="L184" s="2" t="n">
        <v>241.96</v>
      </c>
      <c r="M184" s="2" t="n">
        <v>247</v>
      </c>
      <c r="N184" s="2" t="n">
        <v>248.932819</v>
      </c>
      <c r="O184" s="2" t="n">
        <v>242</v>
      </c>
      <c r="P184" s="2" t="n">
        <v>246</v>
      </c>
      <c r="Q184" s="2" t="n">
        <v>243</v>
      </c>
      <c r="R184" s="2" t="n">
        <v>242.311916</v>
      </c>
      <c r="S184" s="2" t="n">
        <v>239</v>
      </c>
      <c r="T184" s="2" t="n">
        <v>242</v>
      </c>
      <c r="U184" s="2" t="n">
        <v>239</v>
      </c>
      <c r="V184" s="2" t="n">
        <v>242.35</v>
      </c>
      <c r="W184" s="2" t="n">
        <v>241</v>
      </c>
      <c r="X184" s="2" t="n">
        <v>240.4</v>
      </c>
      <c r="Y184" s="2" t="n">
        <v>251</v>
      </c>
      <c r="Z184" s="2" t="n">
        <v>240.44</v>
      </c>
      <c r="AA184" s="2" t="n">
        <v>242</v>
      </c>
      <c r="AB184" s="2" t="n">
        <v>236</v>
      </c>
      <c r="AC184" s="2" t="n">
        <v>242</v>
      </c>
      <c r="AD184" s="2" t="n">
        <v>243.98</v>
      </c>
      <c r="AE184" s="2" t="n">
        <v>240.5</v>
      </c>
      <c r="AF184" s="2" t="n">
        <v>243</v>
      </c>
      <c r="AG184" s="2" t="n">
        <v>242.43</v>
      </c>
      <c r="AH184" s="2" t="n">
        <v>254.52</v>
      </c>
      <c r="AI184" s="2" t="n">
        <v>239</v>
      </c>
      <c r="AJ184" s="2" t="n">
        <v>236.6</v>
      </c>
      <c r="AK184" s="2" t="n">
        <v>242</v>
      </c>
      <c r="AL184" s="2" t="n">
        <v>243.52</v>
      </c>
      <c r="AM184" s="2" t="n">
        <v>249</v>
      </c>
      <c r="AN184" s="2" t="n">
        <v>243</v>
      </c>
      <c r="AO184" s="2" t="n">
        <v>249</v>
      </c>
      <c r="AP184" s="2" t="n">
        <v>241.62</v>
      </c>
      <c r="AQ184" s="2" t="n">
        <v>244</v>
      </c>
      <c r="AR184" s="2" t="n">
        <v>243.15</v>
      </c>
      <c r="AS184" s="2" t="n">
        <v>237.5</v>
      </c>
      <c r="AT184" s="2" t="n">
        <v>244.54</v>
      </c>
      <c r="AU184" s="2" t="n">
        <v>242.5</v>
      </c>
      <c r="AV184" s="2" t="n">
        <v>250</v>
      </c>
      <c r="AW184" s="2" t="n">
        <v>242</v>
      </c>
      <c r="AX184" s="2" t="n">
        <v>244.55</v>
      </c>
      <c r="AY184" s="2" t="n">
        <v>244</v>
      </c>
      <c r="AZ184" s="2" t="n">
        <v>243</v>
      </c>
      <c r="BA184" s="2" t="n">
        <v>248.07</v>
      </c>
      <c r="BB184" s="2" t="n">
        <v>246.16</v>
      </c>
      <c r="BC184" s="2" t="n">
        <v>240.81</v>
      </c>
      <c r="BD184" s="2" t="n">
        <v>246.36</v>
      </c>
      <c r="BE184" s="2" t="n">
        <v>245.36</v>
      </c>
      <c r="BF184" s="2" t="n">
        <v>250.56</v>
      </c>
      <c r="BG184" s="2" t="n">
        <v>249.69535</v>
      </c>
      <c r="BH184" s="2" t="n">
        <v>250.509327</v>
      </c>
      <c r="BI184" s="2" t="n">
        <v>251.830153</v>
      </c>
      <c r="BJ184" s="0" t="n">
        <v>242.532596</v>
      </c>
      <c r="BN184" s="2" t="n">
        <f aca="false">AVERAGE(C184:L184)</f>
        <v>241.7159084</v>
      </c>
      <c r="BO184" s="2" t="n">
        <f aca="false">AVERAGE(M184:V184)</f>
        <v>243.1594735</v>
      </c>
      <c r="BP184" s="2" t="n">
        <f aca="false">AVERAGE(W184:AF184)</f>
        <v>242.032</v>
      </c>
      <c r="BQ184" s="2" t="n">
        <f aca="false">AVERAGE(AG184:AP184)</f>
        <v>244.069</v>
      </c>
      <c r="BR184" s="2" t="n">
        <f aca="false">AVERAGE(AQ184:AZ184)</f>
        <v>243.524</v>
      </c>
      <c r="BS184" s="2" t="n">
        <f aca="false">AVERAGE(BA184:BJ184)</f>
        <v>247.1887426</v>
      </c>
    </row>
    <row r="185" customFormat="false" ht="15" hidden="false" customHeight="false" outlineLevel="0" collapsed="false">
      <c r="A185" s="1" t="n">
        <v>36587</v>
      </c>
      <c r="B185" s="2" t="n">
        <v>243.22</v>
      </c>
      <c r="C185" s="2" t="n">
        <v>240.001412</v>
      </c>
      <c r="D185" s="2" t="n">
        <v>250.341668</v>
      </c>
      <c r="E185" s="2" t="n">
        <v>241.482093</v>
      </c>
      <c r="F185" s="2" t="n">
        <v>246.521173</v>
      </c>
      <c r="G185" s="2" t="n">
        <v>243.103103</v>
      </c>
      <c r="H185" s="2" t="n">
        <v>240.023177</v>
      </c>
      <c r="I185" s="2" t="n">
        <v>239.399115</v>
      </c>
      <c r="J185" s="2" t="n">
        <v>238.892293</v>
      </c>
      <c r="K185" s="2" t="n">
        <v>235.923789</v>
      </c>
      <c r="L185" s="2" t="n">
        <v>241.944376</v>
      </c>
      <c r="M185" s="2" t="n">
        <v>246.845085</v>
      </c>
      <c r="N185" s="2" t="n">
        <v>249.1581</v>
      </c>
      <c r="O185" s="2" t="n">
        <v>241.568342</v>
      </c>
      <c r="P185" s="2" t="n">
        <v>247.938341</v>
      </c>
      <c r="Q185" s="2" t="n">
        <v>243.140823</v>
      </c>
      <c r="R185" s="2" t="n">
        <v>241.170672</v>
      </c>
      <c r="S185" s="2" t="n">
        <v>239.087062</v>
      </c>
      <c r="T185" s="2" t="n">
        <v>241.686689</v>
      </c>
      <c r="U185" s="2" t="n">
        <v>240.126332</v>
      </c>
      <c r="V185" s="2" t="n">
        <v>240.75</v>
      </c>
      <c r="W185" s="2" t="n">
        <v>241.3</v>
      </c>
      <c r="X185" s="2" t="n">
        <v>240.11</v>
      </c>
      <c r="Y185" s="2" t="n">
        <v>253.59</v>
      </c>
      <c r="Z185" s="2" t="n">
        <v>243.73</v>
      </c>
      <c r="AA185" s="2" t="n">
        <v>241.81</v>
      </c>
      <c r="AB185" s="2" t="n">
        <v>236.09</v>
      </c>
      <c r="AC185" s="2" t="n">
        <v>240.84</v>
      </c>
      <c r="AD185" s="2" t="n">
        <v>242.71</v>
      </c>
      <c r="AE185" s="2" t="n">
        <v>241.1</v>
      </c>
      <c r="AF185" s="2" t="n">
        <v>243.12</v>
      </c>
      <c r="AG185" s="2" t="n">
        <v>242.43</v>
      </c>
      <c r="AH185" s="2" t="n">
        <v>252.74</v>
      </c>
      <c r="AI185" s="2" t="n">
        <v>239.54</v>
      </c>
      <c r="AJ185" s="2" t="n">
        <v>236.22</v>
      </c>
      <c r="AK185" s="2" t="n">
        <v>241.41</v>
      </c>
      <c r="AL185" s="2" t="n">
        <v>244.22</v>
      </c>
      <c r="AM185" s="2" t="n">
        <v>249.23</v>
      </c>
      <c r="AN185" s="2" t="n">
        <v>242.54</v>
      </c>
      <c r="AO185" s="2" t="n">
        <v>249.86</v>
      </c>
      <c r="AP185" s="2" t="n">
        <v>241.2</v>
      </c>
      <c r="AQ185" s="2" t="n">
        <v>243.62</v>
      </c>
      <c r="AR185" s="2" t="n">
        <v>243.22</v>
      </c>
      <c r="AS185" s="2" t="n">
        <v>237.48</v>
      </c>
      <c r="AT185" s="2" t="n">
        <v>245.1</v>
      </c>
      <c r="AU185" s="2" t="n">
        <v>242.39</v>
      </c>
      <c r="AV185" s="2" t="n">
        <v>249.35</v>
      </c>
      <c r="AW185" s="2" t="n">
        <v>241.49</v>
      </c>
      <c r="AX185" s="2" t="n">
        <v>244.39</v>
      </c>
      <c r="AY185" s="2" t="n">
        <v>244.52</v>
      </c>
      <c r="AZ185" s="2" t="n">
        <v>242.63</v>
      </c>
      <c r="BA185" s="2" t="n">
        <v>247.65</v>
      </c>
      <c r="BB185" s="2" t="n">
        <v>247.25</v>
      </c>
      <c r="BC185" s="2" t="n">
        <v>241.82</v>
      </c>
      <c r="BD185" s="2" t="n">
        <v>246.83</v>
      </c>
      <c r="BE185" s="2" t="n">
        <v>245.43</v>
      </c>
      <c r="BF185" s="2" t="n">
        <v>250.28</v>
      </c>
      <c r="BG185" s="2" t="n">
        <v>250.548663</v>
      </c>
      <c r="BH185" s="2" t="n">
        <v>250.114697</v>
      </c>
      <c r="BI185" s="2" t="n">
        <v>251.763782</v>
      </c>
      <c r="BJ185" s="0" t="n">
        <v>242.200626</v>
      </c>
      <c r="BN185" s="2" t="n">
        <f aca="false">AVERAGE(C185:L185)</f>
        <v>241.7632199</v>
      </c>
      <c r="BO185" s="2" t="n">
        <f aca="false">AVERAGE(M185:V185)</f>
        <v>243.1471446</v>
      </c>
      <c r="BP185" s="2" t="n">
        <f aca="false">AVERAGE(W185:AF185)</f>
        <v>242.44</v>
      </c>
      <c r="BQ185" s="2" t="n">
        <f aca="false">AVERAGE(AG185:AP185)</f>
        <v>243.939</v>
      </c>
      <c r="BR185" s="2" t="n">
        <f aca="false">AVERAGE(AQ185:AZ185)</f>
        <v>243.419</v>
      </c>
      <c r="BS185" s="2" t="n">
        <f aca="false">AVERAGE(BA185:BJ185)</f>
        <v>247.3887768</v>
      </c>
    </row>
    <row r="186" customFormat="false" ht="15" hidden="false" customHeight="false" outlineLevel="0" collapsed="false">
      <c r="A186" s="1" t="n">
        <v>36588</v>
      </c>
      <c r="B186" s="2" t="n">
        <v>243.48</v>
      </c>
      <c r="C186" s="2" t="n">
        <v>242.329544</v>
      </c>
      <c r="D186" s="2" t="n">
        <v>248.306413</v>
      </c>
      <c r="E186" s="2" t="n">
        <v>239.764916</v>
      </c>
      <c r="F186" s="2" t="n">
        <v>248.889594</v>
      </c>
      <c r="G186" s="2" t="n">
        <v>240.197023</v>
      </c>
      <c r="H186" s="2" t="n">
        <v>239.485394</v>
      </c>
      <c r="I186" s="2" t="n">
        <v>244.476256</v>
      </c>
      <c r="J186" s="2" t="n">
        <v>239.72587</v>
      </c>
      <c r="K186" s="2" t="n">
        <v>235.47133</v>
      </c>
      <c r="L186" s="2" t="n">
        <v>244.75867</v>
      </c>
      <c r="M186" s="2" t="n">
        <v>245.819364</v>
      </c>
      <c r="N186" s="2" t="n">
        <v>247.800841</v>
      </c>
      <c r="O186" s="2" t="n">
        <v>241.093927</v>
      </c>
      <c r="P186" s="2" t="n">
        <v>252.587225</v>
      </c>
      <c r="Q186" s="2" t="n">
        <v>243.951889</v>
      </c>
      <c r="R186" s="2" t="n">
        <v>240.066155</v>
      </c>
      <c r="S186" s="2" t="n">
        <v>239.901733</v>
      </c>
      <c r="T186" s="2" t="n">
        <v>239.943844</v>
      </c>
      <c r="U186" s="2" t="n">
        <v>240.364891</v>
      </c>
      <c r="V186" s="2" t="n">
        <v>242.72</v>
      </c>
      <c r="W186" s="2" t="n">
        <v>241.47</v>
      </c>
      <c r="X186" s="2" t="n">
        <v>243.13</v>
      </c>
      <c r="Y186" s="2" t="n">
        <v>247.98</v>
      </c>
      <c r="Z186" s="2" t="n">
        <v>246.73</v>
      </c>
      <c r="AA186" s="2" t="n">
        <v>241.52</v>
      </c>
      <c r="AB186" s="2" t="n">
        <v>235.17</v>
      </c>
      <c r="AC186" s="2" t="n">
        <v>240.56</v>
      </c>
      <c r="AD186" s="2" t="n">
        <v>241.94</v>
      </c>
      <c r="AE186" s="2" t="n">
        <v>241.32</v>
      </c>
      <c r="AF186" s="2" t="n">
        <v>245.14</v>
      </c>
      <c r="AG186" s="2" t="n">
        <v>245.79</v>
      </c>
      <c r="AH186" s="2" t="n">
        <v>249.33</v>
      </c>
      <c r="AI186" s="2" t="n">
        <v>239.66</v>
      </c>
      <c r="AJ186" s="2" t="n">
        <v>236.78</v>
      </c>
      <c r="AK186" s="2" t="n">
        <v>240.42</v>
      </c>
      <c r="AL186" s="2" t="n">
        <v>244.51</v>
      </c>
      <c r="AM186" s="2" t="n">
        <v>250.01</v>
      </c>
      <c r="AN186" s="2" t="n">
        <v>242.53</v>
      </c>
      <c r="AO186" s="2" t="n">
        <v>248.09</v>
      </c>
      <c r="AP186" s="2" t="n">
        <v>240.03</v>
      </c>
      <c r="AQ186" s="2" t="n">
        <v>244.54</v>
      </c>
      <c r="AR186" s="2" t="n">
        <v>243.48</v>
      </c>
      <c r="AS186" s="2" t="n">
        <v>238</v>
      </c>
      <c r="AT186" s="2" t="n">
        <v>244.88</v>
      </c>
      <c r="AU186" s="2" t="n">
        <v>242.22</v>
      </c>
      <c r="AV186" s="2" t="n">
        <v>246.39</v>
      </c>
      <c r="AW186" s="2" t="n">
        <v>243.91</v>
      </c>
      <c r="AX186" s="2" t="n">
        <v>243.27</v>
      </c>
      <c r="AY186" s="2" t="n">
        <v>243.4</v>
      </c>
      <c r="AZ186" s="2" t="n">
        <v>241.76</v>
      </c>
      <c r="BA186" s="2" t="n">
        <v>249.03</v>
      </c>
      <c r="BB186" s="2" t="n">
        <v>247.72</v>
      </c>
      <c r="BC186" s="2" t="n">
        <v>242.92</v>
      </c>
      <c r="BD186" s="2" t="n">
        <v>248.15</v>
      </c>
      <c r="BE186" s="2" t="n">
        <v>247.13</v>
      </c>
      <c r="BF186" s="2" t="n">
        <v>250.09</v>
      </c>
      <c r="BG186" s="2" t="n">
        <v>248.000238</v>
      </c>
      <c r="BH186" s="2" t="n">
        <v>249.412584</v>
      </c>
      <c r="BI186" s="2" t="n">
        <v>250.91575</v>
      </c>
      <c r="BJ186" s="0" t="n">
        <v>241.575688</v>
      </c>
      <c r="BN186" s="2" t="n">
        <f aca="false">AVERAGE(C186:L186)</f>
        <v>242.340501</v>
      </c>
      <c r="BO186" s="2" t="n">
        <f aca="false">AVERAGE(M186:V186)</f>
        <v>243.4249869</v>
      </c>
      <c r="BP186" s="2" t="n">
        <f aca="false">AVERAGE(W186:AF186)</f>
        <v>242.496</v>
      </c>
      <c r="BQ186" s="2" t="n">
        <f aca="false">AVERAGE(AG186:AP186)</f>
        <v>243.715</v>
      </c>
      <c r="BR186" s="2" t="n">
        <f aca="false">AVERAGE(AQ186:AZ186)</f>
        <v>243.185</v>
      </c>
      <c r="BS186" s="2" t="n">
        <f aca="false">AVERAGE(BA186:BJ186)</f>
        <v>247.494426</v>
      </c>
    </row>
    <row r="187" customFormat="false" ht="15" hidden="false" customHeight="false" outlineLevel="0" collapsed="false">
      <c r="A187" s="1" t="n">
        <v>36589</v>
      </c>
      <c r="B187" s="2" t="n">
        <v>243.89</v>
      </c>
      <c r="C187" s="2" t="n">
        <v>241.633297</v>
      </c>
      <c r="D187" s="2" t="n">
        <v>250.003618</v>
      </c>
      <c r="E187" s="2" t="n">
        <v>239.177525</v>
      </c>
      <c r="F187" s="2" t="n">
        <v>247.508205</v>
      </c>
      <c r="G187" s="2" t="n">
        <v>240.392495</v>
      </c>
      <c r="H187" s="2" t="n">
        <v>238.795501</v>
      </c>
      <c r="I187" s="2" t="n">
        <v>252.549518</v>
      </c>
      <c r="J187" s="2" t="n">
        <v>241.333806</v>
      </c>
      <c r="K187" s="2" t="n">
        <v>235.96268</v>
      </c>
      <c r="L187" s="2" t="n">
        <v>246.713212</v>
      </c>
      <c r="M187" s="2" t="n">
        <v>243.73137</v>
      </c>
      <c r="N187" s="2" t="n">
        <v>251.453507</v>
      </c>
      <c r="O187" s="2" t="n">
        <v>244.669682</v>
      </c>
      <c r="P187" s="2" t="n">
        <v>249.597026</v>
      </c>
      <c r="Q187" s="2" t="n">
        <v>244.306719</v>
      </c>
      <c r="R187" s="2" t="n">
        <v>241.114234</v>
      </c>
      <c r="S187" s="2" t="n">
        <v>239.986553</v>
      </c>
      <c r="T187" s="2" t="n">
        <v>239.966602</v>
      </c>
      <c r="U187" s="2" t="n">
        <v>239.900299</v>
      </c>
      <c r="V187" s="2" t="n">
        <v>247.3</v>
      </c>
      <c r="W187" s="2" t="n">
        <v>241.33</v>
      </c>
      <c r="X187" s="2" t="n">
        <v>246.73</v>
      </c>
      <c r="Y187" s="2" t="n">
        <v>246.45</v>
      </c>
      <c r="Z187" s="2" t="n">
        <v>245.84</v>
      </c>
      <c r="AA187" s="2" t="n">
        <v>246.13</v>
      </c>
      <c r="AB187" s="2" t="n">
        <v>235.04</v>
      </c>
      <c r="AC187" s="2" t="n">
        <v>238.85</v>
      </c>
      <c r="AD187" s="2" t="n">
        <v>241.54</v>
      </c>
      <c r="AE187" s="2" t="n">
        <v>240.83</v>
      </c>
      <c r="AF187" s="2" t="n">
        <v>246.01</v>
      </c>
      <c r="AG187" s="2" t="n">
        <v>247.04</v>
      </c>
      <c r="AH187" s="2" t="n">
        <v>246.3</v>
      </c>
      <c r="AI187" s="2" t="n">
        <v>240.23</v>
      </c>
      <c r="AJ187" s="2" t="n">
        <v>237.01</v>
      </c>
      <c r="AK187" s="2" t="n">
        <v>240.56</v>
      </c>
      <c r="AL187" s="2" t="n">
        <v>245</v>
      </c>
      <c r="AM187" s="2" t="n">
        <v>252.72</v>
      </c>
      <c r="AN187" s="2" t="n">
        <v>241.05</v>
      </c>
      <c r="AO187" s="2" t="n">
        <v>247.49</v>
      </c>
      <c r="AP187" s="2" t="n">
        <v>239.24</v>
      </c>
      <c r="AQ187" s="2" t="n">
        <v>246.93</v>
      </c>
      <c r="AR187" s="2" t="n">
        <v>243.89</v>
      </c>
      <c r="AS187" s="2" t="n">
        <v>238.49</v>
      </c>
      <c r="AT187" s="2" t="n">
        <v>245.88</v>
      </c>
      <c r="AU187" s="2" t="n">
        <v>241.05</v>
      </c>
      <c r="AV187" s="2" t="n">
        <v>244.61</v>
      </c>
      <c r="AW187" s="2" t="n">
        <v>246.78</v>
      </c>
      <c r="AX187" s="2" t="n">
        <v>241.76</v>
      </c>
      <c r="AY187" s="2" t="n">
        <v>242.36</v>
      </c>
      <c r="AZ187" s="2" t="n">
        <v>241.31</v>
      </c>
      <c r="BA187" s="2" t="n">
        <v>250.96</v>
      </c>
      <c r="BB187" s="2" t="n">
        <v>249.41</v>
      </c>
      <c r="BC187" s="2" t="n">
        <v>243.89</v>
      </c>
      <c r="BD187" s="2" t="n">
        <v>248.68</v>
      </c>
      <c r="BE187" s="2" t="n">
        <v>249.91</v>
      </c>
      <c r="BF187" s="2" t="n">
        <v>250.42</v>
      </c>
      <c r="BG187" s="2" t="n">
        <v>248.482081</v>
      </c>
      <c r="BH187" s="2" t="n">
        <v>248.621238</v>
      </c>
      <c r="BI187" s="2" t="n">
        <v>251.531305</v>
      </c>
      <c r="BJ187" s="0" t="n">
        <v>241.32922</v>
      </c>
      <c r="BN187" s="2" t="n">
        <f aca="false">AVERAGE(C187:L187)</f>
        <v>243.4069857</v>
      </c>
      <c r="BO187" s="2" t="n">
        <f aca="false">AVERAGE(M187:V187)</f>
        <v>244.2025992</v>
      </c>
      <c r="BP187" s="2" t="n">
        <f aca="false">AVERAGE(W187:AF187)</f>
        <v>242.875</v>
      </c>
      <c r="BQ187" s="2" t="n">
        <f aca="false">AVERAGE(AG187:AP187)</f>
        <v>243.664</v>
      </c>
      <c r="BR187" s="2" t="n">
        <f aca="false">AVERAGE(AQ187:AZ187)</f>
        <v>243.306</v>
      </c>
      <c r="BS187" s="2" t="n">
        <f aca="false">AVERAGE(BA187:BJ187)</f>
        <v>248.3233844</v>
      </c>
    </row>
    <row r="188" customFormat="false" ht="15" hidden="false" customHeight="false" outlineLevel="0" collapsed="false">
      <c r="A188" s="1" t="n">
        <v>36590</v>
      </c>
      <c r="B188" s="2" t="n">
        <v>244.05</v>
      </c>
      <c r="C188" s="2" t="n">
        <v>240.286258</v>
      </c>
      <c r="D188" s="2" t="n">
        <v>248.420109</v>
      </c>
      <c r="E188" s="2" t="n">
        <v>238.118211</v>
      </c>
      <c r="F188" s="2" t="n">
        <v>246.126531</v>
      </c>
      <c r="G188" s="2" t="n">
        <v>239.759673</v>
      </c>
      <c r="H188" s="2" t="n">
        <v>238.118665</v>
      </c>
      <c r="I188" s="2" t="n">
        <v>253.459713</v>
      </c>
      <c r="J188" s="2" t="n">
        <v>240.122226</v>
      </c>
      <c r="K188" s="2" t="n">
        <v>236.666993</v>
      </c>
      <c r="L188" s="2" t="n">
        <v>246.959521</v>
      </c>
      <c r="M188" s="2" t="n">
        <v>242.22608</v>
      </c>
      <c r="N188" s="2" t="n">
        <v>253.295638</v>
      </c>
      <c r="O188" s="2" t="n">
        <v>249.647913</v>
      </c>
      <c r="P188" s="2" t="n">
        <v>247.841259</v>
      </c>
      <c r="Q188" s="2" t="n">
        <v>245.211932</v>
      </c>
      <c r="R188" s="2" t="n">
        <v>240.268749</v>
      </c>
      <c r="S188" s="2" t="n">
        <v>239.225793</v>
      </c>
      <c r="T188" s="2" t="n">
        <v>244.468672</v>
      </c>
      <c r="U188" s="2" t="n">
        <v>238.681302</v>
      </c>
      <c r="V188" s="2" t="n">
        <v>249.53</v>
      </c>
      <c r="W188" s="2" t="n">
        <v>241.81</v>
      </c>
      <c r="X188" s="2" t="n">
        <v>246.67</v>
      </c>
      <c r="Y188" s="2" t="n">
        <v>246.15</v>
      </c>
      <c r="Z188" s="2" t="n">
        <v>243.26</v>
      </c>
      <c r="AA188" s="2" t="n">
        <v>248.06</v>
      </c>
      <c r="AB188" s="2" t="n">
        <v>236.91</v>
      </c>
      <c r="AC188" s="2" t="n">
        <v>238.91</v>
      </c>
      <c r="AD188" s="2" t="n">
        <v>240.67</v>
      </c>
      <c r="AE188" s="2" t="n">
        <v>241.25</v>
      </c>
      <c r="AF188" s="2" t="n">
        <v>245.64</v>
      </c>
      <c r="AG188" s="2" t="n">
        <v>244.83</v>
      </c>
      <c r="AH188" s="2" t="n">
        <v>243.63</v>
      </c>
      <c r="AI188" s="2" t="n">
        <v>240.83</v>
      </c>
      <c r="AJ188" s="2" t="n">
        <v>238.91</v>
      </c>
      <c r="AK188" s="2" t="n">
        <v>240.06</v>
      </c>
      <c r="AL188" s="2" t="n">
        <v>241.89</v>
      </c>
      <c r="AM188" s="2" t="n">
        <v>252.58</v>
      </c>
      <c r="AN188" s="2" t="n">
        <v>240.72</v>
      </c>
      <c r="AO188" s="2" t="n">
        <v>248.08</v>
      </c>
      <c r="AP188" s="2" t="n">
        <v>240.12</v>
      </c>
      <c r="AQ188" s="2" t="n">
        <v>247.88</v>
      </c>
      <c r="AR188" s="2" t="n">
        <v>244.05</v>
      </c>
      <c r="AS188" s="2" t="n">
        <v>237.96</v>
      </c>
      <c r="AT188" s="2" t="n">
        <v>246.14</v>
      </c>
      <c r="AU188" s="2" t="n">
        <v>240.18</v>
      </c>
      <c r="AV188" s="2" t="n">
        <v>242.87</v>
      </c>
      <c r="AW188" s="2" t="n">
        <v>245.15</v>
      </c>
      <c r="AX188" s="2" t="n">
        <v>240.42</v>
      </c>
      <c r="AY188" s="2" t="n">
        <v>241.37</v>
      </c>
      <c r="AZ188" s="2" t="n">
        <v>241.44</v>
      </c>
      <c r="BA188" s="2" t="n">
        <v>248.45</v>
      </c>
      <c r="BB188" s="2" t="n">
        <v>248.83</v>
      </c>
      <c r="BC188" s="2" t="n">
        <v>244.22</v>
      </c>
      <c r="BD188" s="2" t="n">
        <v>248.48</v>
      </c>
      <c r="BE188" s="2" t="n">
        <v>252.58</v>
      </c>
      <c r="BF188" s="2" t="n">
        <v>249.26</v>
      </c>
      <c r="BG188" s="2" t="n">
        <v>249.867253</v>
      </c>
      <c r="BH188" s="2" t="n">
        <v>248.447977</v>
      </c>
      <c r="BI188" s="2" t="n">
        <v>249.352771</v>
      </c>
      <c r="BJ188" s="0" t="n">
        <v>241.443375</v>
      </c>
      <c r="BN188" s="2" t="n">
        <f aca="false">AVERAGE(C188:L188)</f>
        <v>242.80379</v>
      </c>
      <c r="BO188" s="2" t="n">
        <f aca="false">AVERAGE(M188:V188)</f>
        <v>245.0397338</v>
      </c>
      <c r="BP188" s="2" t="n">
        <f aca="false">AVERAGE(W188:AF188)</f>
        <v>242.933</v>
      </c>
      <c r="BQ188" s="2" t="n">
        <f aca="false">AVERAGE(AG188:AP188)</f>
        <v>243.165</v>
      </c>
      <c r="BR188" s="2" t="n">
        <f aca="false">AVERAGE(AQ188:AZ188)</f>
        <v>242.746</v>
      </c>
      <c r="BS188" s="2" t="n">
        <f aca="false">AVERAGE(BA188:BJ188)</f>
        <v>248.0931376</v>
      </c>
    </row>
    <row r="189" customFormat="false" ht="15" hidden="false" customHeight="false" outlineLevel="0" collapsed="false">
      <c r="A189" s="1" t="n">
        <v>36591</v>
      </c>
      <c r="B189" s="2" t="n">
        <v>243.78</v>
      </c>
      <c r="C189" s="2" t="n">
        <v>239.196138</v>
      </c>
      <c r="D189" s="2" t="n">
        <v>247.028758</v>
      </c>
      <c r="E189" s="2" t="n">
        <v>237.988308</v>
      </c>
      <c r="F189" s="2" t="n">
        <v>245.355438</v>
      </c>
      <c r="G189" s="2" t="n">
        <v>238.228038</v>
      </c>
      <c r="H189" s="2" t="n">
        <v>237.835263</v>
      </c>
      <c r="I189" s="2" t="n">
        <v>254.005974</v>
      </c>
      <c r="J189" s="2" t="n">
        <v>239.407304</v>
      </c>
      <c r="K189" s="2" t="n">
        <v>238.032235</v>
      </c>
      <c r="L189" s="2" t="n">
        <v>247.908172</v>
      </c>
      <c r="M189" s="2" t="n">
        <v>241.160847</v>
      </c>
      <c r="N189" s="2" t="n">
        <v>256.374531</v>
      </c>
      <c r="O189" s="2" t="n">
        <v>245.512912</v>
      </c>
      <c r="P189" s="2" t="n">
        <v>247.160244</v>
      </c>
      <c r="Q189" s="2" t="n">
        <v>245.614167</v>
      </c>
      <c r="R189" s="2" t="n">
        <v>239.135168</v>
      </c>
      <c r="S189" s="2" t="n">
        <v>238.332182</v>
      </c>
      <c r="T189" s="2" t="n">
        <v>244.691801</v>
      </c>
      <c r="U189" s="2" t="n">
        <v>237.786868</v>
      </c>
      <c r="V189" s="2" t="n">
        <v>249.43</v>
      </c>
      <c r="W189" s="2" t="n">
        <v>243.12</v>
      </c>
      <c r="X189" s="2" t="n">
        <v>243.8</v>
      </c>
      <c r="Y189" s="2" t="n">
        <v>251.75</v>
      </c>
      <c r="Z189" s="2" t="n">
        <v>241.06</v>
      </c>
      <c r="AA189" s="2" t="n">
        <v>248.14</v>
      </c>
      <c r="AB189" s="2" t="n">
        <v>238.71</v>
      </c>
      <c r="AC189" s="2" t="n">
        <v>242.91</v>
      </c>
      <c r="AD189" s="2" t="n">
        <v>239.83</v>
      </c>
      <c r="AE189" s="2" t="n">
        <v>240.34</v>
      </c>
      <c r="AF189" s="2" t="n">
        <v>244.43</v>
      </c>
      <c r="AG189" s="2" t="n">
        <v>245</v>
      </c>
      <c r="AH189" s="2" t="n">
        <v>240.88</v>
      </c>
      <c r="AI189" s="2" t="n">
        <v>238.24</v>
      </c>
      <c r="AJ189" s="2" t="n">
        <v>245.25</v>
      </c>
      <c r="AK189" s="2" t="n">
        <v>239.47</v>
      </c>
      <c r="AL189" s="2" t="n">
        <v>240.89</v>
      </c>
      <c r="AM189" s="2" t="n">
        <v>252.31</v>
      </c>
      <c r="AN189" s="2" t="n">
        <v>239.9</v>
      </c>
      <c r="AO189" s="2" t="n">
        <v>249.18</v>
      </c>
      <c r="AP189" s="2" t="n">
        <v>240.64</v>
      </c>
      <c r="AQ189" s="2" t="n">
        <v>245.45</v>
      </c>
      <c r="AR189" s="2" t="n">
        <v>243.78</v>
      </c>
      <c r="AS189" s="2" t="n">
        <v>238.93</v>
      </c>
      <c r="AT189" s="2" t="n">
        <v>246.39</v>
      </c>
      <c r="AU189" s="2" t="n">
        <v>240.17</v>
      </c>
      <c r="AV189" s="2" t="n">
        <v>242.36</v>
      </c>
      <c r="AW189" s="2" t="n">
        <v>242.33</v>
      </c>
      <c r="AX189" s="2" t="n">
        <v>240.62</v>
      </c>
      <c r="AY189" s="2" t="n">
        <v>241.27</v>
      </c>
      <c r="AZ189" s="2" t="n">
        <v>240.54</v>
      </c>
      <c r="BA189" s="2" t="n">
        <v>246.32</v>
      </c>
      <c r="BB189" s="2" t="n">
        <v>252.18</v>
      </c>
      <c r="BC189" s="2" t="n">
        <v>245.83</v>
      </c>
      <c r="BD189" s="2" t="n">
        <v>249.36</v>
      </c>
      <c r="BE189" s="2" t="n">
        <v>253.5</v>
      </c>
      <c r="BF189" s="2" t="n">
        <v>249.17</v>
      </c>
      <c r="BG189" s="2" t="n">
        <v>247.20439</v>
      </c>
      <c r="BH189" s="2" t="n">
        <v>247.828232</v>
      </c>
      <c r="BI189" s="2" t="n">
        <v>248.095349</v>
      </c>
      <c r="BJ189" s="0" t="n">
        <v>241.511077</v>
      </c>
      <c r="BN189" s="2" t="n">
        <f aca="false">AVERAGE(C189:L189)</f>
        <v>242.4985628</v>
      </c>
      <c r="BO189" s="2" t="n">
        <f aca="false">AVERAGE(M189:V189)</f>
        <v>244.519872</v>
      </c>
      <c r="BP189" s="2" t="n">
        <f aca="false">AVERAGE(W189:AF189)</f>
        <v>243.409</v>
      </c>
      <c r="BQ189" s="2" t="n">
        <f aca="false">AVERAGE(AG189:AP189)</f>
        <v>243.176</v>
      </c>
      <c r="BR189" s="2" t="n">
        <f aca="false">AVERAGE(AQ189:AZ189)</f>
        <v>242.184</v>
      </c>
      <c r="BS189" s="2" t="n">
        <f aca="false">AVERAGE(BA189:BJ189)</f>
        <v>248.0999048</v>
      </c>
    </row>
    <row r="190" customFormat="false" ht="15" hidden="false" customHeight="false" outlineLevel="0" collapsed="false">
      <c r="A190" s="1" t="n">
        <v>36592</v>
      </c>
      <c r="B190" s="2" t="n">
        <v>243.71</v>
      </c>
      <c r="C190" s="2" t="n">
        <v>237.921607</v>
      </c>
      <c r="D190" s="2" t="n">
        <v>245.898842</v>
      </c>
      <c r="E190" s="2" t="n">
        <v>238.325621</v>
      </c>
      <c r="F190" s="2" t="n">
        <v>245.09757</v>
      </c>
      <c r="G190" s="2" t="n">
        <v>238.510763</v>
      </c>
      <c r="H190" s="2" t="n">
        <v>238.629485</v>
      </c>
      <c r="I190" s="2" t="n">
        <v>254.127854</v>
      </c>
      <c r="J190" s="2" t="n">
        <v>239.931772</v>
      </c>
      <c r="K190" s="2" t="n">
        <v>239.086359</v>
      </c>
      <c r="L190" s="2" t="n">
        <v>248.301549</v>
      </c>
      <c r="M190" s="2" t="n">
        <v>242.133519</v>
      </c>
      <c r="N190" s="2" t="n">
        <v>258.56775</v>
      </c>
      <c r="O190" s="2" t="n">
        <v>244.074546</v>
      </c>
      <c r="P190" s="2" t="n">
        <v>244.071939</v>
      </c>
      <c r="Q190" s="2" t="n">
        <v>245.12501</v>
      </c>
      <c r="R190" s="2" t="n">
        <v>238.710222</v>
      </c>
      <c r="S190" s="2" t="n">
        <v>237.328783</v>
      </c>
      <c r="T190" s="2" t="n">
        <v>243.810363</v>
      </c>
      <c r="U190" s="2" t="n">
        <v>238.002489</v>
      </c>
      <c r="V190" s="2" t="n">
        <v>246.72</v>
      </c>
      <c r="W190" s="2" t="n">
        <v>244.75</v>
      </c>
      <c r="X190" s="2" t="n">
        <v>243.26</v>
      </c>
      <c r="Y190" s="2" t="n">
        <v>251.4</v>
      </c>
      <c r="Z190" s="2" t="n">
        <v>240.82</v>
      </c>
      <c r="AA190" s="2" t="n">
        <v>252.33</v>
      </c>
      <c r="AB190" s="2" t="n">
        <v>241.26</v>
      </c>
      <c r="AC190" s="2" t="n">
        <v>241.37</v>
      </c>
      <c r="AD190" s="2" t="n">
        <v>240.53</v>
      </c>
      <c r="AE190" s="2" t="n">
        <v>239.46</v>
      </c>
      <c r="AF190" s="2" t="n">
        <v>242.7</v>
      </c>
      <c r="AG190" s="2" t="n">
        <v>243.33</v>
      </c>
      <c r="AH190" s="2" t="n">
        <v>239.72</v>
      </c>
      <c r="AI190" s="2" t="n">
        <v>236.09</v>
      </c>
      <c r="AJ190" s="2" t="n">
        <v>252.62</v>
      </c>
      <c r="AK190" s="2" t="n">
        <v>237.96</v>
      </c>
      <c r="AL190" s="2" t="n">
        <v>239.34</v>
      </c>
      <c r="AM190" s="2" t="n">
        <v>256.09</v>
      </c>
      <c r="AN190" s="2" t="n">
        <v>239.86</v>
      </c>
      <c r="AO190" s="2" t="n">
        <v>251.34</v>
      </c>
      <c r="AP190" s="2" t="n">
        <v>241.79</v>
      </c>
      <c r="AQ190" s="2" t="n">
        <v>243.74</v>
      </c>
      <c r="AR190" s="2" t="n">
        <v>243.71</v>
      </c>
      <c r="AS190" s="2" t="n">
        <v>241.48</v>
      </c>
      <c r="AT190" s="2" t="n">
        <v>246.6</v>
      </c>
      <c r="AU190" s="2" t="n">
        <v>242.13</v>
      </c>
      <c r="AV190" s="2" t="n">
        <v>242.38</v>
      </c>
      <c r="AW190" s="2" t="n">
        <v>241.86</v>
      </c>
      <c r="AX190" s="2" t="n">
        <v>242.77</v>
      </c>
      <c r="AY190" s="2" t="n">
        <v>242.43</v>
      </c>
      <c r="AZ190" s="2" t="n">
        <v>241</v>
      </c>
      <c r="BA190" s="2" t="n">
        <v>244.14</v>
      </c>
      <c r="BB190" s="2" t="n">
        <v>246.78</v>
      </c>
      <c r="BC190" s="2" t="n">
        <v>247.94</v>
      </c>
      <c r="BD190" s="2" t="n">
        <v>253.72</v>
      </c>
      <c r="BE190" s="2" t="n">
        <v>254.18</v>
      </c>
      <c r="BF190" s="2" t="n">
        <v>248.3</v>
      </c>
      <c r="BG190" s="2" t="n">
        <v>246.847912</v>
      </c>
      <c r="BH190" s="2" t="n">
        <v>247.216145</v>
      </c>
      <c r="BI190" s="2" t="n">
        <v>247.347704</v>
      </c>
      <c r="BJ190" s="0" t="n">
        <v>242.11255</v>
      </c>
      <c r="BN190" s="2" t="n">
        <f aca="false">AVERAGE(C190:L190)</f>
        <v>242.5831422</v>
      </c>
      <c r="BO190" s="2" t="n">
        <f aca="false">AVERAGE(M190:V190)</f>
        <v>243.8544621</v>
      </c>
      <c r="BP190" s="2" t="n">
        <f aca="false">AVERAGE(W190:AF190)</f>
        <v>243.788</v>
      </c>
      <c r="BQ190" s="2" t="n">
        <f aca="false">AVERAGE(AG190:AP190)</f>
        <v>243.814</v>
      </c>
      <c r="BR190" s="2" t="n">
        <f aca="false">AVERAGE(AQ190:AZ190)</f>
        <v>242.81</v>
      </c>
      <c r="BS190" s="2" t="n">
        <f aca="false">AVERAGE(BA190:BJ190)</f>
        <v>247.8584311</v>
      </c>
    </row>
    <row r="191" customFormat="false" ht="15" hidden="false" customHeight="false" outlineLevel="0" collapsed="false">
      <c r="A191" s="1" t="n">
        <v>36593</v>
      </c>
      <c r="B191" s="2" t="n">
        <v>243.56</v>
      </c>
      <c r="C191" s="2" t="n">
        <v>236.335203</v>
      </c>
      <c r="D191" s="2" t="n">
        <v>245.30569</v>
      </c>
      <c r="E191" s="2" t="n">
        <v>238.423877</v>
      </c>
      <c r="F191" s="2" t="n">
        <v>242.29304</v>
      </c>
      <c r="G191" s="2" t="n">
        <v>241.05501</v>
      </c>
      <c r="H191" s="2" t="n">
        <v>238.88474</v>
      </c>
      <c r="I191" s="2" t="n">
        <v>251.368153</v>
      </c>
      <c r="J191" s="2" t="n">
        <v>241.823512</v>
      </c>
      <c r="K191" s="2" t="n">
        <v>239.582224</v>
      </c>
      <c r="L191" s="2" t="n">
        <v>246.686942</v>
      </c>
      <c r="M191" s="2" t="n">
        <v>243.709963</v>
      </c>
      <c r="N191" s="2" t="n">
        <v>257.284548</v>
      </c>
      <c r="O191" s="2" t="n">
        <v>247.170345</v>
      </c>
      <c r="P191" s="2" t="n">
        <v>243.132335</v>
      </c>
      <c r="Q191" s="2" t="n">
        <v>246.901069</v>
      </c>
      <c r="R191" s="2" t="n">
        <v>239.115079</v>
      </c>
      <c r="S191" s="2" t="n">
        <v>237.503343</v>
      </c>
      <c r="T191" s="2" t="n">
        <v>241.429988</v>
      </c>
      <c r="U191" s="2" t="n">
        <v>239.1277</v>
      </c>
      <c r="V191" s="2" t="n">
        <v>245.45</v>
      </c>
      <c r="W191" s="2" t="n">
        <v>245.9</v>
      </c>
      <c r="X191" s="2" t="n">
        <v>243.81</v>
      </c>
      <c r="Y191" s="2" t="n">
        <v>249.92</v>
      </c>
      <c r="Z191" s="2" t="n">
        <v>242.3</v>
      </c>
      <c r="AA191" s="2" t="n">
        <v>249.32</v>
      </c>
      <c r="AB191" s="2" t="n">
        <v>240.14</v>
      </c>
      <c r="AC191" s="2" t="n">
        <v>238.35</v>
      </c>
      <c r="AD191" s="2" t="n">
        <v>240.37</v>
      </c>
      <c r="AE191" s="2" t="n">
        <v>238.73</v>
      </c>
      <c r="AF191" s="2" t="n">
        <v>241.79</v>
      </c>
      <c r="AG191" s="2" t="n">
        <v>242.05</v>
      </c>
      <c r="AH191" s="2" t="n">
        <v>239.09</v>
      </c>
      <c r="AI191" s="2" t="n">
        <v>235.46</v>
      </c>
      <c r="AJ191" s="2" t="n">
        <v>251.09</v>
      </c>
      <c r="AK191" s="2" t="n">
        <v>237.91</v>
      </c>
      <c r="AL191" s="2" t="n">
        <v>238.89</v>
      </c>
      <c r="AM191" s="2" t="n">
        <v>257.11</v>
      </c>
      <c r="AN191" s="2" t="n">
        <v>240.13</v>
      </c>
      <c r="AO191" s="2" t="n">
        <v>250.37</v>
      </c>
      <c r="AP191" s="2" t="n">
        <v>244.81</v>
      </c>
      <c r="AQ191" s="2" t="n">
        <v>244.48</v>
      </c>
      <c r="AR191" s="2" t="n">
        <v>243.56</v>
      </c>
      <c r="AS191" s="2" t="n">
        <v>241.24</v>
      </c>
      <c r="AT191" s="2" t="n">
        <v>245.2</v>
      </c>
      <c r="AU191" s="2" t="n">
        <v>242.44</v>
      </c>
      <c r="AV191" s="2" t="n">
        <v>242.95</v>
      </c>
      <c r="AW191" s="2" t="n">
        <v>241.9</v>
      </c>
      <c r="AX191" s="2" t="n">
        <v>244.07</v>
      </c>
      <c r="AY191" s="2" t="n">
        <v>243.24</v>
      </c>
      <c r="AZ191" s="2" t="n">
        <v>243.23</v>
      </c>
      <c r="BA191" s="2" t="n">
        <v>243.95</v>
      </c>
      <c r="BB191" s="2" t="n">
        <v>246.92</v>
      </c>
      <c r="BC191" s="2" t="n">
        <v>248.15</v>
      </c>
      <c r="BD191" s="2" t="n">
        <v>254.79</v>
      </c>
      <c r="BE191" s="2" t="n">
        <v>255.81</v>
      </c>
      <c r="BF191" s="2" t="n">
        <v>248.4</v>
      </c>
      <c r="BG191" s="2" t="n">
        <v>246.691733</v>
      </c>
      <c r="BH191" s="2" t="n">
        <v>246.439694</v>
      </c>
      <c r="BI191" s="2" t="n">
        <v>246.9194</v>
      </c>
      <c r="BJ191" s="0" t="n">
        <v>242.73549</v>
      </c>
      <c r="BN191" s="2" t="n">
        <f aca="false">AVERAGE(C191:L191)</f>
        <v>242.1758391</v>
      </c>
      <c r="BO191" s="2" t="n">
        <f aca="false">AVERAGE(M191:V191)</f>
        <v>244.082437</v>
      </c>
      <c r="BP191" s="2" t="n">
        <f aca="false">AVERAGE(W191:AF191)</f>
        <v>243.063</v>
      </c>
      <c r="BQ191" s="2" t="n">
        <f aca="false">AVERAGE(AG191:AP191)</f>
        <v>243.691</v>
      </c>
      <c r="BR191" s="2" t="n">
        <f aca="false">AVERAGE(AQ191:AZ191)</f>
        <v>243.231</v>
      </c>
      <c r="BS191" s="2" t="n">
        <f aca="false">AVERAGE(BA191:BJ191)</f>
        <v>248.0806317</v>
      </c>
    </row>
    <row r="192" customFormat="false" ht="15" hidden="false" customHeight="false" outlineLevel="0" collapsed="false">
      <c r="A192" s="1" t="n">
        <v>36594</v>
      </c>
      <c r="B192" s="2" t="n">
        <v>243.49</v>
      </c>
      <c r="C192" s="2" t="n">
        <v>236.206668</v>
      </c>
      <c r="D192" s="2" t="n">
        <v>244.919834</v>
      </c>
      <c r="E192" s="2" t="n">
        <v>238.084155</v>
      </c>
      <c r="F192" s="2" t="n">
        <v>240.142628</v>
      </c>
      <c r="G192" s="2" t="n">
        <v>244.145398</v>
      </c>
      <c r="H192" s="2" t="n">
        <v>240.48609</v>
      </c>
      <c r="I192" s="2" t="n">
        <v>247.219133</v>
      </c>
      <c r="J192" s="2" t="n">
        <v>243.035006</v>
      </c>
      <c r="K192" s="2" t="n">
        <v>240.62669</v>
      </c>
      <c r="L192" s="2" t="n">
        <v>245.624532</v>
      </c>
      <c r="M192" s="2" t="n">
        <v>243.05555</v>
      </c>
      <c r="N192" s="2" t="n">
        <v>257.181382</v>
      </c>
      <c r="O192" s="2" t="n">
        <v>246.03927</v>
      </c>
      <c r="P192" s="2" t="n">
        <v>242.202724</v>
      </c>
      <c r="Q192" s="2" t="n">
        <v>246.166252</v>
      </c>
      <c r="R192" s="2" t="n">
        <v>241.068231</v>
      </c>
      <c r="S192" s="2" t="n">
        <v>238.466061</v>
      </c>
      <c r="T192" s="2" t="n">
        <v>240.25182</v>
      </c>
      <c r="U192" s="2" t="n">
        <v>240.725175</v>
      </c>
      <c r="V192" s="2" t="n">
        <v>244.57</v>
      </c>
      <c r="W192" s="2" t="n">
        <v>246.32</v>
      </c>
      <c r="X192" s="2" t="n">
        <v>245.82</v>
      </c>
      <c r="Y192" s="2" t="n">
        <v>248.79</v>
      </c>
      <c r="Z192" s="2" t="n">
        <v>244.19</v>
      </c>
      <c r="AA192" s="2" t="n">
        <v>245.51</v>
      </c>
      <c r="AB192" s="2" t="n">
        <v>238.12</v>
      </c>
      <c r="AC192" s="2" t="n">
        <v>237.73</v>
      </c>
      <c r="AD192" s="2" t="n">
        <v>239.48</v>
      </c>
      <c r="AE192" s="2" t="n">
        <v>239</v>
      </c>
      <c r="AF192" s="2" t="n">
        <v>241.78</v>
      </c>
      <c r="AG192" s="2" t="n">
        <v>243.14</v>
      </c>
      <c r="AH192" s="2" t="n">
        <v>239.24</v>
      </c>
      <c r="AI192" s="2" t="n">
        <v>235.25</v>
      </c>
      <c r="AJ192" s="2" t="n">
        <v>245.44</v>
      </c>
      <c r="AK192" s="2" t="n">
        <v>238.83</v>
      </c>
      <c r="AL192" s="2" t="n">
        <v>238.31</v>
      </c>
      <c r="AM192" s="2" t="n">
        <v>256.82</v>
      </c>
      <c r="AN192" s="2" t="n">
        <v>241.17</v>
      </c>
      <c r="AO192" s="2" t="n">
        <v>248.44</v>
      </c>
      <c r="AP192" s="2" t="n">
        <v>247.45</v>
      </c>
      <c r="AQ192" s="2" t="n">
        <v>247.1</v>
      </c>
      <c r="AR192" s="2" t="n">
        <v>243.49</v>
      </c>
      <c r="AS192" s="2" t="n">
        <v>240.49</v>
      </c>
      <c r="AT192" s="2" t="n">
        <v>243.8</v>
      </c>
      <c r="AU192" s="2" t="n">
        <v>242.08</v>
      </c>
      <c r="AV192" s="2" t="n">
        <v>242.63</v>
      </c>
      <c r="AW192" s="2" t="n">
        <v>241.2</v>
      </c>
      <c r="AX192" s="2" t="n">
        <v>242.71</v>
      </c>
      <c r="AY192" s="2" t="n">
        <v>243.54</v>
      </c>
      <c r="AZ192" s="2" t="n">
        <v>245.31</v>
      </c>
      <c r="BA192" s="2" t="n">
        <v>246.12</v>
      </c>
      <c r="BB192" s="2" t="n">
        <v>255.02</v>
      </c>
      <c r="BC192" s="2" t="n">
        <v>247.05</v>
      </c>
      <c r="BD192" s="2" t="n">
        <v>254.1</v>
      </c>
      <c r="BE192" s="2" t="n">
        <v>255.79</v>
      </c>
      <c r="BF192" s="2" t="n">
        <v>250.93</v>
      </c>
      <c r="BG192" s="2" t="n">
        <v>247.231859</v>
      </c>
      <c r="BH192" s="2" t="n">
        <v>245.868354</v>
      </c>
      <c r="BI192" s="2" t="n">
        <v>246.735355</v>
      </c>
      <c r="BJ192" s="0" t="n">
        <v>243.119792</v>
      </c>
      <c r="BN192" s="2" t="n">
        <f aca="false">AVERAGE(C192:L192)</f>
        <v>242.0490134</v>
      </c>
      <c r="BO192" s="2" t="n">
        <f aca="false">AVERAGE(M192:V192)</f>
        <v>243.9726465</v>
      </c>
      <c r="BP192" s="2" t="n">
        <f aca="false">AVERAGE(W192:AF192)</f>
        <v>242.674</v>
      </c>
      <c r="BQ192" s="2" t="n">
        <f aca="false">AVERAGE(AG192:AP192)</f>
        <v>243.409</v>
      </c>
      <c r="BR192" s="2" t="n">
        <f aca="false">AVERAGE(AQ192:AZ192)</f>
        <v>243.235</v>
      </c>
      <c r="BS192" s="2" t="n">
        <f aca="false">AVERAGE(BA192:BJ192)</f>
        <v>249.196536</v>
      </c>
    </row>
    <row r="193" customFormat="false" ht="15" hidden="false" customHeight="false" outlineLevel="0" collapsed="false">
      <c r="A193" s="1" t="n">
        <v>36595</v>
      </c>
      <c r="B193" s="2" t="n">
        <v>243.52</v>
      </c>
      <c r="C193" s="2" t="n">
        <v>236.704522</v>
      </c>
      <c r="D193" s="2" t="n">
        <v>245.020254</v>
      </c>
      <c r="E193" s="2" t="n">
        <v>238.46365</v>
      </c>
      <c r="F193" s="2" t="n">
        <v>238.66739</v>
      </c>
      <c r="G193" s="2" t="n">
        <v>242.867851</v>
      </c>
      <c r="H193" s="2" t="n">
        <v>241.075658</v>
      </c>
      <c r="I193" s="2" t="n">
        <v>244.344916</v>
      </c>
      <c r="J193" s="2" t="n">
        <v>242.311184</v>
      </c>
      <c r="K193" s="2" t="n">
        <v>239.179262</v>
      </c>
      <c r="L193" s="2" t="n">
        <v>245.537068</v>
      </c>
      <c r="M193" s="2" t="n">
        <v>243.032229</v>
      </c>
      <c r="N193" s="2" t="n">
        <v>260.660607</v>
      </c>
      <c r="O193" s="2" t="n">
        <v>245.605337</v>
      </c>
      <c r="P193" s="2" t="n">
        <v>241.286418</v>
      </c>
      <c r="Q193" s="2" t="n">
        <v>245.381006</v>
      </c>
      <c r="R193" s="2" t="n">
        <v>244.224881</v>
      </c>
      <c r="S193" s="2" t="n">
        <v>239.701954</v>
      </c>
      <c r="T193" s="2" t="n">
        <v>241.023261</v>
      </c>
      <c r="U193" s="2" t="n">
        <v>242.919331</v>
      </c>
      <c r="V193" s="2" t="n">
        <v>244.46</v>
      </c>
      <c r="W193" s="2" t="n">
        <v>245.97</v>
      </c>
      <c r="X193" s="2" t="n">
        <v>247.06</v>
      </c>
      <c r="Y193" s="2" t="n">
        <v>251.25</v>
      </c>
      <c r="Z193" s="2" t="n">
        <v>243.72</v>
      </c>
      <c r="AA193" s="2" t="n">
        <v>243.71</v>
      </c>
      <c r="AB193" s="2" t="n">
        <v>240.46</v>
      </c>
      <c r="AC193" s="2" t="n">
        <v>238.09</v>
      </c>
      <c r="AD193" s="2" t="n">
        <v>240.84</v>
      </c>
      <c r="AE193" s="2" t="n">
        <v>239.18</v>
      </c>
      <c r="AF193" s="2" t="n">
        <v>242.12</v>
      </c>
      <c r="AG193" s="2" t="n">
        <v>245.25</v>
      </c>
      <c r="AH193" s="2" t="n">
        <v>242.8</v>
      </c>
      <c r="AI193" s="2" t="n">
        <v>235.54</v>
      </c>
      <c r="AJ193" s="2" t="n">
        <v>243.13</v>
      </c>
      <c r="AK193" s="2" t="n">
        <v>238.98</v>
      </c>
      <c r="AL193" s="2" t="n">
        <v>238.47</v>
      </c>
      <c r="AM193" s="2" t="n">
        <v>256.6</v>
      </c>
      <c r="AN193" s="2" t="n">
        <v>241.01</v>
      </c>
      <c r="AO193" s="2" t="n">
        <v>246.16</v>
      </c>
      <c r="AP193" s="2" t="n">
        <v>247.58</v>
      </c>
      <c r="AQ193" s="2" t="n">
        <v>245.96</v>
      </c>
      <c r="AR193" s="2" t="n">
        <v>243.52</v>
      </c>
      <c r="AS193" s="2" t="n">
        <v>240.16</v>
      </c>
      <c r="AT193" s="2" t="n">
        <v>241.64</v>
      </c>
      <c r="AU193" s="2" t="n">
        <v>242.18</v>
      </c>
      <c r="AV193" s="2" t="n">
        <v>241.72</v>
      </c>
      <c r="AW193" s="2" t="n">
        <v>240.8</v>
      </c>
      <c r="AX193" s="2" t="n">
        <v>243</v>
      </c>
      <c r="AY193" s="2" t="n">
        <v>243.3</v>
      </c>
      <c r="AZ193" s="2" t="n">
        <v>246.85</v>
      </c>
      <c r="BA193" s="2" t="n">
        <v>247.5</v>
      </c>
      <c r="BB193" s="2" t="n">
        <v>257.77</v>
      </c>
      <c r="BC193" s="2" t="n">
        <v>246.31</v>
      </c>
      <c r="BD193" s="2" t="n">
        <v>251.08</v>
      </c>
      <c r="BE193" s="2" t="n">
        <v>255.09</v>
      </c>
      <c r="BF193" s="2" t="n">
        <v>251.58</v>
      </c>
      <c r="BG193" s="2" t="n">
        <v>248.652326</v>
      </c>
      <c r="BH193" s="2" t="n">
        <v>246.275309</v>
      </c>
      <c r="BI193" s="2" t="n">
        <v>245.818487</v>
      </c>
      <c r="BJ193" s="0" t="n">
        <v>244.916866</v>
      </c>
      <c r="BN193" s="2" t="n">
        <f aca="false">AVERAGE(C193:L193)</f>
        <v>241.4171755</v>
      </c>
      <c r="BO193" s="2" t="n">
        <f aca="false">AVERAGE(M193:V193)</f>
        <v>244.8295024</v>
      </c>
      <c r="BP193" s="2" t="n">
        <f aca="false">AVERAGE(W193:AF193)</f>
        <v>243.24</v>
      </c>
      <c r="BQ193" s="2" t="n">
        <f aca="false">AVERAGE(AG193:AP193)</f>
        <v>243.552</v>
      </c>
      <c r="BR193" s="2" t="n">
        <f aca="false">AVERAGE(AQ193:AZ193)</f>
        <v>242.913</v>
      </c>
      <c r="BS193" s="2" t="n">
        <f aca="false">AVERAGE(BA193:BJ193)</f>
        <v>249.4992988</v>
      </c>
    </row>
    <row r="194" customFormat="false" ht="15" hidden="false" customHeight="false" outlineLevel="0" collapsed="false">
      <c r="A194" s="1" t="n">
        <v>36596</v>
      </c>
      <c r="B194" s="2" t="n">
        <v>243.58</v>
      </c>
      <c r="C194" s="2" t="n">
        <v>236.27816</v>
      </c>
      <c r="D194" s="2" t="n">
        <v>247.103124</v>
      </c>
      <c r="E194" s="2" t="n">
        <v>237.827208</v>
      </c>
      <c r="F194" s="2" t="n">
        <v>239.386939</v>
      </c>
      <c r="G194" s="2" t="n">
        <v>243.459972</v>
      </c>
      <c r="H194" s="2" t="n">
        <v>241.309838</v>
      </c>
      <c r="I194" s="2" t="n">
        <v>243.941281</v>
      </c>
      <c r="J194" s="2" t="n">
        <v>242.456964</v>
      </c>
      <c r="K194" s="2" t="n">
        <v>237.981902</v>
      </c>
      <c r="L194" s="2" t="n">
        <v>242.161526</v>
      </c>
      <c r="M194" s="2" t="n">
        <v>244.494486</v>
      </c>
      <c r="N194" s="2" t="n">
        <v>258.170291</v>
      </c>
      <c r="O194" s="2" t="n">
        <v>243.986434</v>
      </c>
      <c r="P194" s="2" t="n">
        <v>242.001367</v>
      </c>
      <c r="Q194" s="2" t="n">
        <v>243.811991</v>
      </c>
      <c r="R194" s="2" t="n">
        <v>245.935339</v>
      </c>
      <c r="S194" s="2" t="n">
        <v>239.856717</v>
      </c>
      <c r="T194" s="2" t="n">
        <v>240.469821</v>
      </c>
      <c r="U194" s="2" t="n">
        <v>244.764698</v>
      </c>
      <c r="V194" s="2" t="n">
        <v>248.5</v>
      </c>
      <c r="W194" s="2" t="n">
        <v>246.54</v>
      </c>
      <c r="X194" s="2" t="n">
        <v>246.36</v>
      </c>
      <c r="Y194" s="2" t="n">
        <v>252.61</v>
      </c>
      <c r="Z194" s="2" t="n">
        <v>242.41</v>
      </c>
      <c r="AA194" s="2" t="n">
        <v>242.62</v>
      </c>
      <c r="AB194" s="2" t="n">
        <v>240.43</v>
      </c>
      <c r="AC194" s="2" t="n">
        <v>240.19</v>
      </c>
      <c r="AD194" s="2" t="n">
        <v>244.39</v>
      </c>
      <c r="AE194" s="2" t="n">
        <v>238.64</v>
      </c>
      <c r="AF194" s="2" t="n">
        <v>241.94</v>
      </c>
      <c r="AG194" s="2" t="n">
        <v>243.66</v>
      </c>
      <c r="AH194" s="2" t="n">
        <v>243.43</v>
      </c>
      <c r="AI194" s="2" t="n">
        <v>235.87</v>
      </c>
      <c r="AJ194" s="2" t="n">
        <v>240.53</v>
      </c>
      <c r="AK194" s="2" t="n">
        <v>240.89</v>
      </c>
      <c r="AL194" s="2" t="n">
        <v>243.5</v>
      </c>
      <c r="AM194" s="2" t="n">
        <v>255.84</v>
      </c>
      <c r="AN194" s="2" t="n">
        <v>241.64</v>
      </c>
      <c r="AO194" s="2" t="n">
        <v>246.43</v>
      </c>
      <c r="AP194" s="2" t="n">
        <v>249.64</v>
      </c>
      <c r="AQ194" s="2" t="n">
        <v>244.21</v>
      </c>
      <c r="AR194" s="2" t="n">
        <v>243.58</v>
      </c>
      <c r="AS194" s="2" t="n">
        <v>239.55</v>
      </c>
      <c r="AT194" s="2" t="n">
        <v>240.97</v>
      </c>
      <c r="AU194" s="2" t="n">
        <v>244.55</v>
      </c>
      <c r="AV194" s="2" t="n">
        <v>241.11</v>
      </c>
      <c r="AW194" s="2" t="n">
        <v>242.74</v>
      </c>
      <c r="AX194" s="2" t="n">
        <v>244.59</v>
      </c>
      <c r="AY194" s="2" t="n">
        <v>244.16</v>
      </c>
      <c r="AZ194" s="2" t="n">
        <v>247.25</v>
      </c>
      <c r="BA194" s="2" t="n">
        <v>248.16</v>
      </c>
      <c r="BB194" s="2" t="n">
        <v>254.83</v>
      </c>
      <c r="BC194" s="2" t="n">
        <v>245.64</v>
      </c>
      <c r="BD194" s="2" t="n">
        <v>248.43</v>
      </c>
      <c r="BE194" s="2" t="n">
        <v>253.46</v>
      </c>
      <c r="BF194" s="2" t="n">
        <v>251.41</v>
      </c>
      <c r="BG194" s="2" t="n">
        <v>250.846242</v>
      </c>
      <c r="BH194" s="2" t="n">
        <v>245.708816</v>
      </c>
      <c r="BI194" s="2" t="n">
        <v>245.395764</v>
      </c>
      <c r="BJ194" s="0" t="n">
        <v>246.842849</v>
      </c>
      <c r="BN194" s="2" t="n">
        <f aca="false">AVERAGE(C194:L194)</f>
        <v>241.1906914</v>
      </c>
      <c r="BO194" s="2" t="n">
        <f aca="false">AVERAGE(M194:V194)</f>
        <v>245.1991144</v>
      </c>
      <c r="BP194" s="2" t="n">
        <f aca="false">AVERAGE(W194:AF194)</f>
        <v>243.613</v>
      </c>
      <c r="BQ194" s="2" t="n">
        <f aca="false">AVERAGE(AG194:AP194)</f>
        <v>244.143</v>
      </c>
      <c r="BR194" s="2" t="n">
        <f aca="false">AVERAGE(AQ194:AZ194)</f>
        <v>243.271</v>
      </c>
      <c r="BS194" s="2" t="n">
        <f aca="false">AVERAGE(BA194:BJ194)</f>
        <v>249.0723671</v>
      </c>
    </row>
    <row r="195" customFormat="false" ht="15" hidden="false" customHeight="false" outlineLevel="0" collapsed="false">
      <c r="A195" s="1" t="n">
        <v>36597</v>
      </c>
      <c r="B195" s="2" t="n">
        <v>244.01</v>
      </c>
      <c r="C195" s="2" t="n">
        <v>236.926113</v>
      </c>
      <c r="D195" s="2" t="n">
        <v>249.332653</v>
      </c>
      <c r="E195" s="2" t="n">
        <v>237.732522</v>
      </c>
      <c r="F195" s="2" t="n">
        <v>237.077364</v>
      </c>
      <c r="G195" s="2" t="n">
        <v>246.946381</v>
      </c>
      <c r="H195" s="2" t="n">
        <v>242.21841</v>
      </c>
      <c r="I195" s="2" t="n">
        <v>246.398361</v>
      </c>
      <c r="J195" s="2" t="n">
        <v>244.011283</v>
      </c>
      <c r="K195" s="2" t="n">
        <v>237.624439</v>
      </c>
      <c r="L195" s="2" t="n">
        <v>240.198034</v>
      </c>
      <c r="M195" s="2" t="n">
        <v>244.908576</v>
      </c>
      <c r="N195" s="2" t="n">
        <v>255.571036</v>
      </c>
      <c r="O195" s="2" t="n">
        <v>242.433515</v>
      </c>
      <c r="P195" s="2" t="n">
        <v>243.370553</v>
      </c>
      <c r="Q195" s="2" t="n">
        <v>243.720935</v>
      </c>
      <c r="R195" s="2" t="n">
        <v>245.547145</v>
      </c>
      <c r="S195" s="2" t="n">
        <v>239.408381</v>
      </c>
      <c r="T195" s="2" t="n">
        <v>241.144387</v>
      </c>
      <c r="U195" s="2" t="n">
        <v>244.283935</v>
      </c>
      <c r="V195" s="2" t="n">
        <v>247.41</v>
      </c>
      <c r="W195" s="2" t="n">
        <v>245.64</v>
      </c>
      <c r="X195" s="2" t="n">
        <v>247.29</v>
      </c>
      <c r="Y195" s="2" t="n">
        <v>252.47</v>
      </c>
      <c r="Z195" s="2" t="n">
        <v>242.58</v>
      </c>
      <c r="AA195" s="2" t="n">
        <v>240.8</v>
      </c>
      <c r="AB195" s="2" t="n">
        <v>239.77</v>
      </c>
      <c r="AC195" s="2" t="n">
        <v>242.18</v>
      </c>
      <c r="AD195" s="2" t="n">
        <v>247.87</v>
      </c>
      <c r="AE195" s="2" t="n">
        <v>238.81</v>
      </c>
      <c r="AF195" s="2" t="n">
        <v>241.82</v>
      </c>
      <c r="AG195" s="2" t="n">
        <v>242.48</v>
      </c>
      <c r="AH195" s="2" t="n">
        <v>246.29</v>
      </c>
      <c r="AI195" s="2" t="n">
        <v>237.65</v>
      </c>
      <c r="AJ195" s="2" t="n">
        <v>238.9</v>
      </c>
      <c r="AK195" s="2" t="n">
        <v>247.29</v>
      </c>
      <c r="AL195" s="2" t="n">
        <v>243.72</v>
      </c>
      <c r="AM195" s="2" t="n">
        <v>255.63</v>
      </c>
      <c r="AN195" s="2" t="n">
        <v>241.02</v>
      </c>
      <c r="AO195" s="2" t="n">
        <v>244.59</v>
      </c>
      <c r="AP195" s="2" t="n">
        <v>250.43</v>
      </c>
      <c r="AQ195" s="2" t="n">
        <v>243.97</v>
      </c>
      <c r="AR195" s="2" t="n">
        <v>244.01</v>
      </c>
      <c r="AS195" s="2" t="n">
        <v>241.11</v>
      </c>
      <c r="AT195" s="2" t="n">
        <v>242.96</v>
      </c>
      <c r="AU195" s="2" t="n">
        <v>246.48</v>
      </c>
      <c r="AV195" s="2" t="n">
        <v>240.11</v>
      </c>
      <c r="AW195" s="2" t="n">
        <v>247.91</v>
      </c>
      <c r="AX195" s="2" t="n">
        <v>245.17</v>
      </c>
      <c r="AY195" s="2" t="n">
        <v>245.28</v>
      </c>
      <c r="AZ195" s="2" t="n">
        <v>247.11</v>
      </c>
      <c r="BA195" s="2" t="n">
        <v>248.33</v>
      </c>
      <c r="BB195" s="2" t="n">
        <v>252.33</v>
      </c>
      <c r="BC195" s="2" t="n">
        <v>246.81</v>
      </c>
      <c r="BD195" s="2" t="n">
        <v>247.2</v>
      </c>
      <c r="BE195" s="2" t="n">
        <v>251.9</v>
      </c>
      <c r="BF195" s="2" t="n">
        <v>256.53</v>
      </c>
      <c r="BG195" s="2" t="n">
        <v>252.00293</v>
      </c>
      <c r="BH195" s="2" t="n">
        <v>245.775981</v>
      </c>
      <c r="BI195" s="2" t="n">
        <v>245.035647</v>
      </c>
      <c r="BJ195" s="0" t="n">
        <v>247.169638</v>
      </c>
      <c r="BN195" s="2" t="n">
        <f aca="false">AVERAGE(C195:L195)</f>
        <v>241.846556</v>
      </c>
      <c r="BO195" s="2" t="n">
        <f aca="false">AVERAGE(M195:V195)</f>
        <v>244.7798463</v>
      </c>
      <c r="BP195" s="2" t="n">
        <f aca="false">AVERAGE(W195:AF195)</f>
        <v>243.923</v>
      </c>
      <c r="BQ195" s="2" t="n">
        <f aca="false">AVERAGE(AG195:AP195)</f>
        <v>244.8</v>
      </c>
      <c r="BR195" s="2" t="n">
        <f aca="false">AVERAGE(AQ195:AZ195)</f>
        <v>244.411</v>
      </c>
      <c r="BS195" s="2" t="n">
        <f aca="false">AVERAGE(BA195:BJ195)</f>
        <v>249.3084196</v>
      </c>
    </row>
    <row r="196" customFormat="false" ht="15" hidden="false" customHeight="false" outlineLevel="0" collapsed="false">
      <c r="A196" s="1" t="n">
        <v>36598</v>
      </c>
      <c r="B196" s="2" t="n">
        <v>244.17</v>
      </c>
      <c r="C196" s="2" t="n">
        <v>240.86332</v>
      </c>
      <c r="D196" s="2" t="n">
        <v>248.222003</v>
      </c>
      <c r="E196" s="2" t="n">
        <v>237.042315</v>
      </c>
      <c r="F196" s="2" t="n">
        <v>235.678909</v>
      </c>
      <c r="G196" s="2" t="n">
        <v>248.355829</v>
      </c>
      <c r="H196" s="2" t="n">
        <v>241.923356</v>
      </c>
      <c r="I196" s="2" t="n">
        <v>246.704578</v>
      </c>
      <c r="J196" s="2" t="n">
        <v>246.956542</v>
      </c>
      <c r="K196" s="2" t="n">
        <v>238.223238</v>
      </c>
      <c r="L196" s="2" t="n">
        <v>239.677222</v>
      </c>
      <c r="M196" s="2" t="n">
        <v>245.60061</v>
      </c>
      <c r="N196" s="2" t="n">
        <v>248.986969</v>
      </c>
      <c r="O196" s="2" t="n">
        <v>241.6409</v>
      </c>
      <c r="P196" s="2" t="n">
        <v>243.922472</v>
      </c>
      <c r="Q196" s="2" t="n">
        <v>243.353659</v>
      </c>
      <c r="R196" s="2" t="n">
        <v>247.640515</v>
      </c>
      <c r="S196" s="2" t="n">
        <v>239.172647</v>
      </c>
      <c r="T196" s="2" t="n">
        <v>240.996972</v>
      </c>
      <c r="U196" s="2" t="n">
        <v>245.529564</v>
      </c>
      <c r="V196" s="2" t="n">
        <v>254.32</v>
      </c>
      <c r="W196" s="2" t="n">
        <v>243.08</v>
      </c>
      <c r="X196" s="2" t="n">
        <v>250.63</v>
      </c>
      <c r="Y196" s="2" t="n">
        <v>253.2</v>
      </c>
      <c r="Z196" s="2" t="n">
        <v>243.43</v>
      </c>
      <c r="AA196" s="2" t="n">
        <v>239.71</v>
      </c>
      <c r="AB196" s="2" t="n">
        <v>239.73</v>
      </c>
      <c r="AC196" s="2" t="n">
        <v>242.39</v>
      </c>
      <c r="AD196" s="2" t="n">
        <v>245.08</v>
      </c>
      <c r="AE196" s="2" t="n">
        <v>239.57</v>
      </c>
      <c r="AF196" s="2" t="n">
        <v>241.82</v>
      </c>
      <c r="AG196" s="2" t="n">
        <v>242.48</v>
      </c>
      <c r="AH196" s="2" t="n">
        <v>250.22</v>
      </c>
      <c r="AI196" s="2" t="n">
        <v>239.34</v>
      </c>
      <c r="AJ196" s="2" t="n">
        <v>238.04</v>
      </c>
      <c r="AK196" s="2" t="n">
        <v>248.57</v>
      </c>
      <c r="AL196" s="2" t="n">
        <v>240.72</v>
      </c>
      <c r="AM196" s="2" t="n">
        <v>254.76</v>
      </c>
      <c r="AN196" s="2" t="n">
        <v>241.43</v>
      </c>
      <c r="AO196" s="2" t="n">
        <v>243.79</v>
      </c>
      <c r="AP196" s="2" t="n">
        <v>252.18</v>
      </c>
      <c r="AQ196" s="2" t="n">
        <v>244.53</v>
      </c>
      <c r="AR196" s="2" t="n">
        <v>244.17</v>
      </c>
      <c r="AS196" s="2" t="n">
        <v>241.31</v>
      </c>
      <c r="AT196" s="2" t="n">
        <v>241.92</v>
      </c>
      <c r="AU196" s="2" t="n">
        <v>247.24</v>
      </c>
      <c r="AV196" s="2" t="n">
        <v>239.89</v>
      </c>
      <c r="AW196" s="2" t="n">
        <v>252.56</v>
      </c>
      <c r="AX196" s="2" t="n">
        <v>244.87</v>
      </c>
      <c r="AY196" s="2" t="n">
        <v>245</v>
      </c>
      <c r="AZ196" s="2" t="n">
        <v>247.7</v>
      </c>
      <c r="BA196" s="2" t="n">
        <v>247.92</v>
      </c>
      <c r="BB196" s="2" t="n">
        <v>250.59</v>
      </c>
      <c r="BC196" s="2" t="n">
        <v>247.97</v>
      </c>
      <c r="BD196" s="2" t="n">
        <v>246.48</v>
      </c>
      <c r="BE196" s="2" t="n">
        <v>249.84</v>
      </c>
      <c r="BF196" s="2" t="n">
        <v>256.79</v>
      </c>
      <c r="BG196" s="2" t="n">
        <v>251.984167</v>
      </c>
      <c r="BH196" s="2" t="n">
        <v>245.582863</v>
      </c>
      <c r="BI196" s="2" t="n">
        <v>244.830806</v>
      </c>
      <c r="BJ196" s="0" t="n">
        <v>246.985656</v>
      </c>
      <c r="BN196" s="2" t="n">
        <f aca="false">AVERAGE(C196:L196)</f>
        <v>242.3647312</v>
      </c>
      <c r="BO196" s="2" t="n">
        <f aca="false">AVERAGE(M196:V196)</f>
        <v>245.1164308</v>
      </c>
      <c r="BP196" s="2" t="n">
        <f aca="false">AVERAGE(W196:AF196)</f>
        <v>243.864</v>
      </c>
      <c r="BQ196" s="2" t="n">
        <f aca="false">AVERAGE(AG196:AP196)</f>
        <v>245.153</v>
      </c>
      <c r="BR196" s="2" t="n">
        <f aca="false">AVERAGE(AQ196:AZ196)</f>
        <v>244.919</v>
      </c>
      <c r="BS196" s="2" t="n">
        <f aca="false">AVERAGE(BA196:BJ196)</f>
        <v>248.8973492</v>
      </c>
    </row>
    <row r="197" customFormat="false" ht="15" hidden="false" customHeight="false" outlineLevel="0" collapsed="false">
      <c r="A197" s="1" t="n">
        <v>36599</v>
      </c>
      <c r="B197" s="2" t="n">
        <v>244.28</v>
      </c>
      <c r="C197" s="2" t="n">
        <v>243.660024</v>
      </c>
      <c r="D197" s="2" t="n">
        <v>245.505766</v>
      </c>
      <c r="E197" s="2" t="n">
        <v>237.127804</v>
      </c>
      <c r="F197" s="2" t="n">
        <v>237.908386</v>
      </c>
      <c r="G197" s="2" t="n">
        <v>245.688924</v>
      </c>
      <c r="H197" s="2" t="n">
        <v>242.137195</v>
      </c>
      <c r="I197" s="2" t="n">
        <v>243.658832</v>
      </c>
      <c r="J197" s="2" t="n">
        <v>248.642593</v>
      </c>
      <c r="K197" s="2" t="n">
        <v>240.672865</v>
      </c>
      <c r="L197" s="2" t="n">
        <v>241.816771</v>
      </c>
      <c r="M197" s="2" t="n">
        <v>245.289341</v>
      </c>
      <c r="N197" s="2" t="n">
        <v>246.530369</v>
      </c>
      <c r="O197" s="2" t="n">
        <v>243.2132</v>
      </c>
      <c r="P197" s="2" t="n">
        <v>243.910927</v>
      </c>
      <c r="Q197" s="2" t="n">
        <v>243.103374</v>
      </c>
      <c r="R197" s="2" t="n">
        <v>250.660516</v>
      </c>
      <c r="S197" s="2" t="n">
        <v>239.270552</v>
      </c>
      <c r="T197" s="2" t="n">
        <v>239.718423</v>
      </c>
      <c r="U197" s="2" t="n">
        <v>247.218054</v>
      </c>
      <c r="V197" s="2" t="n">
        <v>256.45</v>
      </c>
      <c r="W197" s="2" t="n">
        <v>243.73</v>
      </c>
      <c r="X197" s="2" t="n">
        <v>253.15</v>
      </c>
      <c r="Y197" s="2" t="n">
        <v>250.1</v>
      </c>
      <c r="Z197" s="2" t="n">
        <v>243.5</v>
      </c>
      <c r="AA197" s="2" t="n">
        <v>239.19</v>
      </c>
      <c r="AB197" s="2" t="n">
        <v>240.07</v>
      </c>
      <c r="AC197" s="2" t="n">
        <v>240.05</v>
      </c>
      <c r="AD197" s="2" t="n">
        <v>243.91</v>
      </c>
      <c r="AE197" s="2" t="n">
        <v>242.73</v>
      </c>
      <c r="AF197" s="2" t="n">
        <v>241.7</v>
      </c>
      <c r="AG197" s="2" t="n">
        <v>242.18</v>
      </c>
      <c r="AH197" s="2" t="n">
        <v>253.1</v>
      </c>
      <c r="AI197" s="2" t="n">
        <v>241.49</v>
      </c>
      <c r="AJ197" s="2" t="n">
        <v>238.14</v>
      </c>
      <c r="AK197" s="2" t="n">
        <v>246.3</v>
      </c>
      <c r="AL197" s="2" t="n">
        <v>241.86</v>
      </c>
      <c r="AM197" s="2" t="n">
        <v>253.62</v>
      </c>
      <c r="AN197" s="2" t="n">
        <v>244.99</v>
      </c>
      <c r="AO197" s="2" t="n">
        <v>245.2</v>
      </c>
      <c r="AP197" s="2" t="n">
        <v>255.19</v>
      </c>
      <c r="AQ197" s="2" t="n">
        <v>243.06</v>
      </c>
      <c r="AR197" s="2" t="n">
        <v>244.28</v>
      </c>
      <c r="AS197" s="2" t="n">
        <v>242.51</v>
      </c>
      <c r="AT197" s="2" t="n">
        <v>240</v>
      </c>
      <c r="AU197" s="2" t="n">
        <v>249.64</v>
      </c>
      <c r="AV197" s="2" t="n">
        <v>241.62</v>
      </c>
      <c r="AW197" s="2" t="n">
        <v>253.34</v>
      </c>
      <c r="AX197" s="2" t="n">
        <v>244.37</v>
      </c>
      <c r="AY197" s="2" t="n">
        <v>244.98</v>
      </c>
      <c r="AZ197" s="2" t="n">
        <v>247.54</v>
      </c>
      <c r="BA197" s="2" t="n">
        <v>248.91</v>
      </c>
      <c r="BB197" s="2" t="n">
        <v>248.77</v>
      </c>
      <c r="BC197" s="2" t="n">
        <v>252.06</v>
      </c>
      <c r="BD197" s="2" t="n">
        <v>246.33</v>
      </c>
      <c r="BE197" s="2" t="n">
        <v>248.34</v>
      </c>
      <c r="BF197" s="2" t="n">
        <v>252.92</v>
      </c>
      <c r="BG197" s="2" t="n">
        <v>250.13393</v>
      </c>
      <c r="BH197" s="2" t="n">
        <v>245.799953</v>
      </c>
      <c r="BI197" s="2" t="n">
        <v>244.400822</v>
      </c>
      <c r="BJ197" s="0" t="n">
        <v>249.331194</v>
      </c>
      <c r="BN197" s="2" t="n">
        <f aca="false">AVERAGE(C197:L197)</f>
        <v>242.681916</v>
      </c>
      <c r="BO197" s="2" t="n">
        <f aca="false">AVERAGE(M197:V197)</f>
        <v>245.5364756</v>
      </c>
      <c r="BP197" s="2" t="n">
        <f aca="false">AVERAGE(W197:AF197)</f>
        <v>243.813</v>
      </c>
      <c r="BQ197" s="2" t="n">
        <f aca="false">AVERAGE(AG197:AP197)</f>
        <v>246.207</v>
      </c>
      <c r="BR197" s="2" t="n">
        <f aca="false">AVERAGE(AQ197:AZ197)</f>
        <v>245.134</v>
      </c>
      <c r="BS197" s="2" t="n">
        <f aca="false">AVERAGE(BA197:BJ197)</f>
        <v>248.6995899</v>
      </c>
    </row>
    <row r="198" customFormat="false" ht="15" hidden="false" customHeight="false" outlineLevel="0" collapsed="false">
      <c r="A198" s="1" t="n">
        <v>36600</v>
      </c>
      <c r="B198" s="2" t="n">
        <v>244.75</v>
      </c>
      <c r="C198" s="2" t="n">
        <v>242.447209</v>
      </c>
      <c r="D198" s="2" t="n">
        <v>247.368328</v>
      </c>
      <c r="E198" s="2" t="n">
        <v>239.181693</v>
      </c>
      <c r="F198" s="2" t="n">
        <v>240.10035</v>
      </c>
      <c r="G198" s="2" t="n">
        <v>243.436277</v>
      </c>
      <c r="H198" s="2" t="n">
        <v>241.462783</v>
      </c>
      <c r="I198" s="2" t="n">
        <v>243.752681</v>
      </c>
      <c r="J198" s="2" t="n">
        <v>249.93484</v>
      </c>
      <c r="K198" s="2" t="n">
        <v>243.428626</v>
      </c>
      <c r="L198" s="2" t="n">
        <v>245.429944</v>
      </c>
      <c r="M198" s="2" t="n">
        <v>246.405902</v>
      </c>
      <c r="N198" s="2" t="n">
        <v>245.351167</v>
      </c>
      <c r="O198" s="2" t="n">
        <v>244.467559</v>
      </c>
      <c r="P198" s="2" t="n">
        <v>243.542752</v>
      </c>
      <c r="Q198" s="2" t="n">
        <v>242.731307</v>
      </c>
      <c r="R198" s="2" t="n">
        <v>253.843355</v>
      </c>
      <c r="S198" s="2" t="n">
        <v>239.227159</v>
      </c>
      <c r="T198" s="2" t="n">
        <v>239.868373</v>
      </c>
      <c r="U198" s="2" t="n">
        <v>248.873185</v>
      </c>
      <c r="V198" s="2" t="n">
        <v>250.55</v>
      </c>
      <c r="W198" s="2" t="n">
        <v>246.62</v>
      </c>
      <c r="X198" s="2" t="n">
        <v>251.44</v>
      </c>
      <c r="Y198" s="2" t="n">
        <v>248.93</v>
      </c>
      <c r="Z198" s="2" t="n">
        <v>242.71</v>
      </c>
      <c r="AA198" s="2" t="n">
        <v>238.99</v>
      </c>
      <c r="AB198" s="2" t="n">
        <v>241.93</v>
      </c>
      <c r="AC198" s="2" t="n">
        <v>238.76</v>
      </c>
      <c r="AD198" s="2" t="n">
        <v>242.31</v>
      </c>
      <c r="AE198" s="2" t="n">
        <v>246.08</v>
      </c>
      <c r="AF198" s="2" t="n">
        <v>242.3</v>
      </c>
      <c r="AG198" s="2" t="n">
        <v>241.75</v>
      </c>
      <c r="AH198" s="2" t="n">
        <v>257.24</v>
      </c>
      <c r="AI198" s="2" t="n">
        <v>241.36</v>
      </c>
      <c r="AJ198" s="2" t="n">
        <v>239.81</v>
      </c>
      <c r="AK198" s="2" t="n">
        <v>243.55</v>
      </c>
      <c r="AL198" s="2" t="n">
        <v>245.21</v>
      </c>
      <c r="AM198" s="2" t="n">
        <v>251.37</v>
      </c>
      <c r="AN198" s="2" t="n">
        <v>245.09</v>
      </c>
      <c r="AO198" s="2" t="n">
        <v>246.67</v>
      </c>
      <c r="AP198" s="2" t="n">
        <v>256.03</v>
      </c>
      <c r="AQ198" s="2" t="n">
        <v>241.85</v>
      </c>
      <c r="AR198" s="2" t="n">
        <v>244.75</v>
      </c>
      <c r="AS198" s="2" t="n">
        <v>246.32</v>
      </c>
      <c r="AT198" s="2" t="n">
        <v>238.96</v>
      </c>
      <c r="AU198" s="2" t="n">
        <v>249.24</v>
      </c>
      <c r="AV198" s="2" t="n">
        <v>246.6</v>
      </c>
      <c r="AW198" s="2" t="n">
        <v>252.18</v>
      </c>
      <c r="AX198" s="2" t="n">
        <v>244.01</v>
      </c>
      <c r="AY198" s="2" t="n">
        <v>246.41</v>
      </c>
      <c r="AZ198" s="2" t="n">
        <v>245.79</v>
      </c>
      <c r="BA198" s="2" t="n">
        <v>249.17</v>
      </c>
      <c r="BB198" s="2" t="n">
        <v>248.38</v>
      </c>
      <c r="BC198" s="2" t="n">
        <v>249.53</v>
      </c>
      <c r="BD198" s="2" t="n">
        <v>245.45</v>
      </c>
      <c r="BE198" s="2" t="n">
        <v>249.24</v>
      </c>
      <c r="BF198" s="2" t="n">
        <v>251.58</v>
      </c>
      <c r="BG198" s="2" t="n">
        <v>249.313504</v>
      </c>
      <c r="BH198" s="2" t="n">
        <v>246.411641</v>
      </c>
      <c r="BI198" s="2" t="n">
        <v>243.48415</v>
      </c>
      <c r="BJ198" s="0" t="n">
        <v>249.884937</v>
      </c>
      <c r="BN198" s="2" t="n">
        <f aca="false">AVERAGE(C198:L198)</f>
        <v>243.6542731</v>
      </c>
      <c r="BO198" s="2" t="n">
        <f aca="false">AVERAGE(M198:V198)</f>
        <v>245.4860759</v>
      </c>
      <c r="BP198" s="2" t="n">
        <f aca="false">AVERAGE(W198:AF198)</f>
        <v>244.007</v>
      </c>
      <c r="BQ198" s="2" t="n">
        <f aca="false">AVERAGE(AG198:AP198)</f>
        <v>246.808</v>
      </c>
      <c r="BR198" s="2" t="n">
        <f aca="false">AVERAGE(AQ198:AZ198)</f>
        <v>245.611</v>
      </c>
      <c r="BS198" s="2" t="n">
        <f aca="false">AVERAGE(BA198:BJ198)</f>
        <v>248.2444232</v>
      </c>
    </row>
    <row r="199" customFormat="false" ht="15" hidden="false" customHeight="false" outlineLevel="0" collapsed="false">
      <c r="A199" s="1" t="n">
        <v>36601</v>
      </c>
      <c r="B199" s="2" t="n">
        <v>244.89</v>
      </c>
      <c r="C199" s="2" t="n">
        <v>241.933758</v>
      </c>
      <c r="D199" s="2" t="n">
        <v>246.807935</v>
      </c>
      <c r="E199" s="2" t="n">
        <v>239.632047</v>
      </c>
      <c r="F199" s="2" t="n">
        <v>242.44198</v>
      </c>
      <c r="G199" s="2" t="n">
        <v>241.578634</v>
      </c>
      <c r="H199" s="2" t="n">
        <v>240.334147</v>
      </c>
      <c r="I199" s="2" t="n">
        <v>242.96727</v>
      </c>
      <c r="J199" s="2" t="n">
        <v>250.751463</v>
      </c>
      <c r="K199" s="2" t="n">
        <v>245.321882</v>
      </c>
      <c r="L199" s="2" t="n">
        <v>247.66734</v>
      </c>
      <c r="M199" s="2" t="n">
        <v>246.076122</v>
      </c>
      <c r="N199" s="2" t="n">
        <v>244.210773</v>
      </c>
      <c r="O199" s="2" t="n">
        <v>244.033485</v>
      </c>
      <c r="P199" s="2" t="n">
        <v>242.827065</v>
      </c>
      <c r="Q199" s="2" t="n">
        <v>241.65038</v>
      </c>
      <c r="R199" s="2" t="n">
        <v>256.090342</v>
      </c>
      <c r="S199" s="2" t="n">
        <v>239.364887</v>
      </c>
      <c r="T199" s="2" t="n">
        <v>239.626763</v>
      </c>
      <c r="U199" s="2" t="n">
        <v>249.324936</v>
      </c>
      <c r="V199" s="2" t="n">
        <v>249.37</v>
      </c>
      <c r="W199" s="2" t="n">
        <v>248.91</v>
      </c>
      <c r="X199" s="2" t="n">
        <v>253.03</v>
      </c>
      <c r="Y199" s="2" t="n">
        <v>249.38</v>
      </c>
      <c r="Z199" s="2" t="n">
        <v>242.76</v>
      </c>
      <c r="AA199" s="2" t="n">
        <v>238.77</v>
      </c>
      <c r="AB199" s="2" t="n">
        <v>241.04</v>
      </c>
      <c r="AC199" s="2" t="n">
        <v>239.09</v>
      </c>
      <c r="AD199" s="2" t="n">
        <v>241.66</v>
      </c>
      <c r="AE199" s="2" t="n">
        <v>248.65</v>
      </c>
      <c r="AF199" s="2" t="n">
        <v>242.07</v>
      </c>
      <c r="AG199" s="2" t="n">
        <v>241.65</v>
      </c>
      <c r="AH199" s="2" t="n">
        <v>259.6</v>
      </c>
      <c r="AI199" s="2" t="n">
        <v>241.58</v>
      </c>
      <c r="AJ199" s="2" t="n">
        <v>240.78</v>
      </c>
      <c r="AK199" s="2" t="n">
        <v>240.85</v>
      </c>
      <c r="AL199" s="2" t="n">
        <v>243.46</v>
      </c>
      <c r="AM199" s="2" t="n">
        <v>250.69</v>
      </c>
      <c r="AN199" s="2" t="n">
        <v>245.02</v>
      </c>
      <c r="AO199" s="2" t="n">
        <v>247.32</v>
      </c>
      <c r="AP199" s="2" t="n">
        <v>257.29</v>
      </c>
      <c r="AQ199" s="2" t="n">
        <v>241.68</v>
      </c>
      <c r="AR199" s="2" t="n">
        <v>244.89</v>
      </c>
      <c r="AS199" s="2" t="n">
        <v>248.17</v>
      </c>
      <c r="AT199" s="2" t="n">
        <v>238.77</v>
      </c>
      <c r="AU199" s="2" t="n">
        <v>246.91</v>
      </c>
      <c r="AV199" s="2" t="n">
        <v>247.13</v>
      </c>
      <c r="AW199" s="2" t="n">
        <v>250.01</v>
      </c>
      <c r="AX199" s="2" t="n">
        <v>243.57</v>
      </c>
      <c r="AY199" s="2" t="n">
        <v>245.58</v>
      </c>
      <c r="AZ199" s="2" t="n">
        <v>245.47</v>
      </c>
      <c r="BA199" s="2" t="n">
        <v>250.03</v>
      </c>
      <c r="BB199" s="2" t="n">
        <v>248.4</v>
      </c>
      <c r="BC199" s="2" t="n">
        <v>248.73</v>
      </c>
      <c r="BD199" s="2" t="n">
        <v>245.83</v>
      </c>
      <c r="BE199" s="2" t="n">
        <v>249.85</v>
      </c>
      <c r="BF199" s="2" t="n">
        <v>251.43</v>
      </c>
      <c r="BG199" s="2" t="n">
        <v>248.218638</v>
      </c>
      <c r="BH199" s="2" t="n">
        <v>246.727462</v>
      </c>
      <c r="BI199" s="2" t="n">
        <v>243.073807</v>
      </c>
      <c r="BJ199" s="0" t="n">
        <v>247.80406</v>
      </c>
      <c r="BN199" s="2" t="n">
        <f aca="false">AVERAGE(C199:L199)</f>
        <v>243.9436456</v>
      </c>
      <c r="BO199" s="2" t="n">
        <f aca="false">AVERAGE(M199:V199)</f>
        <v>245.2574753</v>
      </c>
      <c r="BP199" s="2" t="n">
        <f aca="false">AVERAGE(W199:AF199)</f>
        <v>244.536</v>
      </c>
      <c r="BQ199" s="2" t="n">
        <f aca="false">AVERAGE(AG199:AP199)</f>
        <v>246.824</v>
      </c>
      <c r="BR199" s="2" t="n">
        <f aca="false">AVERAGE(AQ199:AZ199)</f>
        <v>245.218</v>
      </c>
      <c r="BS199" s="2" t="n">
        <f aca="false">AVERAGE(BA199:BJ199)</f>
        <v>248.0093967</v>
      </c>
    </row>
    <row r="200" customFormat="false" ht="15" hidden="false" customHeight="false" outlineLevel="0" collapsed="false">
      <c r="A200" s="1" t="n">
        <v>36602</v>
      </c>
      <c r="B200" s="2" t="n">
        <v>245.43</v>
      </c>
      <c r="C200" s="2" t="n">
        <v>243.939841</v>
      </c>
      <c r="D200" s="2" t="n">
        <v>246.379295</v>
      </c>
      <c r="E200" s="2" t="n">
        <v>238.507125</v>
      </c>
      <c r="F200" s="2" t="n">
        <v>242.026858</v>
      </c>
      <c r="G200" s="2" t="n">
        <v>241.011052</v>
      </c>
      <c r="H200" s="2" t="n">
        <v>240.490368</v>
      </c>
      <c r="I200" s="2" t="n">
        <v>241.078291</v>
      </c>
      <c r="J200" s="2" t="n">
        <v>250.976308</v>
      </c>
      <c r="K200" s="2" t="n">
        <v>245.595194</v>
      </c>
      <c r="L200" s="2" t="n">
        <v>246.754122</v>
      </c>
      <c r="M200" s="2" t="n">
        <v>247.263163</v>
      </c>
      <c r="N200" s="2" t="n">
        <v>243.71668</v>
      </c>
      <c r="O200" s="2" t="n">
        <v>244.290672</v>
      </c>
      <c r="P200" s="2" t="n">
        <v>245.521855</v>
      </c>
      <c r="Q200" s="2" t="n">
        <v>241.790405</v>
      </c>
      <c r="R200" s="2" t="n">
        <v>255.288783</v>
      </c>
      <c r="S200" s="2" t="n">
        <v>240.346422</v>
      </c>
      <c r="T200" s="2" t="n">
        <v>240.271651</v>
      </c>
      <c r="U200" s="2" t="n">
        <v>249.902455</v>
      </c>
      <c r="V200" s="2" t="n">
        <v>250.08</v>
      </c>
      <c r="W200" s="2" t="n">
        <v>249.54</v>
      </c>
      <c r="X200" s="2" t="n">
        <v>252.53</v>
      </c>
      <c r="Y200" s="2" t="n">
        <v>249.59</v>
      </c>
      <c r="Z200" s="2" t="n">
        <v>246.07</v>
      </c>
      <c r="AA200" s="2" t="n">
        <v>238.52</v>
      </c>
      <c r="AB200" s="2" t="n">
        <v>242.52</v>
      </c>
      <c r="AC200" s="2" t="n">
        <v>240.34</v>
      </c>
      <c r="AD200" s="2" t="n">
        <v>242.22</v>
      </c>
      <c r="AE200" s="2" t="n">
        <v>251.01</v>
      </c>
      <c r="AF200" s="2" t="n">
        <v>242.43</v>
      </c>
      <c r="AG200" s="2" t="n">
        <v>241.98</v>
      </c>
      <c r="AH200" s="2" t="n">
        <v>259.72</v>
      </c>
      <c r="AI200" s="2" t="n">
        <v>243.04</v>
      </c>
      <c r="AJ200" s="2" t="n">
        <v>241.96</v>
      </c>
      <c r="AK200" s="2" t="n">
        <v>241.29</v>
      </c>
      <c r="AL200" s="2" t="n">
        <v>246.78</v>
      </c>
      <c r="AM200" s="2" t="n">
        <v>250.25</v>
      </c>
      <c r="AN200" s="2" t="n">
        <v>245.2</v>
      </c>
      <c r="AO200" s="2" t="n">
        <v>247.74</v>
      </c>
      <c r="AP200" s="2" t="n">
        <v>258.9</v>
      </c>
      <c r="AQ200" s="2" t="n">
        <v>241.99</v>
      </c>
      <c r="AR200" s="2" t="n">
        <v>245.43</v>
      </c>
      <c r="AS200" s="2" t="n">
        <v>247.74</v>
      </c>
      <c r="AT200" s="2" t="n">
        <v>239.6</v>
      </c>
      <c r="AU200" s="2" t="n">
        <v>245.63</v>
      </c>
      <c r="AV200" s="2" t="n">
        <v>247.92</v>
      </c>
      <c r="AW200" s="2" t="n">
        <v>249.29</v>
      </c>
      <c r="AX200" s="2" t="n">
        <v>243.61</v>
      </c>
      <c r="AY200" s="2" t="n">
        <v>245.08</v>
      </c>
      <c r="AZ200" s="2" t="n">
        <v>245.26</v>
      </c>
      <c r="BA200" s="2" t="n">
        <v>251.83</v>
      </c>
      <c r="BB200" s="2" t="n">
        <v>248.66</v>
      </c>
      <c r="BC200" s="2" t="n">
        <v>247.34</v>
      </c>
      <c r="BD200" s="2" t="n">
        <v>247.61</v>
      </c>
      <c r="BE200" s="2" t="n">
        <v>247.44</v>
      </c>
      <c r="BF200" s="2" t="n">
        <v>249.96</v>
      </c>
      <c r="BG200" s="2" t="n">
        <v>249.4</v>
      </c>
      <c r="BH200" s="2" t="n">
        <v>246.0462</v>
      </c>
      <c r="BI200" s="2" t="n">
        <v>243.33509</v>
      </c>
      <c r="BJ200" s="0" t="n">
        <v>247.204806</v>
      </c>
      <c r="BN200" s="2" t="n">
        <f aca="false">AVERAGE(C200:L200)</f>
        <v>243.6758454</v>
      </c>
      <c r="BO200" s="2" t="n">
        <f aca="false">AVERAGE(M200:V200)</f>
        <v>245.8472086</v>
      </c>
      <c r="BP200" s="2" t="n">
        <f aca="false">AVERAGE(W200:AF200)</f>
        <v>245.477</v>
      </c>
      <c r="BQ200" s="2" t="n">
        <f aca="false">AVERAGE(AG200:AP200)</f>
        <v>247.686</v>
      </c>
      <c r="BR200" s="2" t="n">
        <f aca="false">AVERAGE(AQ200:AZ200)</f>
        <v>245.155</v>
      </c>
      <c r="BS200" s="2" t="n">
        <f aca="false">AVERAGE(BA200:BJ200)</f>
        <v>247.8826096</v>
      </c>
    </row>
    <row r="201" customFormat="false" ht="15" hidden="false" customHeight="false" outlineLevel="0" collapsed="false">
      <c r="A201" s="1" t="n">
        <v>36603</v>
      </c>
      <c r="B201" s="2" t="n">
        <v>245.56</v>
      </c>
      <c r="C201" s="2" t="n">
        <v>245.186161</v>
      </c>
      <c r="D201" s="2" t="n">
        <v>246.942148</v>
      </c>
      <c r="E201" s="2" t="n">
        <v>237.857443</v>
      </c>
      <c r="F201" s="2" t="n">
        <v>240.594672</v>
      </c>
      <c r="G201" s="2" t="n">
        <v>240.55987</v>
      </c>
      <c r="H201" s="2" t="n">
        <v>241.842835</v>
      </c>
      <c r="I201" s="2" t="n">
        <v>239.574878</v>
      </c>
      <c r="J201" s="2" t="n">
        <v>251.530854</v>
      </c>
      <c r="K201" s="2" t="n">
        <v>241.953778</v>
      </c>
      <c r="L201" s="2" t="n">
        <v>245.26823</v>
      </c>
      <c r="M201" s="2" t="n">
        <v>245.732652</v>
      </c>
      <c r="N201" s="2" t="n">
        <v>242.560348</v>
      </c>
      <c r="O201" s="2" t="n">
        <v>246.878916</v>
      </c>
      <c r="P201" s="2" t="n">
        <v>245.040216</v>
      </c>
      <c r="Q201" s="2" t="n">
        <v>241.772201</v>
      </c>
      <c r="R201" s="2" t="n">
        <v>255.116072</v>
      </c>
      <c r="S201" s="2" t="n">
        <v>239.977075</v>
      </c>
      <c r="T201" s="2" t="n">
        <v>240.336464</v>
      </c>
      <c r="U201" s="2" t="n">
        <v>249.800268</v>
      </c>
      <c r="V201" s="2" t="n">
        <v>246.86</v>
      </c>
      <c r="W201" s="2" t="n">
        <v>250.09</v>
      </c>
      <c r="X201" s="2" t="n">
        <v>247.89</v>
      </c>
      <c r="Y201" s="2" t="n">
        <v>249.83</v>
      </c>
      <c r="Z201" s="2" t="n">
        <v>246.75</v>
      </c>
      <c r="AA201" s="2" t="n">
        <v>239.38</v>
      </c>
      <c r="AB201" s="2" t="n">
        <v>241.9</v>
      </c>
      <c r="AC201" s="2" t="n">
        <v>241.71</v>
      </c>
      <c r="AD201" s="2" t="n">
        <v>244.47</v>
      </c>
      <c r="AE201" s="2" t="n">
        <v>251.06</v>
      </c>
      <c r="AF201" s="2" t="n">
        <v>241.81</v>
      </c>
      <c r="AG201" s="2" t="n">
        <v>243.52</v>
      </c>
      <c r="AH201" s="2" t="n">
        <v>258.9</v>
      </c>
      <c r="AI201" s="2" t="n">
        <v>241.66</v>
      </c>
      <c r="AJ201" s="2" t="n">
        <v>242.38</v>
      </c>
      <c r="AK201" s="2" t="n">
        <v>243.45</v>
      </c>
      <c r="AL201" s="2" t="n">
        <v>245.81</v>
      </c>
      <c r="AM201" s="2" t="n">
        <v>247.85</v>
      </c>
      <c r="AN201" s="2" t="n">
        <v>245</v>
      </c>
      <c r="AO201" s="2" t="n">
        <v>249.3</v>
      </c>
      <c r="AP201" s="2" t="n">
        <v>258.65</v>
      </c>
      <c r="AQ201" s="2" t="n">
        <v>241.89</v>
      </c>
      <c r="AR201" s="2" t="n">
        <v>245.56</v>
      </c>
      <c r="AS201" s="2" t="n">
        <v>246.76</v>
      </c>
      <c r="AT201" s="2" t="n">
        <v>240.59</v>
      </c>
      <c r="AU201" s="2" t="n">
        <v>245.89</v>
      </c>
      <c r="AV201" s="2" t="n">
        <v>249.97</v>
      </c>
      <c r="AW201" s="2" t="n">
        <v>247.36</v>
      </c>
      <c r="AX201" s="2" t="n">
        <v>242.87</v>
      </c>
      <c r="AY201" s="2" t="n">
        <v>246.22</v>
      </c>
      <c r="AZ201" s="2" t="n">
        <v>244.55</v>
      </c>
      <c r="BA201" s="2" t="n">
        <v>251.9</v>
      </c>
      <c r="BB201" s="2" t="n">
        <v>248.19</v>
      </c>
      <c r="BC201" s="2" t="n">
        <v>249</v>
      </c>
      <c r="BD201" s="2" t="n">
        <v>250.61</v>
      </c>
      <c r="BE201" s="2" t="n">
        <v>247.02</v>
      </c>
      <c r="BF201" s="2" t="n">
        <v>248.34</v>
      </c>
      <c r="BG201" s="2" t="n">
        <v>251.436859</v>
      </c>
      <c r="BH201" s="2" t="n">
        <v>245.147361</v>
      </c>
      <c r="BI201" s="2" t="n">
        <v>243.812807</v>
      </c>
      <c r="BJ201" s="0" t="n">
        <v>248.314736</v>
      </c>
      <c r="BN201" s="2" t="n">
        <f aca="false">AVERAGE(C201:L201)</f>
        <v>243.1310869</v>
      </c>
      <c r="BO201" s="2" t="n">
        <f aca="false">AVERAGE(M201:V201)</f>
        <v>245.4074212</v>
      </c>
      <c r="BP201" s="2" t="n">
        <f aca="false">AVERAGE(W201:AF201)</f>
        <v>245.489</v>
      </c>
      <c r="BQ201" s="2" t="n">
        <f aca="false">AVERAGE(AG201:AP201)</f>
        <v>247.652</v>
      </c>
      <c r="BR201" s="2" t="n">
        <f aca="false">AVERAGE(AQ201:AZ201)</f>
        <v>245.166</v>
      </c>
      <c r="BS201" s="2" t="n">
        <f aca="false">AVERAGE(BA201:BJ201)</f>
        <v>248.3771763</v>
      </c>
    </row>
    <row r="202" customFormat="false" ht="15" hidden="false" customHeight="false" outlineLevel="0" collapsed="false">
      <c r="A202" s="1" t="n">
        <v>36604</v>
      </c>
      <c r="B202" s="2" t="n">
        <v>245.67</v>
      </c>
      <c r="C202" s="2" t="n">
        <v>246.749035</v>
      </c>
      <c r="D202" s="2" t="n">
        <v>248.165798</v>
      </c>
      <c r="E202" s="2" t="n">
        <v>238.041506</v>
      </c>
      <c r="F202" s="2" t="n">
        <v>240.046408</v>
      </c>
      <c r="G202" s="2" t="n">
        <v>239.82539</v>
      </c>
      <c r="H202" s="2" t="n">
        <v>242.425229</v>
      </c>
      <c r="I202" s="2" t="n">
        <v>238.734403</v>
      </c>
      <c r="J202" s="2" t="n">
        <v>252.360496</v>
      </c>
      <c r="K202" s="2" t="n">
        <v>240.944925</v>
      </c>
      <c r="L202" s="2" t="n">
        <v>245.589219</v>
      </c>
      <c r="M202" s="2" t="n">
        <v>246.170074</v>
      </c>
      <c r="N202" s="2" t="n">
        <v>242.673714</v>
      </c>
      <c r="O202" s="2" t="n">
        <v>246.959371</v>
      </c>
      <c r="P202" s="2" t="n">
        <v>248.007489</v>
      </c>
      <c r="Q202" s="2" t="n">
        <v>243.420465</v>
      </c>
      <c r="R202" s="2" t="n">
        <v>254.504521</v>
      </c>
      <c r="S202" s="2" t="n">
        <v>241.988554</v>
      </c>
      <c r="T202" s="2" t="n">
        <v>240.976847</v>
      </c>
      <c r="U202" s="2" t="n">
        <v>247.533672</v>
      </c>
      <c r="V202" s="2" t="n">
        <v>246.44</v>
      </c>
      <c r="W202" s="2" t="n">
        <v>249.22</v>
      </c>
      <c r="X202" s="2" t="n">
        <v>247.72</v>
      </c>
      <c r="Y202" s="2" t="n">
        <v>249.92</v>
      </c>
      <c r="Z202" s="2" t="n">
        <v>243.75</v>
      </c>
      <c r="AA202" s="2" t="n">
        <v>239.12</v>
      </c>
      <c r="AB202" s="2" t="n">
        <v>242.34</v>
      </c>
      <c r="AC202" s="2" t="n">
        <v>242.6</v>
      </c>
      <c r="AD202" s="2" t="n">
        <v>244.95</v>
      </c>
      <c r="AE202" s="2" t="n">
        <v>251.21</v>
      </c>
      <c r="AF202" s="2" t="n">
        <v>242.88</v>
      </c>
      <c r="AG202" s="2" t="n">
        <v>244.61</v>
      </c>
      <c r="AH202" s="2" t="n">
        <v>256.04</v>
      </c>
      <c r="AI202" s="2" t="n">
        <v>239.73</v>
      </c>
      <c r="AJ202" s="2" t="n">
        <v>243.3</v>
      </c>
      <c r="AK202" s="2" t="n">
        <v>244.79</v>
      </c>
      <c r="AL202" s="2" t="n">
        <v>243.21</v>
      </c>
      <c r="AM202" s="2" t="n">
        <v>249.45</v>
      </c>
      <c r="AN202" s="2" t="n">
        <v>243.25</v>
      </c>
      <c r="AO202" s="2" t="n">
        <v>249.84</v>
      </c>
      <c r="AP202" s="2" t="n">
        <v>258.6</v>
      </c>
      <c r="AQ202" s="2" t="n">
        <v>242.37</v>
      </c>
      <c r="AR202" s="2" t="n">
        <v>245.67</v>
      </c>
      <c r="AS202" s="2" t="n">
        <v>244.74</v>
      </c>
      <c r="AT202" s="2" t="n">
        <v>239.29</v>
      </c>
      <c r="AU202" s="2" t="n">
        <v>245.35</v>
      </c>
      <c r="AV202" s="2" t="n">
        <v>249.29</v>
      </c>
      <c r="AW202" s="2" t="n">
        <v>246.47</v>
      </c>
      <c r="AX202" s="2" t="n">
        <v>242.47</v>
      </c>
      <c r="AY202" s="2" t="n">
        <v>247.51</v>
      </c>
      <c r="AZ202" s="2" t="n">
        <v>244.85</v>
      </c>
      <c r="BA202" s="2" t="n">
        <v>251.07</v>
      </c>
      <c r="BB202" s="2" t="n">
        <v>247.83</v>
      </c>
      <c r="BC202" s="2" t="n">
        <v>252.31</v>
      </c>
      <c r="BD202" s="2" t="n">
        <v>251.01</v>
      </c>
      <c r="BE202" s="2" t="n">
        <v>247.89</v>
      </c>
      <c r="BF202" s="2" t="n">
        <v>250.43</v>
      </c>
      <c r="BG202" s="2" t="n">
        <v>252.849412</v>
      </c>
      <c r="BH202" s="2" t="n">
        <v>244.149464</v>
      </c>
      <c r="BI202" s="2" t="n">
        <v>245.084007</v>
      </c>
      <c r="BJ202" s="0" t="n">
        <v>251.346174</v>
      </c>
      <c r="BN202" s="2" t="n">
        <f aca="false">AVERAGE(C202:L202)</f>
        <v>243.2882409</v>
      </c>
      <c r="BO202" s="2" t="n">
        <f aca="false">AVERAGE(M202:V202)</f>
        <v>245.8674707</v>
      </c>
      <c r="BP202" s="2" t="n">
        <f aca="false">AVERAGE(W202:AF202)</f>
        <v>245.371</v>
      </c>
      <c r="BQ202" s="2" t="n">
        <f aca="false">AVERAGE(AG202:AP202)</f>
        <v>247.282</v>
      </c>
      <c r="BR202" s="2" t="n">
        <f aca="false">AVERAGE(AQ202:AZ202)</f>
        <v>244.801</v>
      </c>
      <c r="BS202" s="2" t="n">
        <f aca="false">AVERAGE(BA202:BJ202)</f>
        <v>249.3969057</v>
      </c>
    </row>
    <row r="203" customFormat="false" ht="15" hidden="false" customHeight="false" outlineLevel="0" collapsed="false">
      <c r="A203" s="1" t="n">
        <v>36605</v>
      </c>
      <c r="B203" s="2" t="n">
        <v>245.96</v>
      </c>
      <c r="C203" s="2" t="n">
        <v>247.798598</v>
      </c>
      <c r="D203" s="2" t="n">
        <v>249.580144</v>
      </c>
      <c r="E203" s="2" t="n">
        <v>238.123807</v>
      </c>
      <c r="F203" s="2" t="n">
        <v>240.39189</v>
      </c>
      <c r="G203" s="2" t="n">
        <v>239.77967</v>
      </c>
      <c r="H203" s="2" t="n">
        <v>243.072373</v>
      </c>
      <c r="I203" s="2" t="n">
        <v>241.109217</v>
      </c>
      <c r="J203" s="2" t="n">
        <v>251.712349</v>
      </c>
      <c r="K203" s="2" t="n">
        <v>239.806625</v>
      </c>
      <c r="L203" s="2" t="n">
        <v>245.512689</v>
      </c>
      <c r="M203" s="2" t="n">
        <v>251.127129</v>
      </c>
      <c r="N203" s="2" t="n">
        <v>242.160283</v>
      </c>
      <c r="O203" s="2" t="n">
        <v>248.067937</v>
      </c>
      <c r="P203" s="2" t="n">
        <v>250.627978</v>
      </c>
      <c r="Q203" s="2" t="n">
        <v>245.626559</v>
      </c>
      <c r="R203" s="2" t="n">
        <v>252.448783</v>
      </c>
      <c r="S203" s="2" t="n">
        <v>246.327078</v>
      </c>
      <c r="T203" s="2" t="n">
        <v>241.037603</v>
      </c>
      <c r="U203" s="2" t="n">
        <v>246.592883</v>
      </c>
      <c r="V203" s="2" t="n">
        <v>245.61</v>
      </c>
      <c r="W203" s="2" t="n">
        <v>249.31</v>
      </c>
      <c r="X203" s="2" t="n">
        <v>246.09</v>
      </c>
      <c r="Y203" s="2" t="n">
        <v>248.81</v>
      </c>
      <c r="Z203" s="2" t="n">
        <v>244.83</v>
      </c>
      <c r="AA203" s="2" t="n">
        <v>238.53</v>
      </c>
      <c r="AB203" s="2" t="n">
        <v>243.2</v>
      </c>
      <c r="AC203" s="2" t="n">
        <v>243.11</v>
      </c>
      <c r="AD203" s="2" t="n">
        <v>247.39</v>
      </c>
      <c r="AE203" s="2" t="n">
        <v>250.78</v>
      </c>
      <c r="AF203" s="2" t="n">
        <v>246.08</v>
      </c>
      <c r="AG203" s="2" t="n">
        <v>243.32</v>
      </c>
      <c r="AH203" s="2" t="n">
        <v>251.53</v>
      </c>
      <c r="AI203" s="2" t="n">
        <v>238.67</v>
      </c>
      <c r="AJ203" s="2" t="n">
        <v>246.88</v>
      </c>
      <c r="AK203" s="2" t="n">
        <v>243.63</v>
      </c>
      <c r="AL203" s="2" t="n">
        <v>241.76</v>
      </c>
      <c r="AM203" s="2" t="n">
        <v>249.41</v>
      </c>
      <c r="AN203" s="2" t="n">
        <v>244.46</v>
      </c>
      <c r="AO203" s="2" t="n">
        <v>249.02</v>
      </c>
      <c r="AP203" s="2" t="n">
        <v>254.62</v>
      </c>
      <c r="AQ203" s="2" t="n">
        <v>242.4</v>
      </c>
      <c r="AR203" s="2" t="n">
        <v>245.96</v>
      </c>
      <c r="AS203" s="2" t="n">
        <v>243.67</v>
      </c>
      <c r="AT203" s="2" t="n">
        <v>240.46</v>
      </c>
      <c r="AU203" s="2" t="n">
        <v>247</v>
      </c>
      <c r="AV203" s="2" t="n">
        <v>248.82</v>
      </c>
      <c r="AW203" s="2" t="n">
        <v>246.31</v>
      </c>
      <c r="AX203" s="2" t="n">
        <v>244.26</v>
      </c>
      <c r="AY203" s="2" t="n">
        <v>247.69</v>
      </c>
      <c r="AZ203" s="2" t="n">
        <v>246.31</v>
      </c>
      <c r="BA203" s="2" t="n">
        <v>250.87</v>
      </c>
      <c r="BB203" s="2" t="n">
        <v>247.73</v>
      </c>
      <c r="BC203" s="2" t="n">
        <v>255</v>
      </c>
      <c r="BD203" s="2" t="n">
        <v>250.92</v>
      </c>
      <c r="BE203" s="2" t="n">
        <v>247.82</v>
      </c>
      <c r="BF203" s="2" t="n">
        <v>250.72</v>
      </c>
      <c r="BG203" s="2" t="n">
        <v>251.971018</v>
      </c>
      <c r="BH203" s="2" t="n">
        <v>244.806068</v>
      </c>
      <c r="BI203" s="2" t="n">
        <v>245.739137</v>
      </c>
      <c r="BJ203" s="0" t="n">
        <v>251.624863</v>
      </c>
      <c r="BN203" s="2" t="n">
        <f aca="false">AVERAGE(C203:L203)</f>
        <v>243.6887362</v>
      </c>
      <c r="BO203" s="2" t="n">
        <f aca="false">AVERAGE(M203:V203)</f>
        <v>246.9626233</v>
      </c>
      <c r="BP203" s="2" t="n">
        <f aca="false">AVERAGE(W203:AF203)</f>
        <v>245.813</v>
      </c>
      <c r="BQ203" s="2" t="n">
        <f aca="false">AVERAGE(AG203:AP203)</f>
        <v>246.33</v>
      </c>
      <c r="BR203" s="2" t="n">
        <f aca="false">AVERAGE(AQ203:AZ203)</f>
        <v>245.288</v>
      </c>
      <c r="BS203" s="2" t="n">
        <f aca="false">AVERAGE(BA203:BJ203)</f>
        <v>249.7201086</v>
      </c>
    </row>
    <row r="204" customFormat="false" ht="15" hidden="false" customHeight="false" outlineLevel="0" collapsed="false">
      <c r="A204" s="1" t="n">
        <v>36606</v>
      </c>
      <c r="B204" s="2" t="n">
        <v>245.63</v>
      </c>
      <c r="C204" s="2" t="n">
        <v>248.475314</v>
      </c>
      <c r="D204" s="2" t="n">
        <v>251.11353</v>
      </c>
      <c r="E204" s="2" t="n">
        <v>237.914175</v>
      </c>
      <c r="F204" s="2" t="n">
        <v>239.791791</v>
      </c>
      <c r="G204" s="2" t="n">
        <v>241.191546</v>
      </c>
      <c r="H204" s="2" t="n">
        <v>243.185994</v>
      </c>
      <c r="I204" s="2" t="n">
        <v>245.886884</v>
      </c>
      <c r="J204" s="2" t="n">
        <v>251.126887</v>
      </c>
      <c r="K204" s="2" t="n">
        <v>238.217868</v>
      </c>
      <c r="L204" s="2" t="n">
        <v>244.865607</v>
      </c>
      <c r="M204" s="2" t="n">
        <v>253.350897</v>
      </c>
      <c r="N204" s="2" t="n">
        <v>242.058521</v>
      </c>
      <c r="O204" s="2" t="n">
        <v>246.779078</v>
      </c>
      <c r="P204" s="2" t="n">
        <v>248.951407</v>
      </c>
      <c r="Q204" s="2" t="n">
        <v>244.956481</v>
      </c>
      <c r="R204" s="2" t="n">
        <v>253.501691</v>
      </c>
      <c r="S204" s="2" t="n">
        <v>246.797256</v>
      </c>
      <c r="T204" s="2" t="n">
        <v>241.86227</v>
      </c>
      <c r="U204" s="2" t="n">
        <v>246.128015</v>
      </c>
      <c r="V204" s="2" t="n">
        <v>243.5</v>
      </c>
      <c r="W204" s="2" t="n">
        <v>248.96</v>
      </c>
      <c r="X204" s="2" t="n">
        <v>243.74</v>
      </c>
      <c r="Y204" s="2" t="n">
        <v>249.85</v>
      </c>
      <c r="Z204" s="2" t="n">
        <v>243.5</v>
      </c>
      <c r="AA204" s="2" t="n">
        <v>237.87</v>
      </c>
      <c r="AB204" s="2" t="n">
        <v>245.07</v>
      </c>
      <c r="AC204" s="2" t="n">
        <v>242.26</v>
      </c>
      <c r="AD204" s="2" t="n">
        <v>245.05</v>
      </c>
      <c r="AE204" s="2" t="n">
        <v>248.16</v>
      </c>
      <c r="AF204" s="2" t="n">
        <v>246.16</v>
      </c>
      <c r="AG204" s="2" t="n">
        <v>243.58</v>
      </c>
      <c r="AH204" s="2" t="n">
        <v>248.07</v>
      </c>
      <c r="AI204" s="2" t="n">
        <v>239.1</v>
      </c>
      <c r="AJ204" s="2" t="n">
        <v>246.75</v>
      </c>
      <c r="AK204" s="2" t="n">
        <v>241.41</v>
      </c>
      <c r="AL204" s="2" t="n">
        <v>241.7</v>
      </c>
      <c r="AM204" s="2" t="n">
        <v>247.7</v>
      </c>
      <c r="AN204" s="2" t="n">
        <v>247.14</v>
      </c>
      <c r="AO204" s="2" t="n">
        <v>248.25</v>
      </c>
      <c r="AP204" s="2" t="n">
        <v>251</v>
      </c>
      <c r="AQ204" s="2" t="n">
        <v>242.25</v>
      </c>
      <c r="AR204" s="2" t="n">
        <v>245.63</v>
      </c>
      <c r="AS204" s="2" t="n">
        <v>243.29</v>
      </c>
      <c r="AT204" s="2" t="n">
        <v>242.97</v>
      </c>
      <c r="AU204" s="2" t="n">
        <v>245.9</v>
      </c>
      <c r="AV204" s="2" t="n">
        <v>247.93</v>
      </c>
      <c r="AW204" s="2" t="n">
        <v>245.31</v>
      </c>
      <c r="AX204" s="2" t="n">
        <v>243.53</v>
      </c>
      <c r="AY204" s="2" t="n">
        <v>246.93</v>
      </c>
      <c r="AZ204" s="2" t="n">
        <v>247.79</v>
      </c>
      <c r="BA204" s="2" t="n">
        <v>251.45</v>
      </c>
      <c r="BB204" s="2" t="n">
        <v>246.5</v>
      </c>
      <c r="BC204" s="2" t="n">
        <v>254.11</v>
      </c>
      <c r="BD204" s="2" t="n">
        <v>250.81</v>
      </c>
      <c r="BE204" s="2" t="n">
        <v>247.41</v>
      </c>
      <c r="BF204" s="2" t="n">
        <v>251.46</v>
      </c>
      <c r="BG204" s="2" t="n">
        <v>251.180756</v>
      </c>
      <c r="BH204" s="2" t="n">
        <v>248.244506</v>
      </c>
      <c r="BI204" s="2" t="n">
        <v>247.482024</v>
      </c>
      <c r="BJ204" s="0" t="n">
        <v>250.391604</v>
      </c>
      <c r="BN204" s="2" t="n">
        <f aca="false">AVERAGE(C204:L204)</f>
        <v>244.1769596</v>
      </c>
      <c r="BO204" s="2" t="n">
        <f aca="false">AVERAGE(M204:V204)</f>
        <v>246.7885616</v>
      </c>
      <c r="BP204" s="2" t="n">
        <f aca="false">AVERAGE(W204:AF204)</f>
        <v>245.062</v>
      </c>
      <c r="BQ204" s="2" t="n">
        <f aca="false">AVERAGE(AG204:AP204)</f>
        <v>245.47</v>
      </c>
      <c r="BR204" s="2" t="n">
        <f aca="false">AVERAGE(AQ204:AZ204)</f>
        <v>245.153</v>
      </c>
      <c r="BS204" s="2" t="n">
        <f aca="false">AVERAGE(BA204:BJ204)</f>
        <v>249.903889</v>
      </c>
    </row>
    <row r="205" customFormat="false" ht="15" hidden="false" customHeight="false" outlineLevel="0" collapsed="false">
      <c r="A205" s="1" t="n">
        <v>36607</v>
      </c>
      <c r="B205" s="2" t="n">
        <v>245.25</v>
      </c>
      <c r="C205" s="2" t="n">
        <v>246.088761</v>
      </c>
      <c r="D205" s="2" t="n">
        <v>250.859387</v>
      </c>
      <c r="E205" s="2" t="n">
        <v>238.240118</v>
      </c>
      <c r="F205" s="2" t="n">
        <v>238.454486</v>
      </c>
      <c r="G205" s="2" t="n">
        <v>245.721306</v>
      </c>
      <c r="H205" s="2" t="n">
        <v>243.368218</v>
      </c>
      <c r="I205" s="2" t="n">
        <v>248.906005</v>
      </c>
      <c r="J205" s="2" t="n">
        <v>250.919757</v>
      </c>
      <c r="K205" s="2" t="n">
        <v>239.443396</v>
      </c>
      <c r="L205" s="2" t="n">
        <v>246.247533</v>
      </c>
      <c r="M205" s="2" t="n">
        <v>248.37535</v>
      </c>
      <c r="N205" s="2" t="n">
        <v>242.992839</v>
      </c>
      <c r="O205" s="2" t="n">
        <v>246.896305</v>
      </c>
      <c r="P205" s="2" t="n">
        <v>247.140313</v>
      </c>
      <c r="Q205" s="2" t="n">
        <v>245.262151</v>
      </c>
      <c r="R205" s="2" t="n">
        <v>262.229664</v>
      </c>
      <c r="S205" s="2" t="n">
        <v>246.117298</v>
      </c>
      <c r="T205" s="2" t="n">
        <v>244.398267</v>
      </c>
      <c r="U205" s="2" t="n">
        <v>244.325938</v>
      </c>
      <c r="V205" s="2" t="n">
        <v>243.28</v>
      </c>
      <c r="W205" s="2" t="n">
        <v>248.7</v>
      </c>
      <c r="X205" s="2" t="n">
        <v>242.29</v>
      </c>
      <c r="Y205" s="2" t="n">
        <v>250.02</v>
      </c>
      <c r="Z205" s="2" t="n">
        <v>243.77</v>
      </c>
      <c r="AA205" s="2" t="n">
        <v>236.99</v>
      </c>
      <c r="AB205" s="2" t="n">
        <v>248.85</v>
      </c>
      <c r="AC205" s="2" t="n">
        <v>242.17</v>
      </c>
      <c r="AD205" s="2" t="n">
        <v>241.47</v>
      </c>
      <c r="AE205" s="2" t="n">
        <v>246.11</v>
      </c>
      <c r="AF205" s="2" t="n">
        <v>244.85</v>
      </c>
      <c r="AG205" s="2" t="n">
        <v>246.12</v>
      </c>
      <c r="AH205" s="2" t="n">
        <v>248.12</v>
      </c>
      <c r="AI205" s="2" t="n">
        <v>240.39</v>
      </c>
      <c r="AJ205" s="2" t="n">
        <v>246.94</v>
      </c>
      <c r="AK205" s="2" t="n">
        <v>240.46</v>
      </c>
      <c r="AL205" s="2" t="n">
        <v>244.56</v>
      </c>
      <c r="AM205" s="2" t="n">
        <v>247.59</v>
      </c>
      <c r="AN205" s="2" t="n">
        <v>248.17</v>
      </c>
      <c r="AO205" s="2" t="n">
        <v>246.83</v>
      </c>
      <c r="AP205" s="2" t="n">
        <v>249.47</v>
      </c>
      <c r="AQ205" s="2" t="n">
        <v>241.72</v>
      </c>
      <c r="AR205" s="2" t="n">
        <v>245.25</v>
      </c>
      <c r="AS205" s="2" t="n">
        <v>242.77</v>
      </c>
      <c r="AT205" s="2" t="n">
        <v>241.23</v>
      </c>
      <c r="AU205" s="2" t="n">
        <v>246.08</v>
      </c>
      <c r="AV205" s="2" t="n">
        <v>248.22</v>
      </c>
      <c r="AW205" s="2" t="n">
        <v>246.36</v>
      </c>
      <c r="AX205" s="2" t="n">
        <v>244.1</v>
      </c>
      <c r="AY205" s="2" t="n">
        <v>246.42</v>
      </c>
      <c r="AZ205" s="2" t="n">
        <v>249.45</v>
      </c>
      <c r="BA205" s="2" t="n">
        <v>252.13</v>
      </c>
      <c r="BB205" s="2" t="n">
        <v>245.15</v>
      </c>
      <c r="BC205" s="2" t="n">
        <v>252.87</v>
      </c>
      <c r="BD205" s="2" t="n">
        <v>253.17</v>
      </c>
      <c r="BE205" s="2" t="n">
        <v>247.62</v>
      </c>
      <c r="BF205" s="2" t="n">
        <v>252.73</v>
      </c>
      <c r="BG205" s="2" t="n">
        <v>251.038066</v>
      </c>
      <c r="BH205" s="2" t="n">
        <v>247.379527</v>
      </c>
      <c r="BI205" s="2" t="n">
        <v>248.947802</v>
      </c>
      <c r="BJ205" s="0" t="n">
        <v>250.028013</v>
      </c>
      <c r="BN205" s="2" t="n">
        <f aca="false">AVERAGE(C205:L205)</f>
        <v>244.8248967</v>
      </c>
      <c r="BO205" s="2" t="n">
        <f aca="false">AVERAGE(M205:V205)</f>
        <v>247.1018125</v>
      </c>
      <c r="BP205" s="2" t="n">
        <f aca="false">AVERAGE(W205:AF205)</f>
        <v>244.522</v>
      </c>
      <c r="BQ205" s="2" t="n">
        <f aca="false">AVERAGE(AG205:AP205)</f>
        <v>245.865</v>
      </c>
      <c r="BR205" s="2" t="n">
        <f aca="false">AVERAGE(AQ205:AZ205)</f>
        <v>245.16</v>
      </c>
      <c r="BS205" s="2" t="n">
        <f aca="false">AVERAGE(BA205:BJ205)</f>
        <v>250.1063408</v>
      </c>
    </row>
    <row r="206" customFormat="false" ht="15" hidden="false" customHeight="false" outlineLevel="0" collapsed="false">
      <c r="A206" s="1" t="n">
        <v>36608</v>
      </c>
      <c r="B206" s="2" t="n">
        <v>245.65</v>
      </c>
      <c r="C206" s="2" t="n">
        <v>245.314098</v>
      </c>
      <c r="D206" s="2" t="n">
        <v>249.55936</v>
      </c>
      <c r="E206" s="2" t="n">
        <v>239.071101</v>
      </c>
      <c r="F206" s="2" t="n">
        <v>238.156993</v>
      </c>
      <c r="G206" s="2" t="n">
        <v>249.482295</v>
      </c>
      <c r="H206" s="2" t="n">
        <v>242.306941</v>
      </c>
      <c r="I206" s="2" t="n">
        <v>249.67374</v>
      </c>
      <c r="J206" s="2" t="n">
        <v>249.956386</v>
      </c>
      <c r="K206" s="2" t="n">
        <v>239.557135</v>
      </c>
      <c r="L206" s="2" t="n">
        <v>246.037087</v>
      </c>
      <c r="M206" s="2" t="n">
        <v>248.334286</v>
      </c>
      <c r="N206" s="2" t="n">
        <v>243.398814</v>
      </c>
      <c r="O206" s="2" t="n">
        <v>250.335774</v>
      </c>
      <c r="P206" s="2" t="n">
        <v>247.070017</v>
      </c>
      <c r="Q206" s="2" t="n">
        <v>245.906227</v>
      </c>
      <c r="R206" s="2" t="n">
        <v>260.816233</v>
      </c>
      <c r="S206" s="2" t="n">
        <v>245.200231</v>
      </c>
      <c r="T206" s="2" t="n">
        <v>245.346906</v>
      </c>
      <c r="U206" s="2" t="n">
        <v>245.134817</v>
      </c>
      <c r="V206" s="2" t="n">
        <v>243.76</v>
      </c>
      <c r="W206" s="2" t="n">
        <v>249.27</v>
      </c>
      <c r="X206" s="2" t="n">
        <v>241.54</v>
      </c>
      <c r="Y206" s="2" t="n">
        <v>250.83</v>
      </c>
      <c r="Z206" s="2" t="n">
        <v>241.43</v>
      </c>
      <c r="AA206" s="2" t="n">
        <v>237.24</v>
      </c>
      <c r="AB206" s="2" t="n">
        <v>252.21</v>
      </c>
      <c r="AC206" s="2" t="n">
        <v>242.49</v>
      </c>
      <c r="AD206" s="2" t="n">
        <v>240.73</v>
      </c>
      <c r="AE206" s="2" t="n">
        <v>245.61</v>
      </c>
      <c r="AF206" s="2" t="n">
        <v>244.83</v>
      </c>
      <c r="AG206" s="2" t="n">
        <v>248.17</v>
      </c>
      <c r="AH206" s="2" t="n">
        <v>247.81</v>
      </c>
      <c r="AI206" s="2" t="n">
        <v>240.67</v>
      </c>
      <c r="AJ206" s="2" t="n">
        <v>247.22</v>
      </c>
      <c r="AK206" s="2" t="n">
        <v>240.78</v>
      </c>
      <c r="AL206" s="2" t="n">
        <v>245.96</v>
      </c>
      <c r="AM206" s="2" t="n">
        <v>250.57</v>
      </c>
      <c r="AN206" s="2" t="n">
        <v>247.83</v>
      </c>
      <c r="AO206" s="2" t="n">
        <v>243.91</v>
      </c>
      <c r="AP206" s="2" t="n">
        <v>247.81</v>
      </c>
      <c r="AQ206" s="2" t="n">
        <v>241.93</v>
      </c>
      <c r="AR206" s="2" t="n">
        <v>245.65</v>
      </c>
      <c r="AS206" s="2" t="n">
        <v>243.37</v>
      </c>
      <c r="AT206" s="2" t="n">
        <v>245.65</v>
      </c>
      <c r="AU206" s="2" t="n">
        <v>246.46</v>
      </c>
      <c r="AV206" s="2" t="n">
        <v>248.38</v>
      </c>
      <c r="AW206" s="2" t="n">
        <v>249.81</v>
      </c>
      <c r="AX206" s="2" t="n">
        <v>245.43</v>
      </c>
      <c r="AY206" s="2" t="n">
        <v>246.8</v>
      </c>
      <c r="AZ206" s="2" t="n">
        <v>249.58</v>
      </c>
      <c r="BA206" s="2" t="n">
        <v>250.94</v>
      </c>
      <c r="BB206" s="2" t="n">
        <v>245.31</v>
      </c>
      <c r="BC206" s="2" t="n">
        <v>249.36</v>
      </c>
      <c r="BD206" s="2" t="n">
        <v>254.45</v>
      </c>
      <c r="BE206" s="2" t="n">
        <v>248.75</v>
      </c>
      <c r="BF206" s="2" t="n">
        <v>253.4</v>
      </c>
      <c r="BG206" s="2" t="n">
        <v>250.779994</v>
      </c>
      <c r="BH206" s="2" t="n">
        <v>247.653209</v>
      </c>
      <c r="BI206" s="2" t="n">
        <v>249.917977</v>
      </c>
      <c r="BJ206" s="0" t="n">
        <v>249.837639</v>
      </c>
      <c r="BN206" s="2" t="n">
        <f aca="false">AVERAGE(C206:L206)</f>
        <v>244.9115136</v>
      </c>
      <c r="BO206" s="2" t="n">
        <f aca="false">AVERAGE(M206:V206)</f>
        <v>247.5303305</v>
      </c>
      <c r="BP206" s="2" t="n">
        <f aca="false">AVERAGE(W206:AF206)</f>
        <v>244.618</v>
      </c>
      <c r="BQ206" s="2" t="n">
        <f aca="false">AVERAGE(AG206:AP206)</f>
        <v>246.073</v>
      </c>
      <c r="BR206" s="2" t="n">
        <f aca="false">AVERAGE(AQ206:AZ206)</f>
        <v>246.306</v>
      </c>
      <c r="BS206" s="2" t="n">
        <f aca="false">AVERAGE(BA206:BJ206)</f>
        <v>250.0398819</v>
      </c>
    </row>
    <row r="207" customFormat="false" ht="15" hidden="false" customHeight="false" outlineLevel="0" collapsed="false">
      <c r="A207" s="1" t="n">
        <v>36609</v>
      </c>
      <c r="B207" s="2" t="n">
        <v>245.6</v>
      </c>
      <c r="C207" s="2" t="n">
        <v>246.512967</v>
      </c>
      <c r="D207" s="2" t="n">
        <v>248.72177</v>
      </c>
      <c r="E207" s="2" t="n">
        <v>241.55627</v>
      </c>
      <c r="F207" s="2" t="n">
        <v>238.020251</v>
      </c>
      <c r="G207" s="2" t="n">
        <v>249.833093</v>
      </c>
      <c r="H207" s="2" t="n">
        <v>240.872427</v>
      </c>
      <c r="I207" s="2" t="n">
        <v>248.999991</v>
      </c>
      <c r="J207" s="2" t="n">
        <v>248.327438</v>
      </c>
      <c r="K207" s="2" t="n">
        <v>239.68915</v>
      </c>
      <c r="L207" s="2" t="n">
        <v>245.769075</v>
      </c>
      <c r="M207" s="2" t="n">
        <v>247.675459</v>
      </c>
      <c r="N207" s="2" t="n">
        <v>243.920599</v>
      </c>
      <c r="O207" s="2" t="n">
        <v>251.356823</v>
      </c>
      <c r="P207" s="2" t="n">
        <v>245.527763</v>
      </c>
      <c r="Q207" s="2" t="n">
        <v>246.986003</v>
      </c>
      <c r="R207" s="2" t="n">
        <v>263.631306</v>
      </c>
      <c r="S207" s="2" t="n">
        <v>244.098078</v>
      </c>
      <c r="T207" s="2" t="n">
        <v>246.03595</v>
      </c>
      <c r="U207" s="2" t="n">
        <v>249.624644</v>
      </c>
      <c r="V207" s="2" t="n">
        <v>245.49</v>
      </c>
      <c r="W207" s="2" t="n">
        <v>249.84</v>
      </c>
      <c r="X207" s="2" t="n">
        <v>242.08</v>
      </c>
      <c r="Y207" s="2" t="n">
        <v>250.87</v>
      </c>
      <c r="Z207" s="2" t="n">
        <v>240.37</v>
      </c>
      <c r="AA207" s="2" t="n">
        <v>238.58</v>
      </c>
      <c r="AB207" s="2" t="n">
        <v>253.54</v>
      </c>
      <c r="AC207" s="2" t="n">
        <v>242.84</v>
      </c>
      <c r="AD207" s="2" t="n">
        <v>240.37</v>
      </c>
      <c r="AE207" s="2" t="n">
        <v>246.58</v>
      </c>
      <c r="AF207" s="2" t="n">
        <v>245.25</v>
      </c>
      <c r="AG207" s="2" t="n">
        <v>246.92</v>
      </c>
      <c r="AH207" s="2" t="n">
        <v>246.16</v>
      </c>
      <c r="AI207" s="2" t="n">
        <v>239.59</v>
      </c>
      <c r="AJ207" s="2" t="n">
        <v>245.3</v>
      </c>
      <c r="AK207" s="2" t="n">
        <v>240.48</v>
      </c>
      <c r="AL207" s="2" t="n">
        <v>245.85</v>
      </c>
      <c r="AM207" s="2" t="n">
        <v>249.94</v>
      </c>
      <c r="AN207" s="2" t="n">
        <v>247.86</v>
      </c>
      <c r="AO207" s="2" t="n">
        <v>242.94</v>
      </c>
      <c r="AP207" s="2" t="n">
        <v>246.33</v>
      </c>
      <c r="AQ207" s="2" t="n">
        <v>242.06</v>
      </c>
      <c r="AR207" s="2" t="n">
        <v>245.6</v>
      </c>
      <c r="AS207" s="2" t="n">
        <v>244.48</v>
      </c>
      <c r="AT207" s="2" t="n">
        <v>252.6</v>
      </c>
      <c r="AU207" s="2" t="n">
        <v>245.41</v>
      </c>
      <c r="AV207" s="2" t="n">
        <v>248.91</v>
      </c>
      <c r="AW207" s="2" t="n">
        <v>256.49</v>
      </c>
      <c r="AX207" s="2" t="n">
        <v>248.67</v>
      </c>
      <c r="AY207" s="2" t="n">
        <v>246.12</v>
      </c>
      <c r="AZ207" s="2" t="n">
        <v>249.53</v>
      </c>
      <c r="BA207" s="2" t="n">
        <v>250.75</v>
      </c>
      <c r="BB207" s="2" t="n">
        <v>245.4</v>
      </c>
      <c r="BC207" s="2" t="n">
        <v>247.64</v>
      </c>
      <c r="BD207" s="2" t="n">
        <v>253.84</v>
      </c>
      <c r="BE207" s="2" t="n">
        <v>248.97</v>
      </c>
      <c r="BF207" s="2" t="n">
        <v>253.34</v>
      </c>
      <c r="BG207" s="2" t="n">
        <v>250.776361</v>
      </c>
      <c r="BH207" s="2" t="n">
        <v>249.688355</v>
      </c>
      <c r="BI207" s="2" t="n">
        <v>250.524253</v>
      </c>
      <c r="BJ207" s="0" t="n">
        <v>248.199393</v>
      </c>
      <c r="BN207" s="2" t="n">
        <f aca="false">AVERAGE(C207:L207)</f>
        <v>244.8302432</v>
      </c>
      <c r="BO207" s="2" t="n">
        <f aca="false">AVERAGE(M207:V207)</f>
        <v>248.4346625</v>
      </c>
      <c r="BP207" s="2" t="n">
        <f aca="false">AVERAGE(W207:AF207)</f>
        <v>245.032</v>
      </c>
      <c r="BQ207" s="2" t="n">
        <f aca="false">AVERAGE(AG207:AP207)</f>
        <v>245.137</v>
      </c>
      <c r="BR207" s="2" t="n">
        <f aca="false">AVERAGE(AQ207:AZ207)</f>
        <v>247.987</v>
      </c>
      <c r="BS207" s="2" t="n">
        <f aca="false">AVERAGE(BA207:BJ207)</f>
        <v>249.9128362</v>
      </c>
    </row>
    <row r="208" customFormat="false" ht="15" hidden="false" customHeight="false" outlineLevel="0" collapsed="false">
      <c r="A208" s="1" t="n">
        <v>36610</v>
      </c>
      <c r="B208" s="2" t="n">
        <v>245.57</v>
      </c>
      <c r="C208" s="2" t="n">
        <v>246.585262</v>
      </c>
      <c r="D208" s="2" t="n">
        <v>248.456067</v>
      </c>
      <c r="E208" s="2" t="n">
        <v>244.246159</v>
      </c>
      <c r="F208" s="2" t="n">
        <v>239.132555</v>
      </c>
      <c r="G208" s="2" t="n">
        <v>246.112869</v>
      </c>
      <c r="H208" s="2" t="n">
        <v>241.193299</v>
      </c>
      <c r="I208" s="2" t="n">
        <v>248.674371</v>
      </c>
      <c r="J208" s="2" t="n">
        <v>246.39839</v>
      </c>
      <c r="K208" s="2" t="n">
        <v>238.944844</v>
      </c>
      <c r="L208" s="2" t="n">
        <v>245.555151</v>
      </c>
      <c r="M208" s="2" t="n">
        <v>247.587951</v>
      </c>
      <c r="N208" s="2" t="n">
        <v>245.533121</v>
      </c>
      <c r="O208" s="2" t="n">
        <v>249.004272</v>
      </c>
      <c r="P208" s="2" t="n">
        <v>245.690755</v>
      </c>
      <c r="Q208" s="2" t="n">
        <v>247.159163</v>
      </c>
      <c r="R208" s="2" t="n">
        <v>264.3535</v>
      </c>
      <c r="S208" s="2" t="n">
        <v>242.94074</v>
      </c>
      <c r="T208" s="2" t="n">
        <v>246.402574</v>
      </c>
      <c r="U208" s="2" t="n">
        <v>249.47932</v>
      </c>
      <c r="V208" s="2" t="n">
        <v>245.75</v>
      </c>
      <c r="W208" s="2" t="n">
        <v>249.31</v>
      </c>
      <c r="X208" s="2" t="n">
        <v>244.03</v>
      </c>
      <c r="Y208" s="2" t="n">
        <v>250.73</v>
      </c>
      <c r="Z208" s="2" t="n">
        <v>239.25</v>
      </c>
      <c r="AA208" s="2" t="n">
        <v>240.25</v>
      </c>
      <c r="AB208" s="2" t="n">
        <v>252.25</v>
      </c>
      <c r="AC208" s="2" t="n">
        <v>243.94</v>
      </c>
      <c r="AD208" s="2" t="n">
        <v>241.18</v>
      </c>
      <c r="AE208" s="2" t="n">
        <v>246.9</v>
      </c>
      <c r="AF208" s="2" t="n">
        <v>247.39</v>
      </c>
      <c r="AG208" s="2" t="n">
        <v>245.33</v>
      </c>
      <c r="AH208" s="2" t="n">
        <v>246.33</v>
      </c>
      <c r="AI208" s="2" t="n">
        <v>239.6</v>
      </c>
      <c r="AJ208" s="2" t="n">
        <v>244.35</v>
      </c>
      <c r="AK208" s="2" t="n">
        <v>241.53</v>
      </c>
      <c r="AL208" s="2" t="n">
        <v>245.75</v>
      </c>
      <c r="AM208" s="2" t="n">
        <v>247.52</v>
      </c>
      <c r="AN208" s="2" t="n">
        <v>250.44</v>
      </c>
      <c r="AO208" s="2" t="n">
        <v>242.67</v>
      </c>
      <c r="AP208" s="2" t="n">
        <v>245.88</v>
      </c>
      <c r="AQ208" s="2" t="n">
        <v>241.78</v>
      </c>
      <c r="AR208" s="2" t="n">
        <v>245.57</v>
      </c>
      <c r="AS208" s="2" t="n">
        <v>243.55</v>
      </c>
      <c r="AT208" s="2" t="n">
        <v>250.78</v>
      </c>
      <c r="AU208" s="2" t="n">
        <v>243.7</v>
      </c>
      <c r="AV208" s="2" t="n">
        <v>250.18</v>
      </c>
      <c r="AW208" s="2" t="n">
        <v>253.85</v>
      </c>
      <c r="AX208" s="2" t="n">
        <v>249.91</v>
      </c>
      <c r="AY208" s="2" t="n">
        <v>244.98</v>
      </c>
      <c r="AZ208" s="2" t="n">
        <v>247.94</v>
      </c>
      <c r="BA208" s="2" t="n">
        <v>251.72</v>
      </c>
      <c r="BB208" s="2" t="n">
        <v>246.18</v>
      </c>
      <c r="BC208" s="2" t="n">
        <v>246.66</v>
      </c>
      <c r="BD208" s="2" t="n">
        <v>254.24</v>
      </c>
      <c r="BE208" s="2" t="n">
        <v>248.53</v>
      </c>
      <c r="BF208" s="2" t="n">
        <v>252.17</v>
      </c>
      <c r="BG208" s="2" t="n">
        <v>250.886031</v>
      </c>
      <c r="BH208" s="2" t="n">
        <v>250.742536</v>
      </c>
      <c r="BI208" s="2" t="n">
        <v>249.601708</v>
      </c>
      <c r="BJ208" s="0" t="n">
        <v>247.967577</v>
      </c>
      <c r="BN208" s="2" t="n">
        <f aca="false">AVERAGE(C208:L208)</f>
        <v>244.5298967</v>
      </c>
      <c r="BO208" s="2" t="n">
        <f aca="false">AVERAGE(M208:V208)</f>
        <v>248.3901396</v>
      </c>
      <c r="BP208" s="2" t="n">
        <f aca="false">AVERAGE(W208:AF208)</f>
        <v>245.523</v>
      </c>
      <c r="BQ208" s="2" t="n">
        <f aca="false">AVERAGE(AG208:AP208)</f>
        <v>244.94</v>
      </c>
      <c r="BR208" s="2" t="n">
        <f aca="false">AVERAGE(AQ208:AZ208)</f>
        <v>247.224</v>
      </c>
      <c r="BS208" s="2" t="n">
        <f aca="false">AVERAGE(BA208:BJ208)</f>
        <v>249.8697852</v>
      </c>
    </row>
    <row r="209" customFormat="false" ht="15" hidden="false" customHeight="false" outlineLevel="0" collapsed="false">
      <c r="A209" s="1" t="n">
        <v>36611</v>
      </c>
      <c r="B209" s="2" t="n">
        <v>245.85</v>
      </c>
      <c r="C209" s="2" t="n">
        <v>245.996958</v>
      </c>
      <c r="D209" s="2" t="n">
        <v>248.020662</v>
      </c>
      <c r="E209" s="2" t="n">
        <v>244.894157</v>
      </c>
      <c r="F209" s="2" t="n">
        <v>243.541385</v>
      </c>
      <c r="G209" s="2" t="n">
        <v>243.517517</v>
      </c>
      <c r="H209" s="2" t="n">
        <v>241.129855</v>
      </c>
      <c r="I209" s="2" t="n">
        <v>247.000844</v>
      </c>
      <c r="J209" s="2" t="n">
        <v>245.667873</v>
      </c>
      <c r="K209" s="2" t="n">
        <v>240.892944</v>
      </c>
      <c r="L209" s="2" t="n">
        <v>245.744729</v>
      </c>
      <c r="M209" s="2" t="n">
        <v>248.551208</v>
      </c>
      <c r="N209" s="2" t="n">
        <v>244.866627</v>
      </c>
      <c r="O209" s="2" t="n">
        <v>246.034138</v>
      </c>
      <c r="P209" s="2" t="n">
        <v>247.17704</v>
      </c>
      <c r="Q209" s="2" t="n">
        <v>247.576352</v>
      </c>
      <c r="R209" s="2" t="n">
        <v>261.564766</v>
      </c>
      <c r="S209" s="2" t="n">
        <v>242.567897</v>
      </c>
      <c r="T209" s="2" t="n">
        <v>247.018601</v>
      </c>
      <c r="U209" s="2" t="n">
        <v>247.959408</v>
      </c>
      <c r="V209" s="2" t="n">
        <v>245.21</v>
      </c>
      <c r="W209" s="2" t="n">
        <v>249.23</v>
      </c>
      <c r="X209" s="2" t="n">
        <v>244.2</v>
      </c>
      <c r="Y209" s="2" t="n">
        <v>250.34</v>
      </c>
      <c r="Z209" s="2" t="n">
        <v>238.45</v>
      </c>
      <c r="AA209" s="2" t="n">
        <v>243.09</v>
      </c>
      <c r="AB209" s="2" t="n">
        <v>250.71</v>
      </c>
      <c r="AC209" s="2" t="n">
        <v>242.8</v>
      </c>
      <c r="AD209" s="2" t="n">
        <v>241.35</v>
      </c>
      <c r="AE209" s="2" t="n">
        <v>246.04</v>
      </c>
      <c r="AF209" s="2" t="n">
        <v>253.4</v>
      </c>
      <c r="AG209" s="2" t="n">
        <v>246.11</v>
      </c>
      <c r="AH209" s="2" t="n">
        <v>246.54</v>
      </c>
      <c r="AI209" s="2" t="n">
        <v>241.93</v>
      </c>
      <c r="AJ209" s="2" t="n">
        <v>243.99</v>
      </c>
      <c r="AK209" s="2" t="n">
        <v>243.74</v>
      </c>
      <c r="AL209" s="2" t="n">
        <v>246.37</v>
      </c>
      <c r="AM209" s="2" t="n">
        <v>247.85</v>
      </c>
      <c r="AN209" s="2" t="n">
        <v>252.63</v>
      </c>
      <c r="AO209" s="2" t="n">
        <v>242.99</v>
      </c>
      <c r="AP209" s="2" t="n">
        <v>245.33</v>
      </c>
      <c r="AQ209" s="2" t="n">
        <v>241.67</v>
      </c>
      <c r="AR209" s="2" t="n">
        <v>245.85</v>
      </c>
      <c r="AS209" s="2" t="n">
        <v>243.1</v>
      </c>
      <c r="AT209" s="2" t="n">
        <v>252.03</v>
      </c>
      <c r="AU209" s="2" t="n">
        <v>245.69</v>
      </c>
      <c r="AV209" s="2" t="n">
        <v>250</v>
      </c>
      <c r="AW209" s="2" t="n">
        <v>249.66</v>
      </c>
      <c r="AX209" s="2" t="n">
        <v>250.97</v>
      </c>
      <c r="AY209" s="2" t="n">
        <v>243.74</v>
      </c>
      <c r="AZ209" s="2" t="n">
        <v>246.47</v>
      </c>
      <c r="BA209" s="2" t="n">
        <v>251.45</v>
      </c>
      <c r="BB209" s="2" t="n">
        <v>247.8</v>
      </c>
      <c r="BC209" s="2" t="n">
        <v>246.97</v>
      </c>
      <c r="BD209" s="2" t="n">
        <v>253.53</v>
      </c>
      <c r="BE209" s="2" t="n">
        <v>248.36</v>
      </c>
      <c r="BF209" s="2" t="n">
        <v>250.97</v>
      </c>
      <c r="BG209" s="2" t="n">
        <v>250.160181</v>
      </c>
      <c r="BH209" s="2" t="n">
        <v>250.989026</v>
      </c>
      <c r="BI209" s="2" t="n">
        <v>249.255585</v>
      </c>
      <c r="BJ209" s="0" t="n">
        <v>250.566645</v>
      </c>
      <c r="BN209" s="2" t="n">
        <f aca="false">AVERAGE(C209:L209)</f>
        <v>244.6406924</v>
      </c>
      <c r="BO209" s="2" t="n">
        <f aca="false">AVERAGE(M209:V209)</f>
        <v>247.8526037</v>
      </c>
      <c r="BP209" s="2" t="n">
        <f aca="false">AVERAGE(W209:AF209)</f>
        <v>245.961</v>
      </c>
      <c r="BQ209" s="2" t="n">
        <f aca="false">AVERAGE(AG209:AP209)</f>
        <v>245.748</v>
      </c>
      <c r="BR209" s="2" t="n">
        <f aca="false">AVERAGE(AQ209:AZ209)</f>
        <v>246.918</v>
      </c>
      <c r="BS209" s="2" t="n">
        <f aca="false">AVERAGE(BA209:BJ209)</f>
        <v>250.0051437</v>
      </c>
    </row>
    <row r="210" customFormat="false" ht="15" hidden="false" customHeight="false" outlineLevel="0" collapsed="false">
      <c r="A210" s="1" t="n">
        <v>36612</v>
      </c>
      <c r="B210" s="2" t="n">
        <v>246.13</v>
      </c>
      <c r="C210" s="2" t="n">
        <v>248.291876</v>
      </c>
      <c r="D210" s="2" t="n">
        <v>247.580533</v>
      </c>
      <c r="E210" s="2" t="n">
        <v>244.37645</v>
      </c>
      <c r="F210" s="2" t="n">
        <v>246.315896</v>
      </c>
      <c r="G210" s="2" t="n">
        <v>243.46088</v>
      </c>
      <c r="H210" s="2" t="n">
        <v>240.364051</v>
      </c>
      <c r="I210" s="2" t="n">
        <v>247.904181</v>
      </c>
      <c r="J210" s="2" t="n">
        <v>245.335197</v>
      </c>
      <c r="K210" s="2" t="n">
        <v>241.160108</v>
      </c>
      <c r="L210" s="2" t="n">
        <v>245.648376</v>
      </c>
      <c r="M210" s="2" t="n">
        <v>248.889085</v>
      </c>
      <c r="N210" s="2" t="n">
        <v>244.770132</v>
      </c>
      <c r="O210" s="2" t="n">
        <v>244.930682</v>
      </c>
      <c r="P210" s="2" t="n">
        <v>249.889539</v>
      </c>
      <c r="Q210" s="2" t="n">
        <v>248.194154</v>
      </c>
      <c r="R210" s="2" t="n">
        <v>257.008786</v>
      </c>
      <c r="S210" s="2" t="n">
        <v>243.493395</v>
      </c>
      <c r="T210" s="2" t="n">
        <v>248.955035</v>
      </c>
      <c r="U210" s="2" t="n">
        <v>247.69869</v>
      </c>
      <c r="V210" s="2" t="n">
        <v>243.98</v>
      </c>
      <c r="W210" s="2" t="n">
        <v>249.87</v>
      </c>
      <c r="X210" s="2" t="n">
        <v>242.37</v>
      </c>
      <c r="Y210" s="2" t="n">
        <v>249.76</v>
      </c>
      <c r="Z210" s="2" t="n">
        <v>239.55</v>
      </c>
      <c r="AA210" s="2" t="n">
        <v>242.43</v>
      </c>
      <c r="AB210" s="2" t="n">
        <v>249.76</v>
      </c>
      <c r="AC210" s="2" t="n">
        <v>242.42</v>
      </c>
      <c r="AD210" s="2" t="n">
        <v>240.31</v>
      </c>
      <c r="AE210" s="2" t="n">
        <v>245.38</v>
      </c>
      <c r="AF210" s="2" t="n">
        <v>255.82</v>
      </c>
      <c r="AG210" s="2" t="n">
        <v>244.7</v>
      </c>
      <c r="AH210" s="2" t="n">
        <v>246.02</v>
      </c>
      <c r="AI210" s="2" t="n">
        <v>241.62</v>
      </c>
      <c r="AJ210" s="2" t="n">
        <v>243.75</v>
      </c>
      <c r="AK210" s="2" t="n">
        <v>246.21</v>
      </c>
      <c r="AL210" s="2" t="n">
        <v>247.7</v>
      </c>
      <c r="AM210" s="2" t="n">
        <v>250.7</v>
      </c>
      <c r="AN210" s="2" t="n">
        <v>253.04</v>
      </c>
      <c r="AO210" s="2" t="n">
        <v>246.15</v>
      </c>
      <c r="AP210" s="2" t="n">
        <v>244.12</v>
      </c>
      <c r="AQ210" s="2" t="n">
        <v>240.81</v>
      </c>
      <c r="AR210" s="2" t="n">
        <v>246.13</v>
      </c>
      <c r="AS210" s="2" t="n">
        <v>243.46</v>
      </c>
      <c r="AT210" s="2" t="n">
        <v>252.7</v>
      </c>
      <c r="AU210" s="2" t="n">
        <v>247.71</v>
      </c>
      <c r="AV210" s="2" t="n">
        <v>249.32</v>
      </c>
      <c r="AW210" s="2" t="n">
        <v>245.91</v>
      </c>
      <c r="AX210" s="2" t="n">
        <v>250.9</v>
      </c>
      <c r="AY210" s="2" t="n">
        <v>243.71</v>
      </c>
      <c r="AZ210" s="2" t="n">
        <v>246.21</v>
      </c>
      <c r="BA210" s="2" t="n">
        <v>251.64</v>
      </c>
      <c r="BB210" s="2" t="n">
        <v>250.01</v>
      </c>
      <c r="BC210" s="2" t="n">
        <v>247.66</v>
      </c>
      <c r="BD210" s="2" t="n">
        <v>253.82</v>
      </c>
      <c r="BE210" s="2" t="n">
        <v>248.89</v>
      </c>
      <c r="BF210" s="2" t="n">
        <v>251.13</v>
      </c>
      <c r="BG210" s="2" t="n">
        <v>250.267439</v>
      </c>
      <c r="BH210" s="2" t="n">
        <v>251</v>
      </c>
      <c r="BI210" s="2" t="n">
        <v>249.680788</v>
      </c>
      <c r="BJ210" s="0" t="n">
        <v>253.437928</v>
      </c>
      <c r="BN210" s="2" t="n">
        <f aca="false">AVERAGE(C210:L210)</f>
        <v>245.0437548</v>
      </c>
      <c r="BO210" s="2" t="n">
        <f aca="false">AVERAGE(M210:V210)</f>
        <v>247.7809498</v>
      </c>
      <c r="BP210" s="2" t="n">
        <f aca="false">AVERAGE(W210:AF210)</f>
        <v>245.767</v>
      </c>
      <c r="BQ210" s="2" t="n">
        <f aca="false">AVERAGE(AG210:AP210)</f>
        <v>246.401</v>
      </c>
      <c r="BR210" s="2" t="n">
        <f aca="false">AVERAGE(AQ210:AZ210)</f>
        <v>246.686</v>
      </c>
      <c r="BS210" s="2" t="n">
        <f aca="false">AVERAGE(BA210:BJ210)</f>
        <v>250.7536155</v>
      </c>
    </row>
    <row r="211" customFormat="false" ht="15" hidden="false" customHeight="false" outlineLevel="0" collapsed="false">
      <c r="A211" s="1" t="n">
        <v>36613</v>
      </c>
      <c r="B211" s="2" t="n">
        <v>246.27</v>
      </c>
      <c r="C211" s="2" t="n">
        <v>249.757605</v>
      </c>
      <c r="D211" s="2" t="n">
        <v>246.788055</v>
      </c>
      <c r="E211" s="2" t="n">
        <v>246.08996</v>
      </c>
      <c r="F211" s="2" t="n">
        <v>243.822353</v>
      </c>
      <c r="G211" s="2" t="n">
        <v>247.642116</v>
      </c>
      <c r="H211" s="2" t="n">
        <v>240.247723</v>
      </c>
      <c r="I211" s="2" t="n">
        <v>247.329577</v>
      </c>
      <c r="J211" s="2" t="n">
        <v>244.560314</v>
      </c>
      <c r="K211" s="2" t="n">
        <v>241.600087</v>
      </c>
      <c r="L211" s="2" t="n">
        <v>245.101299</v>
      </c>
      <c r="M211" s="2" t="n">
        <v>248.123799</v>
      </c>
      <c r="N211" s="2" t="n">
        <v>243.726312</v>
      </c>
      <c r="O211" s="2" t="n">
        <v>244.554853</v>
      </c>
      <c r="P211" s="2" t="n">
        <v>251.136977</v>
      </c>
      <c r="Q211" s="2" t="n">
        <v>248.545189</v>
      </c>
      <c r="R211" s="2" t="n">
        <v>253.916258</v>
      </c>
      <c r="S211" s="2" t="n">
        <v>244.362242</v>
      </c>
      <c r="T211" s="2" t="n">
        <v>249.977845</v>
      </c>
      <c r="U211" s="2" t="n">
        <v>248.154415</v>
      </c>
      <c r="V211" s="2" t="n">
        <v>243.3</v>
      </c>
      <c r="W211" s="2" t="n">
        <v>249.86</v>
      </c>
      <c r="X211" s="2" t="n">
        <v>241.56</v>
      </c>
      <c r="Y211" s="2" t="n">
        <v>248.66</v>
      </c>
      <c r="Z211" s="2" t="n">
        <v>241.25</v>
      </c>
      <c r="AA211" s="2" t="n">
        <v>241.33</v>
      </c>
      <c r="AB211" s="2" t="n">
        <v>247.53</v>
      </c>
      <c r="AC211" s="2" t="n">
        <v>241.99</v>
      </c>
      <c r="AD211" s="2" t="n">
        <v>241.4</v>
      </c>
      <c r="AE211" s="2" t="n">
        <v>246.17</v>
      </c>
      <c r="AF211" s="2" t="n">
        <v>253.61</v>
      </c>
      <c r="AG211" s="2" t="n">
        <v>241.82</v>
      </c>
      <c r="AH211" s="2" t="n">
        <v>245.03</v>
      </c>
      <c r="AI211" s="2" t="n">
        <v>242.4</v>
      </c>
      <c r="AJ211" s="2" t="n">
        <v>246.58</v>
      </c>
      <c r="AK211" s="2" t="n">
        <v>245.74</v>
      </c>
      <c r="AL211" s="2" t="n">
        <v>247.84</v>
      </c>
      <c r="AM211" s="2" t="n">
        <v>251.47</v>
      </c>
      <c r="AN211" s="2" t="n">
        <v>255.28</v>
      </c>
      <c r="AO211" s="2" t="n">
        <v>248.47</v>
      </c>
      <c r="AP211" s="2" t="n">
        <v>243.68</v>
      </c>
      <c r="AQ211" s="2" t="n">
        <v>242.09</v>
      </c>
      <c r="AR211" s="2" t="n">
        <v>246.27</v>
      </c>
      <c r="AS211" s="2" t="n">
        <v>243.68</v>
      </c>
      <c r="AT211" s="2" t="n">
        <v>252.76</v>
      </c>
      <c r="AU211" s="2" t="n">
        <v>248.7</v>
      </c>
      <c r="AV211" s="2" t="n">
        <v>246.58</v>
      </c>
      <c r="AW211" s="2" t="n">
        <v>244.14</v>
      </c>
      <c r="AX211" s="2" t="n">
        <v>250.72</v>
      </c>
      <c r="AY211" s="2" t="n">
        <v>244.56</v>
      </c>
      <c r="AZ211" s="2" t="n">
        <v>247.87</v>
      </c>
      <c r="BA211" s="2" t="n">
        <v>251.63</v>
      </c>
      <c r="BB211" s="2" t="n">
        <v>249.35</v>
      </c>
      <c r="BC211" s="2" t="n">
        <v>248.38</v>
      </c>
      <c r="BD211" s="2" t="n">
        <v>253.84</v>
      </c>
      <c r="BE211" s="2" t="n">
        <v>249.32</v>
      </c>
      <c r="BF211" s="2" t="n">
        <v>253</v>
      </c>
      <c r="BG211" s="2" t="n">
        <v>250.534459</v>
      </c>
      <c r="BH211" s="2" t="n">
        <v>250.100325</v>
      </c>
      <c r="BI211" s="2" t="n">
        <v>249.958268</v>
      </c>
      <c r="BJ211" s="0" t="n">
        <v>252.385379</v>
      </c>
      <c r="BN211" s="2" t="n">
        <f aca="false">AVERAGE(C211:L211)</f>
        <v>245.2939089</v>
      </c>
      <c r="BO211" s="2" t="n">
        <f aca="false">AVERAGE(M211:V211)</f>
        <v>247.579789</v>
      </c>
      <c r="BP211" s="2" t="n">
        <f aca="false">AVERAGE(W211:AF211)</f>
        <v>245.336</v>
      </c>
      <c r="BQ211" s="2" t="n">
        <f aca="false">AVERAGE(AG211:AP211)</f>
        <v>246.831</v>
      </c>
      <c r="BR211" s="2" t="n">
        <f aca="false">AVERAGE(AQ211:AZ211)</f>
        <v>246.737</v>
      </c>
      <c r="BS211" s="2" t="n">
        <f aca="false">AVERAGE(BA211:BJ211)</f>
        <v>250.8498431</v>
      </c>
    </row>
    <row r="212" customFormat="false" ht="15" hidden="false" customHeight="false" outlineLevel="0" collapsed="false">
      <c r="A212" s="1" t="n">
        <v>36614</v>
      </c>
      <c r="B212" s="2" t="n">
        <v>246.36</v>
      </c>
      <c r="C212" s="2" t="n">
        <v>249.544184</v>
      </c>
      <c r="D212" s="2" t="n">
        <v>246.813709</v>
      </c>
      <c r="E212" s="2" t="n">
        <v>249.53143</v>
      </c>
      <c r="F212" s="2" t="n">
        <v>243.919092</v>
      </c>
      <c r="G212" s="2" t="n">
        <v>247.560534</v>
      </c>
      <c r="H212" s="2" t="n">
        <v>241.013181</v>
      </c>
      <c r="I212" s="2" t="n">
        <v>247.360252</v>
      </c>
      <c r="J212" s="2" t="n">
        <v>243.944728</v>
      </c>
      <c r="K212" s="2" t="n">
        <v>240.904547</v>
      </c>
      <c r="L212" s="2" t="n">
        <v>245.434757</v>
      </c>
      <c r="M212" s="2" t="n">
        <v>248.425731</v>
      </c>
      <c r="N212" s="2" t="n">
        <v>242.796193</v>
      </c>
      <c r="O212" s="2" t="n">
        <v>244.541051</v>
      </c>
      <c r="P212" s="2" t="n">
        <v>248.844046</v>
      </c>
      <c r="Q212" s="2" t="n">
        <v>247.19135</v>
      </c>
      <c r="R212" s="2" t="n">
        <v>251.631381</v>
      </c>
      <c r="S212" s="2" t="n">
        <v>243.14322</v>
      </c>
      <c r="T212" s="2" t="n">
        <v>250.319815</v>
      </c>
      <c r="U212" s="2" t="n">
        <v>250.669485</v>
      </c>
      <c r="V212" s="2" t="n">
        <v>243.79</v>
      </c>
      <c r="W212" s="2" t="n">
        <v>250.13</v>
      </c>
      <c r="X212" s="2" t="n">
        <v>242.8</v>
      </c>
      <c r="Y212" s="2" t="n">
        <v>247.99</v>
      </c>
      <c r="Z212" s="2" t="n">
        <v>243.26</v>
      </c>
      <c r="AA212" s="2" t="n">
        <v>241.51</v>
      </c>
      <c r="AB212" s="2" t="n">
        <v>245.17</v>
      </c>
      <c r="AC212" s="2" t="n">
        <v>242.11</v>
      </c>
      <c r="AD212" s="2" t="n">
        <v>240.57</v>
      </c>
      <c r="AE212" s="2" t="n">
        <v>247.22</v>
      </c>
      <c r="AF212" s="2" t="n">
        <v>252.03</v>
      </c>
      <c r="AG212" s="2" t="n">
        <v>242.03</v>
      </c>
      <c r="AH212" s="2" t="n">
        <v>244.74</v>
      </c>
      <c r="AI212" s="2" t="n">
        <v>244.9</v>
      </c>
      <c r="AJ212" s="2" t="n">
        <v>247.94</v>
      </c>
      <c r="AK212" s="2" t="n">
        <v>249.6</v>
      </c>
      <c r="AL212" s="2" t="n">
        <v>247.9</v>
      </c>
      <c r="AM212" s="2" t="n">
        <v>250.28</v>
      </c>
      <c r="AN212" s="2" t="n">
        <v>256.48</v>
      </c>
      <c r="AO212" s="2" t="n">
        <v>248.86</v>
      </c>
      <c r="AP212" s="2" t="n">
        <v>244.52</v>
      </c>
      <c r="AQ212" s="2" t="n">
        <v>242.92</v>
      </c>
      <c r="AR212" s="2" t="n">
        <v>246.36</v>
      </c>
      <c r="AS212" s="2" t="n">
        <v>246.98</v>
      </c>
      <c r="AT212" s="2" t="n">
        <v>252.57</v>
      </c>
      <c r="AU212" s="2" t="n">
        <v>246.7</v>
      </c>
      <c r="AV212" s="2" t="n">
        <v>246.5</v>
      </c>
      <c r="AW212" s="2" t="n">
        <v>242.88</v>
      </c>
      <c r="AX212" s="2" t="n">
        <v>251.15</v>
      </c>
      <c r="AY212" s="2" t="n">
        <v>245.52</v>
      </c>
      <c r="AZ212" s="2" t="n">
        <v>249.4</v>
      </c>
      <c r="BA212" s="2" t="n">
        <v>252.17</v>
      </c>
      <c r="BB212" s="2" t="n">
        <v>246.9</v>
      </c>
      <c r="BC212" s="2" t="n">
        <v>248.31</v>
      </c>
      <c r="BD212" s="2" t="n">
        <v>252.64</v>
      </c>
      <c r="BE212" s="2" t="n">
        <v>248.75</v>
      </c>
      <c r="BF212" s="2" t="n">
        <v>253.06</v>
      </c>
      <c r="BG212" s="2" t="n">
        <v>252.245356</v>
      </c>
      <c r="BH212" s="2" t="n">
        <v>249.8</v>
      </c>
      <c r="BI212" s="2" t="n">
        <v>250.113502</v>
      </c>
      <c r="BJ212" s="0" t="n">
        <v>250.815802</v>
      </c>
      <c r="BN212" s="2" t="n">
        <f aca="false">AVERAGE(C212:L212)</f>
        <v>245.6026414</v>
      </c>
      <c r="BO212" s="2" t="n">
        <f aca="false">AVERAGE(M212:V212)</f>
        <v>247.1352272</v>
      </c>
      <c r="BP212" s="2" t="n">
        <f aca="false">AVERAGE(W212:AF212)</f>
        <v>245.279</v>
      </c>
      <c r="BQ212" s="2" t="n">
        <f aca="false">AVERAGE(AG212:AP212)</f>
        <v>247.725</v>
      </c>
      <c r="BR212" s="2" t="n">
        <f aca="false">AVERAGE(AQ212:AZ212)</f>
        <v>247.098</v>
      </c>
      <c r="BS212" s="2" t="n">
        <f aca="false">AVERAGE(BA212:BJ212)</f>
        <v>250.480466</v>
      </c>
    </row>
    <row r="213" customFormat="false" ht="15" hidden="false" customHeight="false" outlineLevel="0" collapsed="false">
      <c r="A213" s="1" t="n">
        <v>36615</v>
      </c>
      <c r="B213" s="2" t="n">
        <v>246.61</v>
      </c>
      <c r="C213" s="2" t="n">
        <v>248.331731</v>
      </c>
      <c r="D213" s="2" t="n">
        <v>246.619722</v>
      </c>
      <c r="E213" s="2" t="n">
        <v>250.370311</v>
      </c>
      <c r="F213" s="2" t="n">
        <v>245.265457</v>
      </c>
      <c r="G213" s="2" t="n">
        <v>246.0262</v>
      </c>
      <c r="H213" s="2" t="n">
        <v>241.091809</v>
      </c>
      <c r="I213" s="2" t="n">
        <v>249.450197</v>
      </c>
      <c r="J213" s="2" t="n">
        <v>243.375671</v>
      </c>
      <c r="K213" s="2" t="n">
        <v>240.549559</v>
      </c>
      <c r="L213" s="2" t="n">
        <v>245.561139</v>
      </c>
      <c r="M213" s="2" t="n">
        <v>250.180753</v>
      </c>
      <c r="N213" s="2" t="n">
        <v>244.089858</v>
      </c>
      <c r="O213" s="2" t="n">
        <v>245.962441</v>
      </c>
      <c r="P213" s="2" t="n">
        <v>247.960496</v>
      </c>
      <c r="Q213" s="2" t="n">
        <v>248.700035</v>
      </c>
      <c r="R213" s="2" t="n">
        <v>251.069573</v>
      </c>
      <c r="S213" s="2" t="n">
        <v>243.03746</v>
      </c>
      <c r="T213" s="2" t="n">
        <v>251.675864</v>
      </c>
      <c r="U213" s="2" t="n">
        <v>251.812884</v>
      </c>
      <c r="V213" s="2" t="n">
        <v>244.92</v>
      </c>
      <c r="W213" s="2" t="n">
        <v>251.85</v>
      </c>
      <c r="X213" s="2" t="n">
        <v>244.66</v>
      </c>
      <c r="Y213" s="2" t="n">
        <v>246.04</v>
      </c>
      <c r="Z213" s="2" t="n">
        <v>242.5</v>
      </c>
      <c r="AA213" s="2" t="n">
        <v>243.29</v>
      </c>
      <c r="AB213" s="2" t="n">
        <v>244.28</v>
      </c>
      <c r="AC213" s="2" t="n">
        <v>242.57</v>
      </c>
      <c r="AD213" s="2" t="n">
        <v>240.59</v>
      </c>
      <c r="AE213" s="2" t="n">
        <v>246.84</v>
      </c>
      <c r="AF213" s="2" t="n">
        <v>250.87</v>
      </c>
      <c r="AG213" s="2" t="n">
        <v>243.17</v>
      </c>
      <c r="AH213" s="2" t="n">
        <v>244.15</v>
      </c>
      <c r="AI213" s="2" t="n">
        <v>244.95</v>
      </c>
      <c r="AJ213" s="2" t="n">
        <v>247.29</v>
      </c>
      <c r="AK213" s="2" t="n">
        <v>257.21</v>
      </c>
      <c r="AL213" s="2" t="n">
        <v>248.28</v>
      </c>
      <c r="AM213" s="2" t="n">
        <v>248.89</v>
      </c>
      <c r="AN213" s="2" t="n">
        <v>256.91</v>
      </c>
      <c r="AO213" s="2" t="n">
        <v>249</v>
      </c>
      <c r="AP213" s="2" t="n">
        <v>245.76</v>
      </c>
      <c r="AQ213" s="2" t="n">
        <v>242.99</v>
      </c>
      <c r="AR213" s="2" t="n">
        <v>246.61</v>
      </c>
      <c r="AS213" s="2" t="n">
        <v>249.55</v>
      </c>
      <c r="AT213" s="2" t="n">
        <v>250.37</v>
      </c>
      <c r="AU213" s="2" t="n">
        <v>244.56</v>
      </c>
      <c r="AV213" s="2" t="n">
        <v>246.92</v>
      </c>
      <c r="AW213" s="2" t="n">
        <v>243.77</v>
      </c>
      <c r="AX213" s="2" t="n">
        <v>250.1</v>
      </c>
      <c r="AY213" s="2" t="n">
        <v>246.53</v>
      </c>
      <c r="AZ213" s="2" t="n">
        <v>250.73</v>
      </c>
      <c r="BA213" s="2" t="n">
        <v>252.09</v>
      </c>
      <c r="BB213" s="2" t="n">
        <v>246.84</v>
      </c>
      <c r="BC213" s="2" t="n">
        <v>248.06</v>
      </c>
      <c r="BD213" s="2" t="n">
        <v>251.82</v>
      </c>
      <c r="BE213" s="2" t="n">
        <v>248</v>
      </c>
      <c r="BF213" s="2" t="n">
        <v>252</v>
      </c>
      <c r="BG213" s="2" t="n">
        <v>252.969422</v>
      </c>
      <c r="BH213" s="2" t="n">
        <v>249.559197</v>
      </c>
      <c r="BI213" s="2" t="n">
        <v>249.534636</v>
      </c>
      <c r="BJ213" s="0" t="n">
        <v>250.15956</v>
      </c>
      <c r="BN213" s="2" t="n">
        <f aca="false">AVERAGE(C213:L213)</f>
        <v>245.6641796</v>
      </c>
      <c r="BO213" s="2" t="n">
        <f aca="false">AVERAGE(M213:V213)</f>
        <v>247.9409364</v>
      </c>
      <c r="BP213" s="2" t="n">
        <f aca="false">AVERAGE(W213:AF213)</f>
        <v>245.349</v>
      </c>
      <c r="BQ213" s="2" t="n">
        <f aca="false">AVERAGE(AG213:AP213)</f>
        <v>248.561</v>
      </c>
      <c r="BR213" s="2" t="n">
        <f aca="false">AVERAGE(AQ213:AZ213)</f>
        <v>247.213</v>
      </c>
      <c r="BS213" s="2" t="n">
        <f aca="false">AVERAGE(BA213:BJ213)</f>
        <v>250.1032815</v>
      </c>
    </row>
    <row r="214" customFormat="false" ht="15" hidden="false" customHeight="false" outlineLevel="0" collapsed="false">
      <c r="A214" s="1" t="n">
        <v>36616</v>
      </c>
      <c r="B214" s="2" t="n">
        <v>246.91</v>
      </c>
      <c r="C214" s="2" t="n">
        <v>248.01436</v>
      </c>
      <c r="D214" s="2" t="n">
        <v>245.798606</v>
      </c>
      <c r="E214" s="2" t="n">
        <v>248.722737</v>
      </c>
      <c r="F214" s="2" t="n">
        <v>247.145447</v>
      </c>
      <c r="G214" s="2" t="n">
        <v>245.234972</v>
      </c>
      <c r="H214" s="2" t="n">
        <v>241.565147</v>
      </c>
      <c r="I214" s="2" t="n">
        <v>250.178322</v>
      </c>
      <c r="J214" s="2" t="n">
        <v>243.251586</v>
      </c>
      <c r="K214" s="2" t="n">
        <v>240.738413</v>
      </c>
      <c r="L214" s="2" t="n">
        <v>246.211336</v>
      </c>
      <c r="M214" s="2" t="n">
        <v>251.64246</v>
      </c>
      <c r="N214" s="2" t="n">
        <v>247.459327</v>
      </c>
      <c r="O214" s="2" t="n">
        <v>248.54415</v>
      </c>
      <c r="P214" s="2" t="n">
        <v>249.504334</v>
      </c>
      <c r="Q214" s="2" t="n">
        <v>251.525953</v>
      </c>
      <c r="R214" s="2" t="n">
        <v>251.2175</v>
      </c>
      <c r="S214" s="2" t="n">
        <v>242.875363</v>
      </c>
      <c r="T214" s="2" t="n">
        <v>251.364439</v>
      </c>
      <c r="U214" s="2" t="n">
        <v>251.575173</v>
      </c>
      <c r="V214" s="2" t="n">
        <v>244.59</v>
      </c>
      <c r="W214" s="2" t="n">
        <v>251.03</v>
      </c>
      <c r="X214" s="2" t="n">
        <v>246.02</v>
      </c>
      <c r="Y214" s="2" t="n">
        <v>244.7</v>
      </c>
      <c r="Z214" s="2" t="n">
        <v>241.52</v>
      </c>
      <c r="AA214" s="2" t="n">
        <v>245.32</v>
      </c>
      <c r="AB214" s="2" t="n">
        <v>244.17</v>
      </c>
      <c r="AC214" s="2" t="n">
        <v>244.65</v>
      </c>
      <c r="AD214" s="2" t="n">
        <v>241.04</v>
      </c>
      <c r="AE214" s="2" t="n">
        <v>246.99</v>
      </c>
      <c r="AF214" s="2" t="n">
        <v>249</v>
      </c>
      <c r="AG214" s="2" t="n">
        <v>243.81</v>
      </c>
      <c r="AH214" s="2" t="n">
        <v>243.7</v>
      </c>
      <c r="AI214" s="2" t="n">
        <v>245.78</v>
      </c>
      <c r="AJ214" s="2" t="n">
        <v>248.39</v>
      </c>
      <c r="AK214" s="2" t="n">
        <v>258.96</v>
      </c>
      <c r="AL214" s="2" t="n">
        <v>250.26</v>
      </c>
      <c r="AM214" s="2" t="n">
        <v>247.91</v>
      </c>
      <c r="AN214" s="2" t="n">
        <v>256.26</v>
      </c>
      <c r="AO214" s="2" t="n">
        <v>251.22</v>
      </c>
      <c r="AP214" s="2" t="n">
        <v>246.5</v>
      </c>
      <c r="AQ214" s="2" t="n">
        <v>243.08</v>
      </c>
      <c r="AR214" s="2" t="n">
        <v>246.91</v>
      </c>
      <c r="AS214" s="2" t="n">
        <v>249.82</v>
      </c>
      <c r="AT214" s="2" t="n">
        <v>248.52</v>
      </c>
      <c r="AU214" s="2" t="n">
        <v>244.58</v>
      </c>
      <c r="AV214" s="2" t="n">
        <v>247.54</v>
      </c>
      <c r="AW214" s="2" t="n">
        <v>246.29</v>
      </c>
      <c r="AX214" s="2" t="n">
        <v>248.79</v>
      </c>
      <c r="AY214" s="2" t="n">
        <v>246.67</v>
      </c>
      <c r="AZ214" s="2" t="n">
        <v>250.72</v>
      </c>
      <c r="BA214" s="2" t="n">
        <v>251.59</v>
      </c>
      <c r="BB214" s="2" t="n">
        <v>248.91</v>
      </c>
      <c r="BC214" s="2" t="n">
        <v>248.41</v>
      </c>
      <c r="BD214" s="2" t="n">
        <v>250.99</v>
      </c>
      <c r="BE214" s="2" t="n">
        <v>247.71</v>
      </c>
      <c r="BF214" s="2" t="n">
        <v>251</v>
      </c>
      <c r="BG214" s="2" t="n">
        <v>253.585537</v>
      </c>
      <c r="BH214" s="2" t="n">
        <v>249.037756</v>
      </c>
      <c r="BI214" s="2" t="n">
        <v>249.459307</v>
      </c>
      <c r="BJ214" s="0" t="n">
        <v>252.107001</v>
      </c>
      <c r="BN214" s="2" t="n">
        <f aca="false">AVERAGE(C214:L214)</f>
        <v>245.6860926</v>
      </c>
      <c r="BO214" s="2" t="n">
        <f aca="false">AVERAGE(M214:V214)</f>
        <v>249.0298699</v>
      </c>
      <c r="BP214" s="2" t="n">
        <f aca="false">AVERAGE(W214:AF214)</f>
        <v>245.444</v>
      </c>
      <c r="BQ214" s="2" t="n">
        <f aca="false">AVERAGE(AG214:AP214)</f>
        <v>249.279</v>
      </c>
      <c r="BR214" s="2" t="n">
        <f aca="false">AVERAGE(AQ214:AZ214)</f>
        <v>247.292</v>
      </c>
      <c r="BS214" s="2" t="n">
        <f aca="false">AVERAGE(BA214:BJ214)</f>
        <v>250.2799601</v>
      </c>
    </row>
    <row r="215" customFormat="false" ht="15" hidden="false" customHeight="false" outlineLevel="0" collapsed="false">
      <c r="A215" s="1" t="n">
        <v>36617</v>
      </c>
      <c r="B215" s="2" t="n">
        <v>247.04</v>
      </c>
      <c r="C215" s="2" t="n">
        <v>247.796747</v>
      </c>
      <c r="D215" s="2" t="n">
        <v>245.412892</v>
      </c>
      <c r="E215" s="2" t="n">
        <v>246.902898</v>
      </c>
      <c r="F215" s="2" t="n">
        <v>246.765849</v>
      </c>
      <c r="G215" s="2" t="n">
        <v>244.635529</v>
      </c>
      <c r="H215" s="2" t="n">
        <v>242.823681</v>
      </c>
      <c r="I215" s="2" t="n">
        <v>250.524505</v>
      </c>
      <c r="J215" s="2" t="n">
        <v>243.427812</v>
      </c>
      <c r="K215" s="2" t="n">
        <v>241.253499</v>
      </c>
      <c r="L215" s="2" t="n">
        <v>248.481458</v>
      </c>
      <c r="M215" s="2" t="n">
        <v>250.363537</v>
      </c>
      <c r="N215" s="2" t="n">
        <v>246.883772</v>
      </c>
      <c r="O215" s="2" t="n">
        <v>249.063472</v>
      </c>
      <c r="P215" s="2" t="n">
        <v>250.240985</v>
      </c>
      <c r="Q215" s="2" t="n">
        <v>252.71699</v>
      </c>
      <c r="R215" s="2" t="n">
        <v>251.357457</v>
      </c>
      <c r="S215" s="2" t="n">
        <v>242.412617</v>
      </c>
      <c r="T215" s="2" t="n">
        <v>250.94361</v>
      </c>
      <c r="U215" s="2" t="n">
        <v>252.242498</v>
      </c>
      <c r="V215" s="2" t="n">
        <v>245.14</v>
      </c>
      <c r="W215" s="2" t="n">
        <v>249.98</v>
      </c>
      <c r="X215" s="2" t="n">
        <v>245.69</v>
      </c>
      <c r="Y215" s="2" t="n">
        <v>243.74</v>
      </c>
      <c r="Z215" s="2" t="n">
        <v>241.69</v>
      </c>
      <c r="AA215" s="2" t="n">
        <v>245.9</v>
      </c>
      <c r="AB215" s="2" t="n">
        <v>244.01</v>
      </c>
      <c r="AC215" s="2" t="n">
        <v>245.96</v>
      </c>
      <c r="AD215" s="2" t="n">
        <v>242.01</v>
      </c>
      <c r="AE215" s="2" t="n">
        <v>247.12</v>
      </c>
      <c r="AF215" s="2" t="n">
        <v>248.05</v>
      </c>
      <c r="AG215" s="2" t="n">
        <v>242.56</v>
      </c>
      <c r="AH215" s="2" t="n">
        <v>244.15</v>
      </c>
      <c r="AI215" s="2" t="n">
        <v>249.4</v>
      </c>
      <c r="AJ215" s="2" t="n">
        <v>249.63</v>
      </c>
      <c r="AK215" s="2" t="n">
        <v>258.44</v>
      </c>
      <c r="AL215" s="2" t="n">
        <v>252.67</v>
      </c>
      <c r="AM215" s="2" t="n">
        <v>246.19</v>
      </c>
      <c r="AN215" s="2" t="n">
        <v>252.37</v>
      </c>
      <c r="AO215" s="2" t="n">
        <v>250.22</v>
      </c>
      <c r="AP215" s="2" t="n">
        <v>246.41</v>
      </c>
      <c r="AQ215" s="2" t="n">
        <v>243.54</v>
      </c>
      <c r="AR215" s="2" t="n">
        <v>247.04</v>
      </c>
      <c r="AS215" s="2" t="n">
        <v>249.05</v>
      </c>
      <c r="AT215" s="2" t="n">
        <v>249.02</v>
      </c>
      <c r="AU215" s="2" t="n">
        <v>244.79</v>
      </c>
      <c r="AV215" s="2" t="n">
        <v>248.68</v>
      </c>
      <c r="AW215" s="2" t="n">
        <v>248.8</v>
      </c>
      <c r="AX215" s="2" t="n">
        <v>248.54</v>
      </c>
      <c r="AY215" s="2" t="n">
        <v>246.29</v>
      </c>
      <c r="AZ215" s="2" t="n">
        <v>250.09</v>
      </c>
      <c r="BA215" s="2" t="n">
        <v>250.74</v>
      </c>
      <c r="BB215" s="2" t="n">
        <v>250.5</v>
      </c>
      <c r="BC215" s="2" t="n">
        <v>251.45</v>
      </c>
      <c r="BD215" s="2" t="n">
        <v>251.73</v>
      </c>
      <c r="BE215" s="2" t="n">
        <v>247.63</v>
      </c>
      <c r="BF215" s="2" t="n">
        <v>250.83</v>
      </c>
      <c r="BG215" s="2" t="n">
        <v>253.125877</v>
      </c>
      <c r="BH215" s="2" t="n">
        <v>250.183471</v>
      </c>
      <c r="BI215" s="2" t="n">
        <v>252.238167</v>
      </c>
      <c r="BJ215" s="0" t="n">
        <v>255.121067</v>
      </c>
      <c r="BN215" s="2" t="n">
        <f aca="false">AVERAGE(C215:L215)</f>
        <v>245.802487</v>
      </c>
      <c r="BO215" s="2" t="n">
        <f aca="false">AVERAGE(M215:V215)</f>
        <v>249.1364938</v>
      </c>
      <c r="BP215" s="2" t="n">
        <f aca="false">AVERAGE(W215:AF215)</f>
        <v>245.415</v>
      </c>
      <c r="BQ215" s="2" t="n">
        <f aca="false">AVERAGE(AG215:AP215)</f>
        <v>249.204</v>
      </c>
      <c r="BR215" s="2" t="n">
        <f aca="false">AVERAGE(AQ215:AZ215)</f>
        <v>247.584</v>
      </c>
      <c r="BS215" s="2" t="n">
        <f aca="false">AVERAGE(BA215:BJ215)</f>
        <v>251.3548582</v>
      </c>
    </row>
    <row r="216" customFormat="false" ht="15" hidden="false" customHeight="false" outlineLevel="0" collapsed="false">
      <c r="A216" s="1" t="n">
        <v>36618</v>
      </c>
      <c r="B216" s="2" t="n">
        <v>247.35</v>
      </c>
      <c r="C216" s="2" t="n">
        <v>248.13331</v>
      </c>
      <c r="D216" s="2" t="n">
        <v>245.868429</v>
      </c>
      <c r="E216" s="2" t="n">
        <v>246.048276</v>
      </c>
      <c r="F216" s="2" t="n">
        <v>243.042124</v>
      </c>
      <c r="G216" s="2" t="n">
        <v>244.963362</v>
      </c>
      <c r="H216" s="2" t="n">
        <v>243.472099</v>
      </c>
      <c r="I216" s="2" t="n">
        <v>251.480389</v>
      </c>
      <c r="J216" s="2" t="n">
        <v>244.163048</v>
      </c>
      <c r="K216" s="2" t="n">
        <v>241.654668</v>
      </c>
      <c r="L216" s="2" t="n">
        <v>249.755424</v>
      </c>
      <c r="M216" s="2" t="n">
        <v>249.102598</v>
      </c>
      <c r="N216" s="2" t="n">
        <v>247.000136</v>
      </c>
      <c r="O216" s="2" t="n">
        <v>251.14808</v>
      </c>
      <c r="P216" s="2" t="n">
        <v>250.00508</v>
      </c>
      <c r="Q216" s="2" t="n">
        <v>251.288182</v>
      </c>
      <c r="R216" s="2" t="n">
        <v>250.65679</v>
      </c>
      <c r="S216" s="2" t="n">
        <v>241.773359</v>
      </c>
      <c r="T216" s="2" t="n">
        <v>251.661809</v>
      </c>
      <c r="U216" s="2" t="n">
        <v>254.056412</v>
      </c>
      <c r="V216" s="2" t="n">
        <v>248.89</v>
      </c>
      <c r="W216" s="2" t="n">
        <v>249.52</v>
      </c>
      <c r="X216" s="2" t="n">
        <v>245.36</v>
      </c>
      <c r="Y216" s="2" t="n">
        <v>244.22</v>
      </c>
      <c r="Z216" s="2" t="n">
        <v>243.39</v>
      </c>
      <c r="AA216" s="2" t="n">
        <v>245.49</v>
      </c>
      <c r="AB216" s="2" t="n">
        <v>244.48</v>
      </c>
      <c r="AC216" s="2" t="n">
        <v>246.43</v>
      </c>
      <c r="AD216" s="2" t="n">
        <v>243.15</v>
      </c>
      <c r="AE216" s="2" t="n">
        <v>244.85</v>
      </c>
      <c r="AF216" s="2" t="n">
        <v>248.74</v>
      </c>
      <c r="AG216" s="2" t="n">
        <v>241.24</v>
      </c>
      <c r="AH216" s="2" t="n">
        <v>245.11</v>
      </c>
      <c r="AI216" s="2" t="n">
        <v>253.51</v>
      </c>
      <c r="AJ216" s="2" t="n">
        <v>251.27</v>
      </c>
      <c r="AK216" s="2" t="n">
        <v>258.66</v>
      </c>
      <c r="AL216" s="2" t="n">
        <v>253.23</v>
      </c>
      <c r="AM216" s="2" t="n">
        <v>245.51</v>
      </c>
      <c r="AN216" s="2" t="n">
        <v>250.64</v>
      </c>
      <c r="AO216" s="2" t="n">
        <v>249.91</v>
      </c>
      <c r="AP216" s="2" t="n">
        <v>245.96</v>
      </c>
      <c r="AQ216" s="2" t="n">
        <v>244.6</v>
      </c>
      <c r="AR216" s="2" t="n">
        <v>247.35</v>
      </c>
      <c r="AS216" s="2" t="n">
        <v>249.4</v>
      </c>
      <c r="AT216" s="2" t="n">
        <v>250.12</v>
      </c>
      <c r="AU216" s="2" t="n">
        <v>245.35</v>
      </c>
      <c r="AV216" s="2" t="n">
        <v>248.87</v>
      </c>
      <c r="AW216" s="2" t="n">
        <v>249.78</v>
      </c>
      <c r="AX216" s="2" t="n">
        <v>247.82</v>
      </c>
      <c r="AY216" s="2" t="n">
        <v>246.21</v>
      </c>
      <c r="AZ216" s="2" t="n">
        <v>250.31</v>
      </c>
      <c r="BA216" s="2" t="n">
        <v>250.63</v>
      </c>
      <c r="BB216" s="2" t="n">
        <v>251.21</v>
      </c>
      <c r="BC216" s="2" t="n">
        <v>252.63</v>
      </c>
      <c r="BD216" s="2" t="n">
        <v>252.91</v>
      </c>
      <c r="BE216" s="2" t="n">
        <v>249.37</v>
      </c>
      <c r="BF216" s="2" t="n">
        <v>251.33</v>
      </c>
      <c r="BG216" s="2" t="n">
        <v>252.397334</v>
      </c>
      <c r="BH216" s="2" t="n">
        <v>249.905565</v>
      </c>
      <c r="BI216" s="2" t="n">
        <v>257.801666</v>
      </c>
      <c r="BJ216" s="0" t="n">
        <v>253.626107</v>
      </c>
      <c r="BN216" s="2" t="n">
        <f aca="false">AVERAGE(C216:L216)</f>
        <v>245.8581129</v>
      </c>
      <c r="BO216" s="2" t="n">
        <f aca="false">AVERAGE(M216:V216)</f>
        <v>249.5582446</v>
      </c>
      <c r="BP216" s="2" t="n">
        <f aca="false">AVERAGE(W216:AF216)</f>
        <v>245.563</v>
      </c>
      <c r="BQ216" s="2" t="n">
        <f aca="false">AVERAGE(AG216:AP216)</f>
        <v>249.504</v>
      </c>
      <c r="BR216" s="2" t="n">
        <f aca="false">AVERAGE(AQ216:AZ216)</f>
        <v>247.981</v>
      </c>
      <c r="BS216" s="2" t="n">
        <f aca="false">AVERAGE(BA216:BJ216)</f>
        <v>252.1810672</v>
      </c>
    </row>
    <row r="217" customFormat="false" ht="15" hidden="false" customHeight="false" outlineLevel="0" collapsed="false">
      <c r="A217" s="1" t="n">
        <v>36619</v>
      </c>
      <c r="B217" s="2" t="n">
        <v>247.55</v>
      </c>
      <c r="C217" s="2" t="n">
        <v>248.53662</v>
      </c>
      <c r="D217" s="2" t="n">
        <v>247.065625</v>
      </c>
      <c r="E217" s="2" t="n">
        <v>247.911469</v>
      </c>
      <c r="F217" s="2" t="n">
        <v>241.101242</v>
      </c>
      <c r="G217" s="2" t="n">
        <v>244.753226</v>
      </c>
      <c r="H217" s="2" t="n">
        <v>244.338732</v>
      </c>
      <c r="I217" s="2" t="n">
        <v>251.478566</v>
      </c>
      <c r="J217" s="2" t="n">
        <v>244.58537</v>
      </c>
      <c r="K217" s="2" t="n">
        <v>244.796989</v>
      </c>
      <c r="L217" s="2" t="n">
        <v>249.351972</v>
      </c>
      <c r="M217" s="2" t="n">
        <v>249.201131</v>
      </c>
      <c r="N217" s="2" t="n">
        <v>246.491408</v>
      </c>
      <c r="O217" s="2" t="n">
        <v>253.912481</v>
      </c>
      <c r="P217" s="2" t="n">
        <v>249.33308</v>
      </c>
      <c r="Q217" s="2" t="n">
        <v>250.412527</v>
      </c>
      <c r="R217" s="2" t="n">
        <v>248.674605</v>
      </c>
      <c r="S217" s="2" t="n">
        <v>241.993695</v>
      </c>
      <c r="T217" s="2" t="n">
        <v>250.898121</v>
      </c>
      <c r="U217" s="2" t="n">
        <v>253.679429</v>
      </c>
      <c r="V217" s="2" t="n">
        <v>250.15</v>
      </c>
      <c r="W217" s="2" t="n">
        <v>249.58</v>
      </c>
      <c r="X217" s="2" t="n">
        <v>244.86</v>
      </c>
      <c r="Y217" s="2" t="n">
        <v>244.62</v>
      </c>
      <c r="Z217" s="2" t="n">
        <v>244.87</v>
      </c>
      <c r="AA217" s="2" t="n">
        <v>245.09</v>
      </c>
      <c r="AB217" s="2" t="n">
        <v>245.16</v>
      </c>
      <c r="AC217" s="2" t="n">
        <v>247.72</v>
      </c>
      <c r="AD217" s="2" t="n">
        <v>243.19</v>
      </c>
      <c r="AE217" s="2" t="n">
        <v>243.66</v>
      </c>
      <c r="AF217" s="2" t="n">
        <v>249.06</v>
      </c>
      <c r="AG217" s="2" t="n">
        <v>240.14</v>
      </c>
      <c r="AH217" s="2" t="n">
        <v>246.67</v>
      </c>
      <c r="AI217" s="2" t="n">
        <v>251.11</v>
      </c>
      <c r="AJ217" s="2" t="n">
        <v>251.32</v>
      </c>
      <c r="AK217" s="2" t="n">
        <v>257.65</v>
      </c>
      <c r="AL217" s="2" t="n">
        <v>251.98</v>
      </c>
      <c r="AM217" s="2" t="n">
        <v>245.46</v>
      </c>
      <c r="AN217" s="2" t="n">
        <v>249.89</v>
      </c>
      <c r="AO217" s="2" t="n">
        <v>250.39</v>
      </c>
      <c r="AP217" s="2" t="n">
        <v>246.99</v>
      </c>
      <c r="AQ217" s="2" t="n">
        <v>244.28</v>
      </c>
      <c r="AR217" s="2" t="n">
        <v>247.55</v>
      </c>
      <c r="AS217" s="2" t="n">
        <v>249.24</v>
      </c>
      <c r="AT217" s="2" t="n">
        <v>249.43</v>
      </c>
      <c r="AU217" s="2" t="n">
        <v>244.58</v>
      </c>
      <c r="AV217" s="2" t="n">
        <v>250.08</v>
      </c>
      <c r="AW217" s="2" t="n">
        <v>251.46</v>
      </c>
      <c r="AX217" s="2" t="n">
        <v>248.63</v>
      </c>
      <c r="AY217" s="2" t="n">
        <v>246.75</v>
      </c>
      <c r="AZ217" s="2" t="n">
        <v>249.53</v>
      </c>
      <c r="BA217" s="2" t="n">
        <v>251.19</v>
      </c>
      <c r="BB217" s="2" t="n">
        <v>251.91</v>
      </c>
      <c r="BC217" s="2" t="n">
        <v>251.97</v>
      </c>
      <c r="BD217" s="2" t="n">
        <v>255.06</v>
      </c>
      <c r="BE217" s="2" t="n">
        <v>253.17</v>
      </c>
      <c r="BF217" s="2" t="n">
        <v>251.75</v>
      </c>
      <c r="BG217" s="2" t="n">
        <v>253.588603</v>
      </c>
      <c r="BH217" s="2" t="n">
        <v>249.395195</v>
      </c>
      <c r="BI217" s="2" t="n">
        <v>258.474964</v>
      </c>
      <c r="BJ217" s="0" t="n">
        <v>252.425355</v>
      </c>
      <c r="BN217" s="2" t="n">
        <f aca="false">AVERAGE(C217:L217)</f>
        <v>246.3919811</v>
      </c>
      <c r="BO217" s="2" t="n">
        <f aca="false">AVERAGE(M217:V217)</f>
        <v>249.4746477</v>
      </c>
      <c r="BP217" s="2" t="n">
        <f aca="false">AVERAGE(W217:AF217)</f>
        <v>245.781</v>
      </c>
      <c r="BQ217" s="2" t="n">
        <f aca="false">AVERAGE(AG217:AP217)</f>
        <v>249.16</v>
      </c>
      <c r="BR217" s="2" t="n">
        <f aca="false">AVERAGE(AQ217:AZ217)</f>
        <v>248.153</v>
      </c>
      <c r="BS217" s="2" t="n">
        <f aca="false">AVERAGE(BA217:BJ217)</f>
        <v>252.8934117</v>
      </c>
    </row>
    <row r="218" customFormat="false" ht="15" hidden="false" customHeight="false" outlineLevel="0" collapsed="false">
      <c r="A218" s="1" t="n">
        <v>36620</v>
      </c>
      <c r="B218" s="2" t="n">
        <v>247.78</v>
      </c>
      <c r="C218" s="2" t="n">
        <v>249.410543</v>
      </c>
      <c r="D218" s="2" t="n">
        <v>249.255826</v>
      </c>
      <c r="E218" s="2" t="n">
        <v>248.748205</v>
      </c>
      <c r="F218" s="2" t="n">
        <v>241.286048</v>
      </c>
      <c r="G218" s="2" t="n">
        <v>245.158677</v>
      </c>
      <c r="H218" s="2" t="n">
        <v>245.03893</v>
      </c>
      <c r="I218" s="2" t="n">
        <v>254.075189</v>
      </c>
      <c r="J218" s="2" t="n">
        <v>246.819296</v>
      </c>
      <c r="K218" s="2" t="n">
        <v>247.285181</v>
      </c>
      <c r="L218" s="2" t="n">
        <v>248.384439</v>
      </c>
      <c r="M218" s="2" t="n">
        <v>249.709682</v>
      </c>
      <c r="N218" s="2" t="n">
        <v>245.387779</v>
      </c>
      <c r="O218" s="2" t="n">
        <v>254.635222</v>
      </c>
      <c r="P218" s="2" t="n">
        <v>249.642478</v>
      </c>
      <c r="Q218" s="2" t="n">
        <v>250.586625</v>
      </c>
      <c r="R218" s="2" t="n">
        <v>247.865971</v>
      </c>
      <c r="S218" s="2" t="n">
        <v>242.352696</v>
      </c>
      <c r="T218" s="2" t="n">
        <v>249.306407</v>
      </c>
      <c r="U218" s="2" t="n">
        <v>250.303935</v>
      </c>
      <c r="V218" s="2" t="n">
        <v>249.6</v>
      </c>
      <c r="W218" s="2" t="n">
        <v>250.52</v>
      </c>
      <c r="X218" s="2" t="n">
        <v>244.43</v>
      </c>
      <c r="Y218" s="2" t="n">
        <v>244.89</v>
      </c>
      <c r="Z218" s="2" t="n">
        <v>244.17</v>
      </c>
      <c r="AA218" s="2" t="n">
        <v>245.25</v>
      </c>
      <c r="AB218" s="2" t="n">
        <v>244.76</v>
      </c>
      <c r="AC218" s="2" t="n">
        <v>249</v>
      </c>
      <c r="AD218" s="2" t="n">
        <v>242.99</v>
      </c>
      <c r="AE218" s="2" t="n">
        <v>243.59</v>
      </c>
      <c r="AF218" s="2" t="n">
        <v>250.4</v>
      </c>
      <c r="AG218" s="2" t="n">
        <v>240.95</v>
      </c>
      <c r="AH218" s="2" t="n">
        <v>247.27</v>
      </c>
      <c r="AI218" s="2" t="n">
        <v>248.72</v>
      </c>
      <c r="AJ218" s="2" t="n">
        <v>250.29</v>
      </c>
      <c r="AK218" s="2" t="n">
        <v>256.23</v>
      </c>
      <c r="AL218" s="2" t="n">
        <v>253.18</v>
      </c>
      <c r="AM218" s="2" t="n">
        <v>246.37</v>
      </c>
      <c r="AN218" s="2" t="n">
        <v>248.66</v>
      </c>
      <c r="AO218" s="2" t="n">
        <v>250.49</v>
      </c>
      <c r="AP218" s="2" t="n">
        <v>248.59</v>
      </c>
      <c r="AQ218" s="2" t="n">
        <v>243.65</v>
      </c>
      <c r="AR218" s="2" t="n">
        <v>247.78</v>
      </c>
      <c r="AS218" s="2" t="n">
        <v>248.68</v>
      </c>
      <c r="AT218" s="2" t="n">
        <v>247.95</v>
      </c>
      <c r="AU218" s="2" t="n">
        <v>244.07</v>
      </c>
      <c r="AV218" s="2" t="n">
        <v>252.63</v>
      </c>
      <c r="AW218" s="2" t="n">
        <v>255.57</v>
      </c>
      <c r="AX218" s="2" t="n">
        <v>250.59</v>
      </c>
      <c r="AY218" s="2" t="n">
        <v>246.07</v>
      </c>
      <c r="AZ218" s="2" t="n">
        <v>249.78</v>
      </c>
      <c r="BA218" s="2" t="n">
        <v>251.25</v>
      </c>
      <c r="BB218" s="2" t="n">
        <v>253.13</v>
      </c>
      <c r="BC218" s="2" t="n">
        <v>251.78</v>
      </c>
      <c r="BD218" s="2" t="n">
        <v>254.21</v>
      </c>
      <c r="BE218" s="2" t="n">
        <v>253.04</v>
      </c>
      <c r="BF218" s="2" t="n">
        <v>250.46</v>
      </c>
      <c r="BG218" s="2" t="n">
        <v>254.077831</v>
      </c>
      <c r="BH218" s="2" t="n">
        <v>249.90261</v>
      </c>
      <c r="BI218" s="2" t="n">
        <v>257.622645</v>
      </c>
      <c r="BJ218" s="0" t="n">
        <v>252.85347</v>
      </c>
      <c r="BN218" s="2" t="n">
        <f aca="false">AVERAGE(C218:L218)</f>
        <v>247.5462334</v>
      </c>
      <c r="BO218" s="2" t="n">
        <f aca="false">AVERAGE(M218:V218)</f>
        <v>248.9390795</v>
      </c>
      <c r="BP218" s="2" t="n">
        <f aca="false">AVERAGE(W218:AF218)</f>
        <v>246</v>
      </c>
      <c r="BQ218" s="2" t="n">
        <f aca="false">AVERAGE(AG218:AP218)</f>
        <v>249.075</v>
      </c>
      <c r="BR218" s="2" t="n">
        <f aca="false">AVERAGE(AQ218:AZ218)</f>
        <v>248.677</v>
      </c>
      <c r="BS218" s="2" t="n">
        <f aca="false">AVERAGE(BA218:BJ218)</f>
        <v>252.8326556</v>
      </c>
    </row>
    <row r="219" customFormat="false" ht="15" hidden="false" customHeight="false" outlineLevel="0" collapsed="false">
      <c r="A219" s="1" t="n">
        <v>36621</v>
      </c>
      <c r="B219" s="2" t="n">
        <v>247.87</v>
      </c>
      <c r="C219" s="2" t="n">
        <v>249.1697</v>
      </c>
      <c r="D219" s="2" t="n">
        <v>249.622367</v>
      </c>
      <c r="E219" s="2" t="n">
        <v>246.426759</v>
      </c>
      <c r="F219" s="2" t="n">
        <v>240.688368</v>
      </c>
      <c r="G219" s="2" t="n">
        <v>245.79696</v>
      </c>
      <c r="H219" s="2" t="n">
        <v>245.335816</v>
      </c>
      <c r="I219" s="2" t="n">
        <v>256.897163</v>
      </c>
      <c r="J219" s="2" t="n">
        <v>248.925928</v>
      </c>
      <c r="K219" s="2" t="n">
        <v>245.055147</v>
      </c>
      <c r="L219" s="2" t="n">
        <v>247.707048</v>
      </c>
      <c r="M219" s="2" t="n">
        <v>250.626771</v>
      </c>
      <c r="N219" s="2" t="n">
        <v>245.114335</v>
      </c>
      <c r="O219" s="2" t="n">
        <v>253.421606</v>
      </c>
      <c r="P219" s="2" t="n">
        <v>249.164581</v>
      </c>
      <c r="Q219" s="2" t="n">
        <v>252.369084</v>
      </c>
      <c r="R219" s="2" t="n">
        <v>247.242744</v>
      </c>
      <c r="S219" s="2" t="n">
        <v>242.437192</v>
      </c>
      <c r="T219" s="2" t="n">
        <v>249.162439</v>
      </c>
      <c r="U219" s="2" t="n">
        <v>248.058442</v>
      </c>
      <c r="V219" s="2" t="n">
        <v>249.66</v>
      </c>
      <c r="W219" s="2" t="n">
        <v>249.78</v>
      </c>
      <c r="X219" s="2" t="n">
        <v>244.83</v>
      </c>
      <c r="Y219" s="2" t="n">
        <v>244.65</v>
      </c>
      <c r="Z219" s="2" t="n">
        <v>244.89</v>
      </c>
      <c r="AA219" s="2" t="n">
        <v>245.29</v>
      </c>
      <c r="AB219" s="2" t="n">
        <v>244.29</v>
      </c>
      <c r="AC219" s="2" t="n">
        <v>249.23</v>
      </c>
      <c r="AD219" s="2" t="n">
        <v>241.69</v>
      </c>
      <c r="AE219" s="2" t="n">
        <v>244.76</v>
      </c>
      <c r="AF219" s="2" t="n">
        <v>250.32</v>
      </c>
      <c r="AG219" s="2" t="n">
        <v>241.78</v>
      </c>
      <c r="AH219" s="2" t="n">
        <v>247.74</v>
      </c>
      <c r="AI219" s="2" t="n">
        <v>248.19</v>
      </c>
      <c r="AJ219" s="2" t="n">
        <v>249.4</v>
      </c>
      <c r="AK219" s="2" t="n">
        <v>254.93</v>
      </c>
      <c r="AL219" s="2" t="n">
        <v>254.75</v>
      </c>
      <c r="AM219" s="2" t="n">
        <v>247.23</v>
      </c>
      <c r="AN219" s="2" t="n">
        <v>249.43</v>
      </c>
      <c r="AO219" s="2" t="n">
        <v>250.36</v>
      </c>
      <c r="AP219" s="2" t="n">
        <v>249.36</v>
      </c>
      <c r="AQ219" s="2" t="n">
        <v>243.66</v>
      </c>
      <c r="AR219" s="2" t="n">
        <v>247.87</v>
      </c>
      <c r="AS219" s="2" t="n">
        <v>248.46</v>
      </c>
      <c r="AT219" s="2" t="n">
        <v>246.94</v>
      </c>
      <c r="AU219" s="2" t="n">
        <v>244.93</v>
      </c>
      <c r="AV219" s="2" t="n">
        <v>254.08</v>
      </c>
      <c r="AW219" s="2" t="n">
        <v>256.61</v>
      </c>
      <c r="AX219" s="2" t="n">
        <v>249.77</v>
      </c>
      <c r="AY219" s="2" t="n">
        <v>245.79</v>
      </c>
      <c r="AZ219" s="2" t="n">
        <v>251.14</v>
      </c>
      <c r="BA219" s="2" t="n">
        <v>251.42</v>
      </c>
      <c r="BB219" s="2" t="n">
        <v>254.11</v>
      </c>
      <c r="BC219" s="2" t="n">
        <v>251.2</v>
      </c>
      <c r="BD219" s="2" t="n">
        <v>252.28</v>
      </c>
      <c r="BE219" s="2" t="n">
        <v>251.9</v>
      </c>
      <c r="BF219" s="2" t="n">
        <v>249.3</v>
      </c>
      <c r="BG219" s="2" t="n">
        <v>252.841413</v>
      </c>
      <c r="BH219" s="2" t="n">
        <v>252.504843</v>
      </c>
      <c r="BI219" s="2" t="n">
        <v>257.879804</v>
      </c>
      <c r="BJ219" s="0" t="n">
        <v>254.449918</v>
      </c>
      <c r="BN219" s="2" t="n">
        <f aca="false">AVERAGE(C219:L219)</f>
        <v>247.5625256</v>
      </c>
      <c r="BO219" s="2" t="n">
        <f aca="false">AVERAGE(M219:V219)</f>
        <v>248.7257194</v>
      </c>
      <c r="BP219" s="2" t="n">
        <f aca="false">AVERAGE(W219:AF219)</f>
        <v>245.973</v>
      </c>
      <c r="BQ219" s="2" t="n">
        <f aca="false">AVERAGE(AG219:AP219)</f>
        <v>249.317</v>
      </c>
      <c r="BR219" s="2" t="n">
        <f aca="false">AVERAGE(AQ219:AZ219)</f>
        <v>248.925</v>
      </c>
      <c r="BS219" s="2" t="n">
        <f aca="false">AVERAGE(BA219:BJ219)</f>
        <v>252.7885978</v>
      </c>
    </row>
    <row r="220" customFormat="false" ht="15" hidden="false" customHeight="false" outlineLevel="0" collapsed="false">
      <c r="A220" s="1" t="n">
        <v>36622</v>
      </c>
      <c r="B220" s="2" t="n">
        <v>248.01</v>
      </c>
      <c r="C220" s="2" t="n">
        <v>248.478168</v>
      </c>
      <c r="D220" s="2" t="n">
        <v>249.607299</v>
      </c>
      <c r="E220" s="2" t="n">
        <v>244.806248</v>
      </c>
      <c r="F220" s="2" t="n">
        <v>242.448345</v>
      </c>
      <c r="G220" s="2" t="n">
        <v>246.246694</v>
      </c>
      <c r="H220" s="2" t="n">
        <v>246.987912</v>
      </c>
      <c r="I220" s="2" t="n">
        <v>257.510779</v>
      </c>
      <c r="J220" s="2" t="n">
        <v>251.120853</v>
      </c>
      <c r="K220" s="2" t="n">
        <v>244.201895</v>
      </c>
      <c r="L220" s="2" t="n">
        <v>247.314337</v>
      </c>
      <c r="M220" s="2" t="n">
        <v>251.17007</v>
      </c>
      <c r="N220" s="2" t="n">
        <v>246.189782</v>
      </c>
      <c r="O220" s="2" t="n">
        <v>251.259011</v>
      </c>
      <c r="P220" s="2" t="n">
        <v>249.444374</v>
      </c>
      <c r="Q220" s="2" t="n">
        <v>253.631415</v>
      </c>
      <c r="R220" s="2" t="n">
        <v>246.361498</v>
      </c>
      <c r="S220" s="2" t="n">
        <v>242.841958</v>
      </c>
      <c r="T220" s="2" t="n">
        <v>250.187941</v>
      </c>
      <c r="U220" s="2" t="n">
        <v>247.092477</v>
      </c>
      <c r="V220" s="2" t="n">
        <v>248.49</v>
      </c>
      <c r="W220" s="2" t="n">
        <v>249.58</v>
      </c>
      <c r="X220" s="2" t="n">
        <v>244.18</v>
      </c>
      <c r="Y220" s="2" t="n">
        <v>244.4</v>
      </c>
      <c r="Z220" s="2" t="n">
        <v>246.29</v>
      </c>
      <c r="AA220" s="2" t="n">
        <v>245.24</v>
      </c>
      <c r="AB220" s="2" t="n">
        <v>244.42</v>
      </c>
      <c r="AC220" s="2" t="n">
        <v>249.42</v>
      </c>
      <c r="AD220" s="2" t="n">
        <v>243.47</v>
      </c>
      <c r="AE220" s="2" t="n">
        <v>246.55</v>
      </c>
      <c r="AF220" s="2" t="n">
        <v>250.03</v>
      </c>
      <c r="AG220" s="2" t="n">
        <v>241.98</v>
      </c>
      <c r="AH220" s="2" t="n">
        <v>248.38</v>
      </c>
      <c r="AI220" s="2" t="n">
        <v>248.32</v>
      </c>
      <c r="AJ220" s="2" t="n">
        <v>248.15</v>
      </c>
      <c r="AK220" s="2" t="n">
        <v>254.07</v>
      </c>
      <c r="AL220" s="2" t="n">
        <v>254.13</v>
      </c>
      <c r="AM220" s="2" t="n">
        <v>247.77</v>
      </c>
      <c r="AN220" s="2" t="n">
        <v>249.61</v>
      </c>
      <c r="AO220" s="2" t="n">
        <v>250.86</v>
      </c>
      <c r="AP220" s="2" t="n">
        <v>249.76</v>
      </c>
      <c r="AQ220" s="2" t="n">
        <v>243.86</v>
      </c>
      <c r="AR220" s="2" t="n">
        <v>248.01</v>
      </c>
      <c r="AS220" s="2" t="n">
        <v>248.31</v>
      </c>
      <c r="AT220" s="2" t="n">
        <v>246.61</v>
      </c>
      <c r="AU220" s="2" t="n">
        <v>245.58</v>
      </c>
      <c r="AV220" s="2" t="n">
        <v>254.31</v>
      </c>
      <c r="AW220" s="2" t="n">
        <v>256.57</v>
      </c>
      <c r="AX220" s="2" t="n">
        <v>249.34</v>
      </c>
      <c r="AY220" s="2" t="n">
        <v>245.99</v>
      </c>
      <c r="AZ220" s="2" t="n">
        <v>254.18</v>
      </c>
      <c r="BA220" s="2" t="n">
        <v>250.82</v>
      </c>
      <c r="BB220" s="2" t="n">
        <v>253.03</v>
      </c>
      <c r="BC220" s="2" t="n">
        <v>250.4</v>
      </c>
      <c r="BD220" s="2" t="n">
        <v>250.91</v>
      </c>
      <c r="BE220" s="2" t="n">
        <v>251.37</v>
      </c>
      <c r="BF220" s="2" t="n">
        <v>249.51</v>
      </c>
      <c r="BG220" s="2" t="n">
        <v>251.598811</v>
      </c>
      <c r="BH220" s="2" t="n">
        <v>252.726582</v>
      </c>
      <c r="BI220" s="2" t="n">
        <v>256.656069</v>
      </c>
      <c r="BJ220" s="0" t="n">
        <v>254.221982</v>
      </c>
      <c r="BN220" s="2" t="n">
        <f aca="false">AVERAGE(C220:L220)</f>
        <v>247.872253</v>
      </c>
      <c r="BO220" s="2" t="n">
        <f aca="false">AVERAGE(M220:V220)</f>
        <v>248.6668526</v>
      </c>
      <c r="BP220" s="2" t="n">
        <f aca="false">AVERAGE(W220:AF220)</f>
        <v>246.358</v>
      </c>
      <c r="BQ220" s="2" t="n">
        <f aca="false">AVERAGE(AG220:AP220)</f>
        <v>249.303</v>
      </c>
      <c r="BR220" s="2" t="n">
        <f aca="false">AVERAGE(AQ220:AZ220)</f>
        <v>249.276</v>
      </c>
      <c r="BS220" s="2" t="n">
        <f aca="false">AVERAGE(BA220:BJ220)</f>
        <v>252.1243444</v>
      </c>
    </row>
    <row r="221" customFormat="false" ht="15" hidden="false" customHeight="false" outlineLevel="0" collapsed="false">
      <c r="A221" s="1" t="n">
        <v>36623</v>
      </c>
      <c r="B221" s="2" t="n">
        <v>248.39</v>
      </c>
      <c r="C221" s="2" t="n">
        <v>248.995347</v>
      </c>
      <c r="D221" s="2" t="n">
        <v>248.974115</v>
      </c>
      <c r="E221" s="2" t="n">
        <v>244.692486</v>
      </c>
      <c r="F221" s="2" t="n">
        <v>246.576351</v>
      </c>
      <c r="G221" s="2" t="n">
        <v>245.681508</v>
      </c>
      <c r="H221" s="2" t="n">
        <v>249.363829</v>
      </c>
      <c r="I221" s="2" t="n">
        <v>256.71435</v>
      </c>
      <c r="J221" s="2" t="n">
        <v>252.630937</v>
      </c>
      <c r="K221" s="2" t="n">
        <v>244.968708</v>
      </c>
      <c r="L221" s="2" t="n">
        <v>247.517354</v>
      </c>
      <c r="M221" s="2" t="n">
        <v>253.153655</v>
      </c>
      <c r="N221" s="2" t="n">
        <v>246.725277</v>
      </c>
      <c r="O221" s="2" t="n">
        <v>250.537422</v>
      </c>
      <c r="P221" s="2" t="n">
        <v>250.093445</v>
      </c>
      <c r="Q221" s="2" t="n">
        <v>253.006054</v>
      </c>
      <c r="R221" s="2" t="n">
        <v>245.943387</v>
      </c>
      <c r="S221" s="2" t="n">
        <v>243.835324</v>
      </c>
      <c r="T221" s="2" t="n">
        <v>251.676359</v>
      </c>
      <c r="U221" s="2" t="n">
        <v>246.312374</v>
      </c>
      <c r="V221" s="2" t="n">
        <v>247.8</v>
      </c>
      <c r="W221" s="2" t="n">
        <v>250.14</v>
      </c>
      <c r="X221" s="2" t="n">
        <v>244.34</v>
      </c>
      <c r="Y221" s="2" t="n">
        <v>244.49</v>
      </c>
      <c r="Z221" s="2" t="n">
        <v>246.83</v>
      </c>
      <c r="AA221" s="2" t="n">
        <v>246.58</v>
      </c>
      <c r="AB221" s="2" t="n">
        <v>245.34</v>
      </c>
      <c r="AC221" s="2" t="n">
        <v>248.54</v>
      </c>
      <c r="AD221" s="2" t="n">
        <v>244.57</v>
      </c>
      <c r="AE221" s="2" t="n">
        <v>245.14</v>
      </c>
      <c r="AF221" s="2" t="n">
        <v>249.77</v>
      </c>
      <c r="AG221" s="2" t="n">
        <v>241.96</v>
      </c>
      <c r="AH221" s="2" t="n">
        <v>248.3</v>
      </c>
      <c r="AI221" s="2" t="n">
        <v>248.95</v>
      </c>
      <c r="AJ221" s="2" t="n">
        <v>247.73</v>
      </c>
      <c r="AK221" s="2" t="n">
        <v>255.15</v>
      </c>
      <c r="AL221" s="2" t="n">
        <v>252.67</v>
      </c>
      <c r="AM221" s="2" t="n">
        <v>248.68</v>
      </c>
      <c r="AN221" s="2" t="n">
        <v>250.32</v>
      </c>
      <c r="AO221" s="2" t="n">
        <v>250.16</v>
      </c>
      <c r="AP221" s="2" t="n">
        <v>249.73</v>
      </c>
      <c r="AQ221" s="2" t="n">
        <v>245.34</v>
      </c>
      <c r="AR221" s="2" t="n">
        <v>248.39</v>
      </c>
      <c r="AS221" s="2" t="n">
        <v>247.99</v>
      </c>
      <c r="AT221" s="2" t="n">
        <v>246.74</v>
      </c>
      <c r="AU221" s="2" t="n">
        <v>246.3</v>
      </c>
      <c r="AV221" s="2" t="n">
        <v>254.97</v>
      </c>
      <c r="AW221" s="2" t="n">
        <v>254.56</v>
      </c>
      <c r="AX221" s="2" t="n">
        <v>249.91</v>
      </c>
      <c r="AY221" s="2" t="n">
        <v>245.36</v>
      </c>
      <c r="AZ221" s="2" t="n">
        <v>257.91</v>
      </c>
      <c r="BA221" s="2" t="n">
        <v>250.04</v>
      </c>
      <c r="BB221" s="2" t="n">
        <v>253.68</v>
      </c>
      <c r="BC221" s="2" t="n">
        <v>249.75</v>
      </c>
      <c r="BD221" s="2" t="n">
        <v>249.99</v>
      </c>
      <c r="BE221" s="2" t="n">
        <v>255.12</v>
      </c>
      <c r="BF221" s="2" t="n">
        <v>249.98</v>
      </c>
      <c r="BG221" s="2" t="n">
        <v>250.802139</v>
      </c>
      <c r="BH221" s="2" t="n">
        <v>252.174498</v>
      </c>
      <c r="BI221" s="2" t="n">
        <v>255.266494</v>
      </c>
      <c r="BJ221" s="0" t="n">
        <v>253.345605</v>
      </c>
      <c r="BN221" s="2" t="n">
        <f aca="false">AVERAGE(C221:L221)</f>
        <v>248.6114985</v>
      </c>
      <c r="BO221" s="2" t="n">
        <f aca="false">AVERAGE(M221:V221)</f>
        <v>248.9083297</v>
      </c>
      <c r="BP221" s="2" t="n">
        <f aca="false">AVERAGE(W221:AF221)</f>
        <v>246.574</v>
      </c>
      <c r="BQ221" s="2" t="n">
        <f aca="false">AVERAGE(AG221:AP221)</f>
        <v>249.365</v>
      </c>
      <c r="BR221" s="2" t="n">
        <f aca="false">AVERAGE(AQ221:AZ221)</f>
        <v>249.747</v>
      </c>
      <c r="BS221" s="2" t="n">
        <f aca="false">AVERAGE(BA221:BJ221)</f>
        <v>252.0148736</v>
      </c>
    </row>
    <row r="222" customFormat="false" ht="15" hidden="false" customHeight="false" outlineLevel="0" collapsed="false">
      <c r="A222" s="1" t="n">
        <v>36624</v>
      </c>
      <c r="B222" s="2" t="n">
        <v>248.95</v>
      </c>
      <c r="C222" s="2" t="n">
        <v>249.165934</v>
      </c>
      <c r="D222" s="2" t="n">
        <v>248.956895</v>
      </c>
      <c r="E222" s="2" t="n">
        <v>245.799028</v>
      </c>
      <c r="F222" s="2" t="n">
        <v>252.305038</v>
      </c>
      <c r="G222" s="2" t="n">
        <v>245.786025</v>
      </c>
      <c r="H222" s="2" t="n">
        <v>251.31147</v>
      </c>
      <c r="I222" s="2" t="n">
        <v>254.290318</v>
      </c>
      <c r="J222" s="2" t="n">
        <v>254.141295</v>
      </c>
      <c r="K222" s="2" t="n">
        <v>246.425339</v>
      </c>
      <c r="L222" s="2" t="n">
        <v>247.996651</v>
      </c>
      <c r="M222" s="2" t="n">
        <v>253.353878</v>
      </c>
      <c r="N222" s="2" t="n">
        <v>247.631421</v>
      </c>
      <c r="O222" s="2" t="n">
        <v>251.247938</v>
      </c>
      <c r="P222" s="2" t="n">
        <v>249.791318</v>
      </c>
      <c r="Q222" s="2" t="n">
        <v>251.520267</v>
      </c>
      <c r="R222" s="2" t="n">
        <v>246.248521</v>
      </c>
      <c r="S222" s="2" t="n">
        <v>246.533105</v>
      </c>
      <c r="T222" s="2" t="n">
        <v>251.476848</v>
      </c>
      <c r="U222" s="2" t="n">
        <v>246.352841</v>
      </c>
      <c r="V222" s="2" t="n">
        <v>247.27</v>
      </c>
      <c r="W222" s="2" t="n">
        <v>251.77</v>
      </c>
      <c r="X222" s="2" t="n">
        <v>244.54</v>
      </c>
      <c r="Y222" s="2" t="n">
        <v>248.19</v>
      </c>
      <c r="Z222" s="2" t="n">
        <v>247.41</v>
      </c>
      <c r="AA222" s="2" t="n">
        <v>248.01</v>
      </c>
      <c r="AB222" s="2" t="n">
        <v>247.27</v>
      </c>
      <c r="AC222" s="2" t="n">
        <v>248.97</v>
      </c>
      <c r="AD222" s="2" t="n">
        <v>246.26</v>
      </c>
      <c r="AE222" s="2" t="n">
        <v>243.65</v>
      </c>
      <c r="AF222" s="2" t="n">
        <v>251.19</v>
      </c>
      <c r="AG222" s="2" t="n">
        <v>241.69</v>
      </c>
      <c r="AH222" s="2" t="n">
        <v>248.64</v>
      </c>
      <c r="AI222" s="2" t="n">
        <v>250.16</v>
      </c>
      <c r="AJ222" s="2" t="n">
        <v>247.83</v>
      </c>
      <c r="AK222" s="2" t="n">
        <v>257.29</v>
      </c>
      <c r="AL222" s="2" t="n">
        <v>252.31</v>
      </c>
      <c r="AM222" s="2" t="n">
        <v>249.62</v>
      </c>
      <c r="AN222" s="2" t="n">
        <v>250.65</v>
      </c>
      <c r="AO222" s="2" t="n">
        <v>250.32</v>
      </c>
      <c r="AP222" s="2" t="n">
        <v>249.72</v>
      </c>
      <c r="AQ222" s="2" t="n">
        <v>248.81</v>
      </c>
      <c r="AR222" s="2" t="n">
        <v>248.95</v>
      </c>
      <c r="AS222" s="2" t="n">
        <v>249.34</v>
      </c>
      <c r="AT222" s="2" t="n">
        <v>247.06</v>
      </c>
      <c r="AU222" s="2" t="n">
        <v>246.81</v>
      </c>
      <c r="AV222" s="2" t="n">
        <v>254.54</v>
      </c>
      <c r="AW222" s="2" t="n">
        <v>253.02</v>
      </c>
      <c r="AX222" s="2" t="n">
        <v>250.2</v>
      </c>
      <c r="AY222" s="2" t="n">
        <v>245.44</v>
      </c>
      <c r="AZ222" s="2" t="n">
        <v>259.25</v>
      </c>
      <c r="BA222" s="2" t="n">
        <v>249.54</v>
      </c>
      <c r="BB222" s="2" t="n">
        <v>253.16</v>
      </c>
      <c r="BC222" s="2" t="n">
        <v>250.16</v>
      </c>
      <c r="BD222" s="2" t="n">
        <v>249.77</v>
      </c>
      <c r="BE222" s="2" t="n">
        <v>257.37</v>
      </c>
      <c r="BF222" s="2" t="n">
        <v>250.95</v>
      </c>
      <c r="BG222" s="2" t="n">
        <v>250.843243</v>
      </c>
      <c r="BH222" s="2" t="n">
        <v>253.219392</v>
      </c>
      <c r="BI222" s="2" t="n">
        <v>254.2124</v>
      </c>
      <c r="BJ222" s="0" t="n">
        <v>253.688035</v>
      </c>
      <c r="BN222" s="2" t="n">
        <f aca="false">AVERAGE(C222:L222)</f>
        <v>249.6177993</v>
      </c>
      <c r="BO222" s="2" t="n">
        <f aca="false">AVERAGE(M222:V222)</f>
        <v>249.1426137</v>
      </c>
      <c r="BP222" s="2" t="n">
        <f aca="false">AVERAGE(W222:AF222)</f>
        <v>247.726</v>
      </c>
      <c r="BQ222" s="2" t="n">
        <f aca="false">AVERAGE(AG222:AP222)</f>
        <v>249.823</v>
      </c>
      <c r="BR222" s="2" t="n">
        <f aca="false">AVERAGE(AQ222:AZ222)</f>
        <v>250.342</v>
      </c>
      <c r="BS222" s="2" t="n">
        <f aca="false">AVERAGE(BA222:BJ222)</f>
        <v>252.291307</v>
      </c>
    </row>
    <row r="223" customFormat="false" ht="15" hidden="false" customHeight="false" outlineLevel="0" collapsed="false">
      <c r="A223" s="1" t="n">
        <v>36625</v>
      </c>
      <c r="B223" s="2" t="n">
        <v>249.58</v>
      </c>
      <c r="C223" s="2" t="n">
        <v>248.777478</v>
      </c>
      <c r="D223" s="2" t="n">
        <v>249.231496</v>
      </c>
      <c r="E223" s="2" t="n">
        <v>247.518344</v>
      </c>
      <c r="F223" s="2" t="n">
        <v>254.344407</v>
      </c>
      <c r="G223" s="2" t="n">
        <v>247.108739</v>
      </c>
      <c r="H223" s="2" t="n">
        <v>251.711182</v>
      </c>
      <c r="I223" s="2" t="n">
        <v>251.570056</v>
      </c>
      <c r="J223" s="2" t="n">
        <v>256.014572</v>
      </c>
      <c r="K223" s="2" t="n">
        <v>246.636211</v>
      </c>
      <c r="L223" s="2" t="n">
        <v>249.872222</v>
      </c>
      <c r="M223" s="2" t="n">
        <v>253.142797</v>
      </c>
      <c r="N223" s="2" t="n">
        <v>247.583213</v>
      </c>
      <c r="O223" s="2" t="n">
        <v>251.355215</v>
      </c>
      <c r="P223" s="2" t="n">
        <v>250.739288</v>
      </c>
      <c r="Q223" s="2" t="n">
        <v>250.515999</v>
      </c>
      <c r="R223" s="2" t="n">
        <v>246.818717</v>
      </c>
      <c r="S223" s="2" t="n">
        <v>247.952755</v>
      </c>
      <c r="T223" s="2" t="n">
        <v>251.564175</v>
      </c>
      <c r="U223" s="2" t="n">
        <v>247.10024</v>
      </c>
      <c r="V223" s="2" t="n">
        <v>246.68</v>
      </c>
      <c r="W223" s="2" t="n">
        <v>251.69</v>
      </c>
      <c r="X223" s="2" t="n">
        <v>245.07</v>
      </c>
      <c r="Y223" s="2" t="n">
        <v>251.83</v>
      </c>
      <c r="Z223" s="2" t="n">
        <v>247.06</v>
      </c>
      <c r="AA223" s="2" t="n">
        <v>250.73</v>
      </c>
      <c r="AB223" s="2" t="n">
        <v>247.5</v>
      </c>
      <c r="AC223" s="2" t="n">
        <v>249.92</v>
      </c>
      <c r="AD223" s="2" t="n">
        <v>245.53</v>
      </c>
      <c r="AE223" s="2" t="n">
        <v>243.26</v>
      </c>
      <c r="AF223" s="2" t="n">
        <v>249.96</v>
      </c>
      <c r="AG223" s="2" t="n">
        <v>243.58</v>
      </c>
      <c r="AH223" s="2" t="n">
        <v>251.63</v>
      </c>
      <c r="AI223" s="2" t="n">
        <v>249.11</v>
      </c>
      <c r="AJ223" s="2" t="n">
        <v>249.13</v>
      </c>
      <c r="AK223" s="2" t="n">
        <v>258.9</v>
      </c>
      <c r="AL223" s="2" t="n">
        <v>253.92</v>
      </c>
      <c r="AM223" s="2" t="n">
        <v>250.74</v>
      </c>
      <c r="AN223" s="2" t="n">
        <v>250.81</v>
      </c>
      <c r="AO223" s="2" t="n">
        <v>250.49</v>
      </c>
      <c r="AP223" s="2" t="n">
        <v>251.47</v>
      </c>
      <c r="AQ223" s="2" t="n">
        <v>249.28</v>
      </c>
      <c r="AR223" s="2" t="n">
        <v>249.58</v>
      </c>
      <c r="AS223" s="2" t="n">
        <v>250.62</v>
      </c>
      <c r="AT223" s="2" t="n">
        <v>247.05</v>
      </c>
      <c r="AU223" s="2" t="n">
        <v>247.78</v>
      </c>
      <c r="AV223" s="2" t="n">
        <v>255.57</v>
      </c>
      <c r="AW223" s="2" t="n">
        <v>253.13</v>
      </c>
      <c r="AX223" s="2" t="n">
        <v>251.59</v>
      </c>
      <c r="AY223" s="2" t="n">
        <v>245.75</v>
      </c>
      <c r="AZ223" s="2" t="n">
        <v>258.44</v>
      </c>
      <c r="BA223" s="2" t="n">
        <v>248.89</v>
      </c>
      <c r="BB223" s="2" t="n">
        <v>252.87</v>
      </c>
      <c r="BC223" s="2" t="n">
        <v>250.98</v>
      </c>
      <c r="BD223" s="2" t="n">
        <v>249.89</v>
      </c>
      <c r="BE223" s="2" t="n">
        <v>256.99</v>
      </c>
      <c r="BF223" s="2" t="n">
        <v>251.59</v>
      </c>
      <c r="BG223" s="2" t="n">
        <v>251.11876</v>
      </c>
      <c r="BH223" s="2" t="n">
        <v>253.107136</v>
      </c>
      <c r="BI223" s="2" t="n">
        <v>253.424172</v>
      </c>
      <c r="BJ223" s="0" t="n">
        <v>253.739992</v>
      </c>
      <c r="BN223" s="2" t="n">
        <f aca="false">AVERAGE(C223:L223)</f>
        <v>250.2784707</v>
      </c>
      <c r="BO223" s="2" t="n">
        <f aca="false">AVERAGE(M223:V223)</f>
        <v>249.3452399</v>
      </c>
      <c r="BP223" s="2" t="n">
        <f aca="false">AVERAGE(W223:AF223)</f>
        <v>248.255</v>
      </c>
      <c r="BQ223" s="2" t="n">
        <f aca="false">AVERAGE(AG223:AP223)</f>
        <v>250.978</v>
      </c>
      <c r="BR223" s="2" t="n">
        <f aca="false">AVERAGE(AQ223:AZ223)</f>
        <v>250.879</v>
      </c>
      <c r="BS223" s="2" t="n">
        <f aca="false">AVERAGE(BA223:BJ223)</f>
        <v>252.260006</v>
      </c>
    </row>
    <row r="224" customFormat="false" ht="15" hidden="false" customHeight="false" outlineLevel="0" collapsed="false">
      <c r="A224" s="1" t="n">
        <v>36626</v>
      </c>
      <c r="B224" s="2" t="n">
        <v>250.13</v>
      </c>
      <c r="C224" s="2" t="n">
        <v>249.267633</v>
      </c>
      <c r="D224" s="2" t="n">
        <v>249.440832</v>
      </c>
      <c r="E224" s="2" t="n">
        <v>250.338518</v>
      </c>
      <c r="F224" s="2" t="n">
        <v>254.362179</v>
      </c>
      <c r="G224" s="2" t="n">
        <v>248.455274</v>
      </c>
      <c r="H224" s="2" t="n">
        <v>250.578579</v>
      </c>
      <c r="I224" s="2" t="n">
        <v>250.358728</v>
      </c>
      <c r="J224" s="2" t="n">
        <v>257.422578</v>
      </c>
      <c r="K224" s="2" t="n">
        <v>246.586069</v>
      </c>
      <c r="L224" s="2" t="n">
        <v>249.549962</v>
      </c>
      <c r="M224" s="2" t="n">
        <v>252.169055</v>
      </c>
      <c r="N224" s="2" t="n">
        <v>246.252548</v>
      </c>
      <c r="O224" s="2" t="n">
        <v>252.799326</v>
      </c>
      <c r="P224" s="2" t="n">
        <v>252.45392</v>
      </c>
      <c r="Q224" s="2" t="n">
        <v>250.382746</v>
      </c>
      <c r="R224" s="2" t="n">
        <v>248.261818</v>
      </c>
      <c r="S224" s="2" t="n">
        <v>247.09423</v>
      </c>
      <c r="T224" s="2" t="n">
        <v>250.792628</v>
      </c>
      <c r="U224" s="2" t="n">
        <v>249.123535</v>
      </c>
      <c r="V224" s="2" t="n">
        <v>247.31</v>
      </c>
      <c r="W224" s="2" t="n">
        <v>251.57</v>
      </c>
      <c r="X224" s="2" t="n">
        <v>246.16</v>
      </c>
      <c r="Y224" s="2" t="n">
        <v>250.65</v>
      </c>
      <c r="Z224" s="2" t="n">
        <v>248.03</v>
      </c>
      <c r="AA224" s="2" t="n">
        <v>252.59</v>
      </c>
      <c r="AB224" s="2" t="n">
        <v>247.66</v>
      </c>
      <c r="AC224" s="2" t="n">
        <v>251.93</v>
      </c>
      <c r="AD224" s="2" t="n">
        <v>245.3</v>
      </c>
      <c r="AE224" s="2" t="n">
        <v>243.36</v>
      </c>
      <c r="AF224" s="2" t="n">
        <v>251.8</v>
      </c>
      <c r="AG224" s="2" t="n">
        <v>244.51</v>
      </c>
      <c r="AH224" s="2" t="n">
        <v>251.82</v>
      </c>
      <c r="AI224" s="2" t="n">
        <v>248.33</v>
      </c>
      <c r="AJ224" s="2" t="n">
        <v>250.47</v>
      </c>
      <c r="AK224" s="2" t="n">
        <v>261.33</v>
      </c>
      <c r="AL224" s="2" t="n">
        <v>254.2</v>
      </c>
      <c r="AM224" s="2" t="n">
        <v>252.1</v>
      </c>
      <c r="AN224" s="2" t="n">
        <v>251.46</v>
      </c>
      <c r="AO224" s="2" t="n">
        <v>251.2</v>
      </c>
      <c r="AP224" s="2" t="n">
        <v>253.45</v>
      </c>
      <c r="AQ224" s="2" t="n">
        <v>250.04</v>
      </c>
      <c r="AR224" s="2" t="n">
        <v>250.13</v>
      </c>
      <c r="AS224" s="2" t="n">
        <v>249.47</v>
      </c>
      <c r="AT224" s="2" t="n">
        <v>247.78</v>
      </c>
      <c r="AU224" s="2" t="n">
        <v>248.33</v>
      </c>
      <c r="AV224" s="2" t="n">
        <v>258.83</v>
      </c>
      <c r="AW224" s="2" t="n">
        <v>252.96</v>
      </c>
      <c r="AX224" s="2" t="n">
        <v>252.18</v>
      </c>
      <c r="AY224" s="2" t="n">
        <v>246.14</v>
      </c>
      <c r="AZ224" s="2" t="n">
        <v>256.67</v>
      </c>
      <c r="BA224" s="2" t="n">
        <v>249.83</v>
      </c>
      <c r="BB224" s="2" t="n">
        <v>252.55</v>
      </c>
      <c r="BC224" s="2" t="n">
        <v>251.08</v>
      </c>
      <c r="BD224" s="2" t="n">
        <v>249.74</v>
      </c>
      <c r="BE224" s="2" t="n">
        <v>255.26</v>
      </c>
      <c r="BF224" s="2" t="n">
        <v>252</v>
      </c>
      <c r="BG224" s="2" t="n">
        <v>251.776817</v>
      </c>
      <c r="BH224" s="2" t="n">
        <v>254.158312</v>
      </c>
      <c r="BI224" s="2" t="n">
        <v>252.574415</v>
      </c>
      <c r="BJ224" s="0" t="n">
        <v>252.663116</v>
      </c>
      <c r="BN224" s="2" t="n">
        <f aca="false">AVERAGE(C224:L224)</f>
        <v>250.6360352</v>
      </c>
      <c r="BO224" s="2" t="n">
        <f aca="false">AVERAGE(M224:V224)</f>
        <v>249.6639806</v>
      </c>
      <c r="BP224" s="2" t="n">
        <f aca="false">AVERAGE(W224:AF224)</f>
        <v>248.905</v>
      </c>
      <c r="BQ224" s="2" t="n">
        <f aca="false">AVERAGE(AG224:AP224)</f>
        <v>251.887</v>
      </c>
      <c r="BR224" s="2" t="n">
        <f aca="false">AVERAGE(AQ224:AZ224)</f>
        <v>251.253</v>
      </c>
      <c r="BS224" s="2" t="n">
        <f aca="false">AVERAGE(BA224:BJ224)</f>
        <v>252.163266</v>
      </c>
    </row>
    <row r="225" customFormat="false" ht="15" hidden="false" customHeight="false" outlineLevel="0" collapsed="false">
      <c r="A225" s="1" t="n">
        <v>36627</v>
      </c>
      <c r="B225" s="2" t="n">
        <v>250.52</v>
      </c>
      <c r="C225" s="2" t="n">
        <v>250.93069</v>
      </c>
      <c r="D225" s="2" t="n">
        <v>249.955141</v>
      </c>
      <c r="E225" s="2" t="n">
        <v>252.403628</v>
      </c>
      <c r="F225" s="2" t="n">
        <v>256.128646</v>
      </c>
      <c r="G225" s="2" t="n">
        <v>248.196781</v>
      </c>
      <c r="H225" s="2" t="n">
        <v>250.252652</v>
      </c>
      <c r="I225" s="2" t="n">
        <v>250.731588</v>
      </c>
      <c r="J225" s="2" t="n">
        <v>257.674226</v>
      </c>
      <c r="K225" s="2" t="n">
        <v>246.826591</v>
      </c>
      <c r="L225" s="2" t="n">
        <v>247.127432</v>
      </c>
      <c r="M225" s="2" t="n">
        <v>251.652028</v>
      </c>
      <c r="N225" s="2" t="n">
        <v>245.117087</v>
      </c>
      <c r="O225" s="2" t="n">
        <v>253.643787</v>
      </c>
      <c r="P225" s="2" t="n">
        <v>253.422234</v>
      </c>
      <c r="Q225" s="2" t="n">
        <v>250.201947</v>
      </c>
      <c r="R225" s="2" t="n">
        <v>251.206687</v>
      </c>
      <c r="S225" s="2" t="n">
        <v>246.238315</v>
      </c>
      <c r="T225" s="2" t="n">
        <v>250.830601</v>
      </c>
      <c r="U225" s="2" t="n">
        <v>249.005839</v>
      </c>
      <c r="V225" s="2" t="n">
        <v>247.8</v>
      </c>
      <c r="W225" s="2" t="n">
        <v>253.63</v>
      </c>
      <c r="X225" s="2" t="n">
        <v>246.62</v>
      </c>
      <c r="Y225" s="2" t="n">
        <v>249.22</v>
      </c>
      <c r="Z225" s="2" t="n">
        <v>249.25</v>
      </c>
      <c r="AA225" s="2" t="n">
        <v>250.43</v>
      </c>
      <c r="AB225" s="2" t="n">
        <v>248.67</v>
      </c>
      <c r="AC225" s="2" t="n">
        <v>251.75</v>
      </c>
      <c r="AD225" s="2" t="n">
        <v>246.65</v>
      </c>
      <c r="AE225" s="2" t="n">
        <v>244.62</v>
      </c>
      <c r="AF225" s="2" t="n">
        <v>255.24</v>
      </c>
      <c r="AG225" s="2" t="n">
        <v>244.46</v>
      </c>
      <c r="AH225" s="2" t="n">
        <v>251.74</v>
      </c>
      <c r="AI225" s="2" t="n">
        <v>249.61</v>
      </c>
      <c r="AJ225" s="2" t="n">
        <v>252.49</v>
      </c>
      <c r="AK225" s="2" t="n">
        <v>262.11</v>
      </c>
      <c r="AL225" s="2" t="n">
        <v>252.42</v>
      </c>
      <c r="AM225" s="2" t="n">
        <v>252.95</v>
      </c>
      <c r="AN225" s="2" t="n">
        <v>251.99</v>
      </c>
      <c r="AO225" s="2" t="n">
        <v>250.55</v>
      </c>
      <c r="AP225" s="2" t="n">
        <v>254.16</v>
      </c>
      <c r="AQ225" s="2" t="n">
        <v>249.7</v>
      </c>
      <c r="AR225" s="2" t="n">
        <v>250.52</v>
      </c>
      <c r="AS225" s="2" t="n">
        <v>248.28</v>
      </c>
      <c r="AT225" s="2" t="n">
        <v>249.73</v>
      </c>
      <c r="AU225" s="2" t="n">
        <v>250.29</v>
      </c>
      <c r="AV225" s="2" t="n">
        <v>260.86</v>
      </c>
      <c r="AW225" s="2" t="n">
        <v>253.69</v>
      </c>
      <c r="AX225" s="2" t="n">
        <v>251.41</v>
      </c>
      <c r="AY225" s="2" t="n">
        <v>246.79</v>
      </c>
      <c r="AZ225" s="2" t="n">
        <v>256.24</v>
      </c>
      <c r="BA225" s="2" t="n">
        <v>250.78</v>
      </c>
      <c r="BB225" s="2" t="n">
        <v>252.99</v>
      </c>
      <c r="BC225" s="2" t="n">
        <v>251.48</v>
      </c>
      <c r="BD225" s="2" t="n">
        <v>249.29</v>
      </c>
      <c r="BE225" s="2" t="n">
        <v>254.86</v>
      </c>
      <c r="BF225" s="2" t="n">
        <v>252.67</v>
      </c>
      <c r="BG225" s="2" t="n">
        <v>252.606653</v>
      </c>
      <c r="BH225" s="2" t="n">
        <v>254.026326</v>
      </c>
      <c r="BI225" s="2" t="n">
        <v>252.384799</v>
      </c>
      <c r="BJ225" s="0" t="n">
        <v>252.091441</v>
      </c>
      <c r="BN225" s="2" t="n">
        <f aca="false">AVERAGE(C225:L225)</f>
        <v>251.0227375</v>
      </c>
      <c r="BO225" s="2" t="n">
        <f aca="false">AVERAGE(M225:V225)</f>
        <v>249.9118525</v>
      </c>
      <c r="BP225" s="2" t="n">
        <f aca="false">AVERAGE(W225:AF225)</f>
        <v>249.608</v>
      </c>
      <c r="BQ225" s="2" t="n">
        <f aca="false">AVERAGE(AG225:AP225)</f>
        <v>252.248</v>
      </c>
      <c r="BR225" s="2" t="n">
        <f aca="false">AVERAGE(AQ225:AZ225)</f>
        <v>251.751</v>
      </c>
      <c r="BS225" s="2" t="n">
        <f aca="false">AVERAGE(BA225:BJ225)</f>
        <v>252.3179219</v>
      </c>
    </row>
    <row r="226" customFormat="false" ht="15" hidden="false" customHeight="false" outlineLevel="0" collapsed="false">
      <c r="A226" s="1" t="n">
        <v>36628</v>
      </c>
      <c r="B226" s="2" t="n">
        <v>250.94</v>
      </c>
      <c r="C226" s="2" t="n">
        <v>254.447464</v>
      </c>
      <c r="D226" s="2" t="n">
        <v>251.079812</v>
      </c>
      <c r="E226" s="2" t="n">
        <v>251.954215</v>
      </c>
      <c r="F226" s="2" t="n">
        <v>253.23696</v>
      </c>
      <c r="G226" s="2" t="n">
        <v>248.197094</v>
      </c>
      <c r="H226" s="2" t="n">
        <v>251.221397</v>
      </c>
      <c r="I226" s="2" t="n">
        <v>251.497368</v>
      </c>
      <c r="J226" s="2" t="n">
        <v>256.301849</v>
      </c>
      <c r="K226" s="2" t="n">
        <v>247.985534</v>
      </c>
      <c r="L226" s="2" t="n">
        <v>246.960775</v>
      </c>
      <c r="M226" s="2" t="n">
        <v>251.428389</v>
      </c>
      <c r="N226" s="2" t="n">
        <v>245.396761</v>
      </c>
      <c r="O226" s="2" t="n">
        <v>254.327075</v>
      </c>
      <c r="P226" s="2" t="n">
        <v>253.213938</v>
      </c>
      <c r="Q226" s="2" t="n">
        <v>251.024032</v>
      </c>
      <c r="R226" s="2" t="n">
        <v>252.409951</v>
      </c>
      <c r="S226" s="2" t="n">
        <v>246.457833</v>
      </c>
      <c r="T226" s="2" t="n">
        <v>250.541353</v>
      </c>
      <c r="U226" s="2" t="n">
        <v>248.007892</v>
      </c>
      <c r="V226" s="2" t="n">
        <v>248.37</v>
      </c>
      <c r="W226" s="2" t="n">
        <v>255.8</v>
      </c>
      <c r="X226" s="2" t="n">
        <v>247.27</v>
      </c>
      <c r="Y226" s="2" t="n">
        <v>248.8</v>
      </c>
      <c r="Z226" s="2" t="n">
        <v>248.9</v>
      </c>
      <c r="AA226" s="2" t="n">
        <v>250.01</v>
      </c>
      <c r="AB226" s="2" t="n">
        <v>248.79</v>
      </c>
      <c r="AC226" s="2" t="n">
        <v>252.29</v>
      </c>
      <c r="AD226" s="2" t="n">
        <v>248.95</v>
      </c>
      <c r="AE226" s="2" t="n">
        <v>245.37</v>
      </c>
      <c r="AF226" s="2" t="n">
        <v>257.09</v>
      </c>
      <c r="AG226" s="2" t="n">
        <v>245.38</v>
      </c>
      <c r="AH226" s="2" t="n">
        <v>251.45</v>
      </c>
      <c r="AI226" s="2" t="n">
        <v>250.75</v>
      </c>
      <c r="AJ226" s="2" t="n">
        <v>250.85</v>
      </c>
      <c r="AK226" s="2" t="n">
        <v>261.49</v>
      </c>
      <c r="AL226" s="2" t="n">
        <v>252.27</v>
      </c>
      <c r="AM226" s="2" t="n">
        <v>252.31</v>
      </c>
      <c r="AN226" s="2" t="n">
        <v>252.36</v>
      </c>
      <c r="AO226" s="2" t="n">
        <v>250.23</v>
      </c>
      <c r="AP226" s="2" t="n">
        <v>254.05</v>
      </c>
      <c r="AQ226" s="2" t="n">
        <v>249.47</v>
      </c>
      <c r="AR226" s="2" t="n">
        <v>250.94</v>
      </c>
      <c r="AS226" s="2" t="n">
        <v>250.75</v>
      </c>
      <c r="AT226" s="2" t="n">
        <v>253.65</v>
      </c>
      <c r="AU226" s="2" t="n">
        <v>252.71</v>
      </c>
      <c r="AV226" s="2" t="n">
        <v>261.63</v>
      </c>
      <c r="AW226" s="2" t="n">
        <v>254.44</v>
      </c>
      <c r="AX226" s="2" t="n">
        <v>250.64</v>
      </c>
      <c r="AY226" s="2" t="n">
        <v>248.39</v>
      </c>
      <c r="AZ226" s="2" t="n">
        <v>255.27</v>
      </c>
      <c r="BA226" s="2" t="n">
        <v>250.73</v>
      </c>
      <c r="BB226" s="2" t="n">
        <v>252.93</v>
      </c>
      <c r="BC226" s="2" t="n">
        <v>253.28</v>
      </c>
      <c r="BD226" s="2" t="n">
        <v>249.11</v>
      </c>
      <c r="BE226" s="2" t="n">
        <v>256.06</v>
      </c>
      <c r="BF226" s="2" t="n">
        <v>253.27</v>
      </c>
      <c r="BG226" s="2" t="n">
        <v>253.959682</v>
      </c>
      <c r="BH226" s="2" t="n">
        <v>253.397841</v>
      </c>
      <c r="BI226" s="2" t="n">
        <v>252.57236</v>
      </c>
      <c r="BJ226" s="0" t="n">
        <v>252.181453</v>
      </c>
      <c r="BN226" s="2" t="n">
        <f aca="false">AVERAGE(C226:L226)</f>
        <v>251.2882468</v>
      </c>
      <c r="BO226" s="2" t="n">
        <f aca="false">AVERAGE(M226:V226)</f>
        <v>250.1177224</v>
      </c>
      <c r="BP226" s="2" t="n">
        <f aca="false">AVERAGE(W226:AF226)</f>
        <v>250.327</v>
      </c>
      <c r="BQ226" s="2" t="n">
        <f aca="false">AVERAGE(AG226:AP226)</f>
        <v>252.114</v>
      </c>
      <c r="BR226" s="2" t="n">
        <f aca="false">AVERAGE(AQ226:AZ226)</f>
        <v>252.789</v>
      </c>
      <c r="BS226" s="2" t="n">
        <f aca="false">AVERAGE(BA226:BJ226)</f>
        <v>252.7491336</v>
      </c>
    </row>
    <row r="227" customFormat="false" ht="15" hidden="false" customHeight="false" outlineLevel="0" collapsed="false">
      <c r="A227" s="1" t="n">
        <v>36629</v>
      </c>
      <c r="B227" s="2" t="n">
        <v>251.26</v>
      </c>
      <c r="C227" s="2" t="n">
        <v>255.58777</v>
      </c>
      <c r="D227" s="2" t="n">
        <v>252.542369</v>
      </c>
      <c r="E227" s="2" t="n">
        <v>250.6926</v>
      </c>
      <c r="F227" s="2" t="n">
        <v>252.316475</v>
      </c>
      <c r="G227" s="2" t="n">
        <v>248.440245</v>
      </c>
      <c r="H227" s="2" t="n">
        <v>252.853801</v>
      </c>
      <c r="I227" s="2" t="n">
        <v>250.733644</v>
      </c>
      <c r="J227" s="2" t="n">
        <v>254.682411</v>
      </c>
      <c r="K227" s="2" t="n">
        <v>248.175839</v>
      </c>
      <c r="L227" s="2" t="n">
        <v>247.407721</v>
      </c>
      <c r="M227" s="2" t="n">
        <v>250.840421</v>
      </c>
      <c r="N227" s="2" t="n">
        <v>247.176085</v>
      </c>
      <c r="O227" s="2" t="n">
        <v>254.627546</v>
      </c>
      <c r="P227" s="2" t="n">
        <v>254.522233</v>
      </c>
      <c r="Q227" s="2" t="n">
        <v>252.365708</v>
      </c>
      <c r="R227" s="2" t="n">
        <v>251.299035</v>
      </c>
      <c r="S227" s="2" t="n">
        <v>246.03074</v>
      </c>
      <c r="T227" s="2" t="n">
        <v>250.003056</v>
      </c>
      <c r="U227" s="2" t="n">
        <v>247.095916</v>
      </c>
      <c r="V227" s="2" t="n">
        <v>248.95</v>
      </c>
      <c r="W227" s="2" t="n">
        <v>255.81</v>
      </c>
      <c r="X227" s="2" t="n">
        <v>248.07</v>
      </c>
      <c r="Y227" s="2" t="n">
        <v>248.51</v>
      </c>
      <c r="Z227" s="2" t="n">
        <v>249.06</v>
      </c>
      <c r="AA227" s="2" t="n">
        <v>249.97</v>
      </c>
      <c r="AB227" s="2" t="n">
        <v>250.33</v>
      </c>
      <c r="AC227" s="2" t="n">
        <v>253.36</v>
      </c>
      <c r="AD227" s="2" t="n">
        <v>247.87</v>
      </c>
      <c r="AE227" s="2" t="n">
        <v>246.89</v>
      </c>
      <c r="AF227" s="2" t="n">
        <v>257.71</v>
      </c>
      <c r="AG227" s="2" t="n">
        <v>246.56</v>
      </c>
      <c r="AH227" s="2" t="n">
        <v>250.96</v>
      </c>
      <c r="AI227" s="2" t="n">
        <v>250.52</v>
      </c>
      <c r="AJ227" s="2" t="n">
        <v>250.62</v>
      </c>
      <c r="AK227" s="2" t="n">
        <v>261</v>
      </c>
      <c r="AL227" s="2" t="n">
        <v>253.33</v>
      </c>
      <c r="AM227" s="2" t="n">
        <v>251.68</v>
      </c>
      <c r="AN227" s="2" t="n">
        <v>253.17</v>
      </c>
      <c r="AO227" s="2" t="n">
        <v>250.82</v>
      </c>
      <c r="AP227" s="2" t="n">
        <v>253.71</v>
      </c>
      <c r="AQ227" s="2" t="n">
        <v>249.68</v>
      </c>
      <c r="AR227" s="2" t="n">
        <v>251.26</v>
      </c>
      <c r="AS227" s="2" t="n">
        <v>251.71</v>
      </c>
      <c r="AT227" s="2" t="n">
        <v>254.58</v>
      </c>
      <c r="AU227" s="2" t="n">
        <v>253.63</v>
      </c>
      <c r="AV227" s="2" t="n">
        <v>261.61</v>
      </c>
      <c r="AW227" s="2" t="n">
        <v>255.31</v>
      </c>
      <c r="AX227" s="2" t="n">
        <v>251.05</v>
      </c>
      <c r="AY227" s="2" t="n">
        <v>249.04</v>
      </c>
      <c r="AZ227" s="2" t="n">
        <v>254.98</v>
      </c>
      <c r="BA227" s="2" t="n">
        <v>251.07</v>
      </c>
      <c r="BB227" s="2" t="n">
        <v>253.65</v>
      </c>
      <c r="BC227" s="2" t="n">
        <v>255.01</v>
      </c>
      <c r="BD227" s="2" t="n">
        <v>252.13</v>
      </c>
      <c r="BE227" s="2" t="n">
        <v>257.57</v>
      </c>
      <c r="BF227" s="2" t="n">
        <v>253.64</v>
      </c>
      <c r="BG227" s="2" t="n">
        <v>253.816971</v>
      </c>
      <c r="BH227" s="2" t="n">
        <v>253.1256</v>
      </c>
      <c r="BI227" s="2" t="n">
        <v>252.575763</v>
      </c>
      <c r="BJ227" s="0" t="n">
        <v>252.216065</v>
      </c>
      <c r="BN227" s="2" t="n">
        <f aca="false">AVERAGE(C227:L227)</f>
        <v>251.3432875</v>
      </c>
      <c r="BO227" s="2" t="n">
        <f aca="false">AVERAGE(M227:V227)</f>
        <v>250.291074</v>
      </c>
      <c r="BP227" s="2" t="n">
        <f aca="false">AVERAGE(W227:AF227)</f>
        <v>250.758</v>
      </c>
      <c r="BQ227" s="2" t="n">
        <f aca="false">AVERAGE(AG227:AP227)</f>
        <v>252.237</v>
      </c>
      <c r="BR227" s="2" t="n">
        <f aca="false">AVERAGE(AQ227:AZ227)</f>
        <v>253.285</v>
      </c>
      <c r="BS227" s="2" t="n">
        <f aca="false">AVERAGE(BA227:BJ227)</f>
        <v>253.4804399</v>
      </c>
    </row>
    <row r="228" customFormat="false" ht="15" hidden="false" customHeight="false" outlineLevel="0" collapsed="false">
      <c r="A228" s="1" t="n">
        <v>36630</v>
      </c>
      <c r="B228" s="2" t="n">
        <v>251.41</v>
      </c>
      <c r="C228" s="2" t="n">
        <v>256.011182</v>
      </c>
      <c r="D228" s="2" t="n">
        <v>252.798233</v>
      </c>
      <c r="E228" s="2" t="n">
        <v>250.127106</v>
      </c>
      <c r="F228" s="2" t="n">
        <v>253.980797</v>
      </c>
      <c r="G228" s="2" t="n">
        <v>250.980492</v>
      </c>
      <c r="H228" s="2" t="n">
        <v>253.208264</v>
      </c>
      <c r="I228" s="2" t="n">
        <v>250.08851</v>
      </c>
      <c r="J228" s="2" t="n">
        <v>254.01315</v>
      </c>
      <c r="K228" s="2" t="n">
        <v>248.672473</v>
      </c>
      <c r="L228" s="2" t="n">
        <v>247.303558</v>
      </c>
      <c r="M228" s="2" t="n">
        <v>251.188963</v>
      </c>
      <c r="N228" s="2" t="n">
        <v>248.599797</v>
      </c>
      <c r="O228" s="2" t="n">
        <v>253.737287</v>
      </c>
      <c r="P228" s="2" t="n">
        <v>253.293034</v>
      </c>
      <c r="Q228" s="2" t="n">
        <v>252.106606</v>
      </c>
      <c r="R228" s="2" t="n">
        <v>252.313334</v>
      </c>
      <c r="S228" s="2" t="n">
        <v>247.874525</v>
      </c>
      <c r="T228" s="2" t="n">
        <v>250.041608</v>
      </c>
      <c r="U228" s="2" t="n">
        <v>246.488447</v>
      </c>
      <c r="V228" s="2" t="n">
        <v>251.08</v>
      </c>
      <c r="W228" s="2" t="n">
        <v>255.25</v>
      </c>
      <c r="X228" s="2" t="n">
        <v>248.95</v>
      </c>
      <c r="Y228" s="2" t="n">
        <v>248.28</v>
      </c>
      <c r="Z228" s="2" t="n">
        <v>249.52</v>
      </c>
      <c r="AA228" s="2" t="n">
        <v>249.76</v>
      </c>
      <c r="AB228" s="2" t="n">
        <v>251.19</v>
      </c>
      <c r="AC228" s="2" t="n">
        <v>253.58</v>
      </c>
      <c r="AD228" s="2" t="n">
        <v>249.66</v>
      </c>
      <c r="AE228" s="2" t="n">
        <v>249.57</v>
      </c>
      <c r="AF228" s="2" t="n">
        <v>256.01</v>
      </c>
      <c r="AG228" s="2" t="n">
        <v>246.81</v>
      </c>
      <c r="AH228" s="2" t="n">
        <v>252.43</v>
      </c>
      <c r="AI228" s="2" t="n">
        <v>250.96</v>
      </c>
      <c r="AJ228" s="2" t="n">
        <v>252.66</v>
      </c>
      <c r="AK228" s="2" t="n">
        <v>259.07</v>
      </c>
      <c r="AL228" s="2" t="n">
        <v>254.34</v>
      </c>
      <c r="AM228" s="2" t="n">
        <v>251.52</v>
      </c>
      <c r="AN228" s="2" t="n">
        <v>254.49</v>
      </c>
      <c r="AO228" s="2" t="n">
        <v>250.92</v>
      </c>
      <c r="AP228" s="2" t="n">
        <v>254.2</v>
      </c>
      <c r="AQ228" s="2" t="n">
        <v>249.64</v>
      </c>
      <c r="AR228" s="2" t="n">
        <v>251.41</v>
      </c>
      <c r="AS228" s="2" t="n">
        <v>252.63</v>
      </c>
      <c r="AT228" s="2" t="n">
        <v>254.5</v>
      </c>
      <c r="AU228" s="2" t="n">
        <v>254.37</v>
      </c>
      <c r="AV228" s="2" t="n">
        <v>260.93</v>
      </c>
      <c r="AW228" s="2" t="n">
        <v>259.69</v>
      </c>
      <c r="AX228" s="2" t="n">
        <v>252.03</v>
      </c>
      <c r="AY228" s="2" t="n">
        <v>250.24</v>
      </c>
      <c r="AZ228" s="2" t="n">
        <v>255.38</v>
      </c>
      <c r="BA228" s="2" t="n">
        <v>251.29</v>
      </c>
      <c r="BB228" s="2" t="n">
        <v>255.16</v>
      </c>
      <c r="BC228" s="2" t="n">
        <v>255.39</v>
      </c>
      <c r="BD228" s="2" t="n">
        <v>254.55</v>
      </c>
      <c r="BE228" s="2" t="n">
        <v>259.15</v>
      </c>
      <c r="BF228" s="2" t="n">
        <v>255.36</v>
      </c>
      <c r="BG228" s="2" t="n">
        <v>254.492256</v>
      </c>
      <c r="BH228" s="2" t="n">
        <v>252.354466</v>
      </c>
      <c r="BI228" s="2" t="n">
        <v>252.774433</v>
      </c>
      <c r="BJ228" s="0" t="n">
        <v>252.673536</v>
      </c>
      <c r="BN228" s="2" t="n">
        <f aca="false">AVERAGE(C228:L228)</f>
        <v>251.7183765</v>
      </c>
      <c r="BO228" s="2" t="n">
        <f aca="false">AVERAGE(M228:V228)</f>
        <v>250.6723601</v>
      </c>
      <c r="BP228" s="2" t="n">
        <f aca="false">AVERAGE(W228:AF228)</f>
        <v>251.177</v>
      </c>
      <c r="BQ228" s="2" t="n">
        <f aca="false">AVERAGE(AG228:AP228)</f>
        <v>252.74</v>
      </c>
      <c r="BR228" s="2" t="n">
        <f aca="false">AVERAGE(AQ228:AZ228)</f>
        <v>254.082</v>
      </c>
      <c r="BS228" s="2" t="n">
        <f aca="false">AVERAGE(BA228:BJ228)</f>
        <v>254.3194691</v>
      </c>
    </row>
    <row r="229" customFormat="false" ht="15" hidden="false" customHeight="false" outlineLevel="0" collapsed="false">
      <c r="A229" s="1" t="n">
        <v>36631</v>
      </c>
      <c r="B229" s="2" t="n">
        <v>251.95</v>
      </c>
      <c r="C229" s="2" t="n">
        <v>255.472194</v>
      </c>
      <c r="D229" s="2" t="n">
        <v>251.002847</v>
      </c>
      <c r="E229" s="2" t="n">
        <v>249.23662</v>
      </c>
      <c r="F229" s="2" t="n">
        <v>254.696618</v>
      </c>
      <c r="G229" s="2" t="n">
        <v>253.276022</v>
      </c>
      <c r="H229" s="2" t="n">
        <v>253.036701</v>
      </c>
      <c r="I229" s="2" t="n">
        <v>251.651422</v>
      </c>
      <c r="J229" s="2" t="n">
        <v>253.634403</v>
      </c>
      <c r="K229" s="2" t="n">
        <v>248.766058</v>
      </c>
      <c r="L229" s="2" t="n">
        <v>246.480929</v>
      </c>
      <c r="M229" s="2" t="n">
        <v>252.164021</v>
      </c>
      <c r="N229" s="2" t="n">
        <v>249.514021</v>
      </c>
      <c r="O229" s="2" t="n">
        <v>252.566404</v>
      </c>
      <c r="P229" s="2" t="n">
        <v>252.917696</v>
      </c>
      <c r="Q229" s="2" t="n">
        <v>252.578964</v>
      </c>
      <c r="R229" s="2" t="n">
        <v>254.115664</v>
      </c>
      <c r="S229" s="2" t="n">
        <v>248.883508</v>
      </c>
      <c r="T229" s="2" t="n">
        <v>250.676513</v>
      </c>
      <c r="U229" s="2" t="n">
        <v>246.17338</v>
      </c>
      <c r="V229" s="2" t="n">
        <v>252.08</v>
      </c>
      <c r="W229" s="2" t="n">
        <v>255.51</v>
      </c>
      <c r="X229" s="2" t="n">
        <v>249.47</v>
      </c>
      <c r="Y229" s="2" t="n">
        <v>250.08</v>
      </c>
      <c r="Z229" s="2" t="n">
        <v>249.62</v>
      </c>
      <c r="AA229" s="2" t="n">
        <v>249.48</v>
      </c>
      <c r="AB229" s="2" t="n">
        <v>251.33</v>
      </c>
      <c r="AC229" s="2" t="n">
        <v>253.25</v>
      </c>
      <c r="AD229" s="2" t="n">
        <v>252.2</v>
      </c>
      <c r="AE229" s="2" t="n">
        <v>251.46</v>
      </c>
      <c r="AF229" s="2" t="n">
        <v>254.09</v>
      </c>
      <c r="AG229" s="2" t="n">
        <v>249.66</v>
      </c>
      <c r="AH229" s="2" t="n">
        <v>252.72</v>
      </c>
      <c r="AI229" s="2" t="n">
        <v>251.23</v>
      </c>
      <c r="AJ229" s="2" t="n">
        <v>255.17</v>
      </c>
      <c r="AK229" s="2" t="n">
        <v>257.68</v>
      </c>
      <c r="AL229" s="2" t="n">
        <v>254.97</v>
      </c>
      <c r="AM229" s="2" t="n">
        <v>253.06</v>
      </c>
      <c r="AN229" s="2" t="n">
        <v>254.72</v>
      </c>
      <c r="AO229" s="2" t="n">
        <v>250.75</v>
      </c>
      <c r="AP229" s="2" t="n">
        <v>253.94</v>
      </c>
      <c r="AQ229" s="2" t="n">
        <v>250.44</v>
      </c>
      <c r="AR229" s="2" t="n">
        <v>251.95</v>
      </c>
      <c r="AS229" s="2" t="n">
        <v>253.1</v>
      </c>
      <c r="AT229" s="2" t="n">
        <v>253.74</v>
      </c>
      <c r="AU229" s="2" t="n">
        <v>254.51</v>
      </c>
      <c r="AV229" s="2" t="n">
        <v>258.59</v>
      </c>
      <c r="AW229" s="2" t="n">
        <v>255.28</v>
      </c>
      <c r="AX229" s="2" t="n">
        <v>253.58</v>
      </c>
      <c r="AY229" s="2" t="n">
        <v>251.82</v>
      </c>
      <c r="AZ229" s="2" t="n">
        <v>256.49</v>
      </c>
      <c r="BA229" s="2" t="n">
        <v>252.52</v>
      </c>
      <c r="BB229" s="2" t="n">
        <v>256.67</v>
      </c>
      <c r="BC229" s="2" t="n">
        <v>254.35</v>
      </c>
      <c r="BD229" s="2" t="n">
        <v>254.13</v>
      </c>
      <c r="BE229" s="2" t="n">
        <v>261.18</v>
      </c>
      <c r="BF229" s="2" t="n">
        <v>255.95</v>
      </c>
      <c r="BG229" s="2" t="n">
        <v>255.730043</v>
      </c>
      <c r="BH229" s="2" t="n">
        <v>252.182683</v>
      </c>
      <c r="BI229" s="2" t="n">
        <v>253.6202</v>
      </c>
      <c r="BJ229" s="0" t="n">
        <v>254.114769</v>
      </c>
      <c r="BN229" s="2" t="n">
        <f aca="false">AVERAGE(C229:L229)</f>
        <v>251.7253814</v>
      </c>
      <c r="BO229" s="2" t="n">
        <f aca="false">AVERAGE(M229:V229)</f>
        <v>251.1670171</v>
      </c>
      <c r="BP229" s="2" t="n">
        <f aca="false">AVERAGE(W229:AF229)</f>
        <v>251.649</v>
      </c>
      <c r="BQ229" s="2" t="n">
        <f aca="false">AVERAGE(AG229:AP229)</f>
        <v>253.39</v>
      </c>
      <c r="BR229" s="2" t="n">
        <f aca="false">AVERAGE(AQ229:AZ229)</f>
        <v>253.95</v>
      </c>
      <c r="BS229" s="2" t="n">
        <f aca="false">AVERAGE(BA229:BJ229)</f>
        <v>255.0447695</v>
      </c>
    </row>
    <row r="230" customFormat="false" ht="15" hidden="false" customHeight="false" outlineLevel="0" collapsed="false">
      <c r="A230" s="1" t="n">
        <v>36632</v>
      </c>
      <c r="B230" s="2" t="n">
        <v>252.25</v>
      </c>
      <c r="C230" s="2" t="n">
        <v>253.718576</v>
      </c>
      <c r="D230" s="2" t="n">
        <v>250.189015</v>
      </c>
      <c r="E230" s="2" t="n">
        <v>249.228035</v>
      </c>
      <c r="F230" s="2" t="n">
        <v>254.444635</v>
      </c>
      <c r="G230" s="2" t="n">
        <v>254.530888</v>
      </c>
      <c r="H230" s="2" t="n">
        <v>253.056143</v>
      </c>
      <c r="I230" s="2" t="n">
        <v>254.724626</v>
      </c>
      <c r="J230" s="2" t="n">
        <v>253.366048</v>
      </c>
      <c r="K230" s="2" t="n">
        <v>249.153547</v>
      </c>
      <c r="L230" s="2" t="n">
        <v>245.864058</v>
      </c>
      <c r="M230" s="2" t="n">
        <v>252.751321</v>
      </c>
      <c r="N230" s="2" t="n">
        <v>250.046123</v>
      </c>
      <c r="O230" s="2" t="n">
        <v>252.121567</v>
      </c>
      <c r="P230" s="2" t="n">
        <v>253.406341</v>
      </c>
      <c r="Q230" s="2" t="n">
        <v>252.096532</v>
      </c>
      <c r="R230" s="2" t="n">
        <v>254.381364</v>
      </c>
      <c r="S230" s="2" t="n">
        <v>250.317429</v>
      </c>
      <c r="T230" s="2" t="n">
        <v>251.779801</v>
      </c>
      <c r="U230" s="2" t="n">
        <v>246.594723</v>
      </c>
      <c r="V230" s="2" t="n">
        <v>252.29</v>
      </c>
      <c r="W230" s="2" t="n">
        <v>255.04</v>
      </c>
      <c r="X230" s="2" t="n">
        <v>249.77</v>
      </c>
      <c r="Y230" s="2" t="n">
        <v>249.76</v>
      </c>
      <c r="Z230" s="2" t="n">
        <v>250.01</v>
      </c>
      <c r="AA230" s="2" t="n">
        <v>249.59</v>
      </c>
      <c r="AB230" s="2" t="n">
        <v>251.99</v>
      </c>
      <c r="AC230" s="2" t="n">
        <v>252.17</v>
      </c>
      <c r="AD230" s="2" t="n">
        <v>252.74</v>
      </c>
      <c r="AE230" s="2" t="n">
        <v>252.94</v>
      </c>
      <c r="AF230" s="2" t="n">
        <v>254.91</v>
      </c>
      <c r="AG230" s="2" t="n">
        <v>250.1</v>
      </c>
      <c r="AH230" s="2" t="n">
        <v>251.94</v>
      </c>
      <c r="AI230" s="2" t="n">
        <v>252.24</v>
      </c>
      <c r="AJ230" s="2" t="n">
        <v>254.63</v>
      </c>
      <c r="AK230" s="2" t="n">
        <v>256.2</v>
      </c>
      <c r="AL230" s="2" t="n">
        <v>255.23</v>
      </c>
      <c r="AM230" s="2" t="n">
        <v>253.05</v>
      </c>
      <c r="AN230" s="2" t="n">
        <v>254.48</v>
      </c>
      <c r="AO230" s="2" t="n">
        <v>250.71</v>
      </c>
      <c r="AP230" s="2" t="n">
        <v>252.83</v>
      </c>
      <c r="AQ230" s="2" t="n">
        <v>251.79</v>
      </c>
      <c r="AR230" s="2" t="n">
        <v>252.25</v>
      </c>
      <c r="AS230" s="2" t="n">
        <v>253.64</v>
      </c>
      <c r="AT230" s="2" t="n">
        <v>254.17</v>
      </c>
      <c r="AU230" s="2" t="n">
        <v>255.1</v>
      </c>
      <c r="AV230" s="2" t="n">
        <v>257.27</v>
      </c>
      <c r="AW230" s="2" t="n">
        <v>253.82</v>
      </c>
      <c r="AX230" s="2" t="n">
        <v>255.52</v>
      </c>
      <c r="AY230" s="2" t="n">
        <v>252.25</v>
      </c>
      <c r="AZ230" s="2" t="n">
        <v>257.3</v>
      </c>
      <c r="BA230" s="2" t="n">
        <v>252.83</v>
      </c>
      <c r="BB230" s="2" t="n">
        <v>256.56</v>
      </c>
      <c r="BC230" s="2" t="n">
        <v>254.68</v>
      </c>
      <c r="BD230" s="2" t="n">
        <v>254.15</v>
      </c>
      <c r="BE230" s="2" t="n">
        <v>264</v>
      </c>
      <c r="BF230" s="2" t="n">
        <v>255.97</v>
      </c>
      <c r="BG230" s="2" t="n">
        <v>257.496479</v>
      </c>
      <c r="BH230" s="2" t="n">
        <v>253.161525</v>
      </c>
      <c r="BI230" s="2" t="n">
        <v>254.876716</v>
      </c>
      <c r="BJ230" s="0" t="n">
        <v>257.405183</v>
      </c>
      <c r="BN230" s="2" t="n">
        <f aca="false">AVERAGE(C230:L230)</f>
        <v>251.8275571</v>
      </c>
      <c r="BO230" s="2" t="n">
        <f aca="false">AVERAGE(M230:V230)</f>
        <v>251.5785201</v>
      </c>
      <c r="BP230" s="2" t="n">
        <f aca="false">AVERAGE(W230:AF230)</f>
        <v>251.892</v>
      </c>
      <c r="BQ230" s="2" t="n">
        <f aca="false">AVERAGE(AG230:AP230)</f>
        <v>253.141</v>
      </c>
      <c r="BR230" s="2" t="n">
        <f aca="false">AVERAGE(AQ230:AZ230)</f>
        <v>254.311</v>
      </c>
      <c r="BS230" s="2" t="n">
        <f aca="false">AVERAGE(BA230:BJ230)</f>
        <v>256.1129903</v>
      </c>
    </row>
    <row r="231" customFormat="false" ht="15" hidden="false" customHeight="false" outlineLevel="0" collapsed="false">
      <c r="A231" s="1" t="n">
        <v>36633</v>
      </c>
      <c r="B231" s="2" t="n">
        <v>252.67</v>
      </c>
      <c r="C231" s="2" t="n">
        <v>253.610862</v>
      </c>
      <c r="D231" s="2" t="n">
        <v>251.351957</v>
      </c>
      <c r="E231" s="2" t="n">
        <v>250.110286</v>
      </c>
      <c r="F231" s="2" t="n">
        <v>254.688974</v>
      </c>
      <c r="G231" s="2" t="n">
        <v>256.229873</v>
      </c>
      <c r="H231" s="2" t="n">
        <v>253.287482</v>
      </c>
      <c r="I231" s="2" t="n">
        <v>254.555889</v>
      </c>
      <c r="J231" s="2" t="n">
        <v>253.351448</v>
      </c>
      <c r="K231" s="2" t="n">
        <v>249.765686</v>
      </c>
      <c r="L231" s="2" t="n">
        <v>246.189677</v>
      </c>
      <c r="M231" s="2" t="n">
        <v>252.489326</v>
      </c>
      <c r="N231" s="2" t="n">
        <v>250.785614</v>
      </c>
      <c r="O231" s="2" t="n">
        <v>252.077239</v>
      </c>
      <c r="P231" s="2" t="n">
        <v>254.805102</v>
      </c>
      <c r="Q231" s="2" t="n">
        <v>251.105207</v>
      </c>
      <c r="R231" s="2" t="n">
        <v>253.18332</v>
      </c>
      <c r="S231" s="2" t="n">
        <v>253.183503</v>
      </c>
      <c r="T231" s="2" t="n">
        <v>252.773676</v>
      </c>
      <c r="U231" s="2" t="n">
        <v>247.536732</v>
      </c>
      <c r="V231" s="2" t="n">
        <v>252.62</v>
      </c>
      <c r="W231" s="2" t="n">
        <v>254.93</v>
      </c>
      <c r="X231" s="2" t="n">
        <v>250.26</v>
      </c>
      <c r="Y231" s="2" t="n">
        <v>250.54</v>
      </c>
      <c r="Z231" s="2" t="n">
        <v>250.53</v>
      </c>
      <c r="AA231" s="2" t="n">
        <v>250.56</v>
      </c>
      <c r="AB231" s="2" t="n">
        <v>252.15</v>
      </c>
      <c r="AC231" s="2" t="n">
        <v>252.39</v>
      </c>
      <c r="AD231" s="2" t="n">
        <v>251.78</v>
      </c>
      <c r="AE231" s="2" t="n">
        <v>253.52</v>
      </c>
      <c r="AF231" s="2" t="n">
        <v>256.98</v>
      </c>
      <c r="AG231" s="2" t="n">
        <v>251.07</v>
      </c>
      <c r="AH231" s="2" t="n">
        <v>251.67</v>
      </c>
      <c r="AI231" s="2" t="n">
        <v>252.74</v>
      </c>
      <c r="AJ231" s="2" t="n">
        <v>252.31</v>
      </c>
      <c r="AK231" s="2" t="n">
        <v>257.94</v>
      </c>
      <c r="AL231" s="2" t="n">
        <v>255.67</v>
      </c>
      <c r="AM231" s="2" t="n">
        <v>252.57</v>
      </c>
      <c r="AN231" s="2" t="n">
        <v>255.89</v>
      </c>
      <c r="AO231" s="2" t="n">
        <v>251.91</v>
      </c>
      <c r="AP231" s="2" t="n">
        <v>251.94</v>
      </c>
      <c r="AQ231" s="2" t="n">
        <v>252.66</v>
      </c>
      <c r="AR231" s="2" t="n">
        <v>252.67</v>
      </c>
      <c r="AS231" s="2" t="n">
        <v>253.47</v>
      </c>
      <c r="AT231" s="2" t="n">
        <v>254.8</v>
      </c>
      <c r="AU231" s="2" t="n">
        <v>256.75</v>
      </c>
      <c r="AV231" s="2" t="n">
        <v>257.85</v>
      </c>
      <c r="AW231" s="2" t="n">
        <v>256.04</v>
      </c>
      <c r="AX231" s="2" t="n">
        <v>255.86</v>
      </c>
      <c r="AY231" s="2" t="n">
        <v>252.76</v>
      </c>
      <c r="AZ231" s="2" t="n">
        <v>257.41</v>
      </c>
      <c r="BA231" s="2" t="n">
        <v>253.4</v>
      </c>
      <c r="BB231" s="2" t="n">
        <v>255.64</v>
      </c>
      <c r="BC231" s="2" t="n">
        <v>254.84</v>
      </c>
      <c r="BD231" s="2" t="n">
        <v>254.67</v>
      </c>
      <c r="BE231" s="2" t="n">
        <v>264.61</v>
      </c>
      <c r="BF231" s="2" t="n">
        <v>256.71</v>
      </c>
      <c r="BG231" s="2" t="n">
        <v>257.486257</v>
      </c>
      <c r="BH231" s="2" t="n">
        <v>254.512093</v>
      </c>
      <c r="BI231" s="2" t="n">
        <v>255.352437</v>
      </c>
      <c r="BJ231" s="0" t="n">
        <v>261.298257</v>
      </c>
      <c r="BN231" s="2" t="n">
        <f aca="false">AVERAGE(C231:L231)</f>
        <v>252.3142134</v>
      </c>
      <c r="BO231" s="2" t="n">
        <f aca="false">AVERAGE(M231:V231)</f>
        <v>252.0559719</v>
      </c>
      <c r="BP231" s="2" t="n">
        <f aca="false">AVERAGE(W231:AF231)</f>
        <v>252.364</v>
      </c>
      <c r="BQ231" s="2" t="n">
        <f aca="false">AVERAGE(AG231:AP231)</f>
        <v>253.371</v>
      </c>
      <c r="BR231" s="2" t="n">
        <f aca="false">AVERAGE(AQ231:AZ231)</f>
        <v>255.027</v>
      </c>
      <c r="BS231" s="2" t="n">
        <f aca="false">AVERAGE(BA231:BJ231)</f>
        <v>256.8519044</v>
      </c>
    </row>
    <row r="232" customFormat="false" ht="15" hidden="false" customHeight="false" outlineLevel="0" collapsed="false">
      <c r="A232" s="1" t="n">
        <v>36634</v>
      </c>
      <c r="B232" s="2" t="n">
        <v>253.19</v>
      </c>
      <c r="C232" s="2" t="n">
        <v>253.561503</v>
      </c>
      <c r="D232" s="2" t="n">
        <v>253.116754</v>
      </c>
      <c r="E232" s="2" t="n">
        <v>251.000657</v>
      </c>
      <c r="F232" s="2" t="n">
        <v>255.025924</v>
      </c>
      <c r="G232" s="2" t="n">
        <v>259.570232</v>
      </c>
      <c r="H232" s="2" t="n">
        <v>252.235867</v>
      </c>
      <c r="I232" s="2" t="n">
        <v>253.688524</v>
      </c>
      <c r="J232" s="2" t="n">
        <v>252.750053</v>
      </c>
      <c r="K232" s="2" t="n">
        <v>251.64952</v>
      </c>
      <c r="L232" s="2" t="n">
        <v>247.768457</v>
      </c>
      <c r="M232" s="2" t="n">
        <v>254.254458</v>
      </c>
      <c r="N232" s="2" t="n">
        <v>252.529436</v>
      </c>
      <c r="O232" s="2" t="n">
        <v>252.359111</v>
      </c>
      <c r="P232" s="2" t="n">
        <v>254.571336</v>
      </c>
      <c r="Q232" s="2" t="n">
        <v>250.626678</v>
      </c>
      <c r="R232" s="2" t="n">
        <v>253.314788</v>
      </c>
      <c r="S232" s="2" t="n">
        <v>254.689122</v>
      </c>
      <c r="T232" s="2" t="n">
        <v>252.937957</v>
      </c>
      <c r="U232" s="2" t="n">
        <v>249.48882</v>
      </c>
      <c r="V232" s="2" t="n">
        <v>253.04</v>
      </c>
      <c r="W232" s="2" t="n">
        <v>256.03</v>
      </c>
      <c r="X232" s="2" t="n">
        <v>250.19</v>
      </c>
      <c r="Y232" s="2" t="n">
        <v>252.07</v>
      </c>
      <c r="Z232" s="2" t="n">
        <v>251.18</v>
      </c>
      <c r="AA232" s="2" t="n">
        <v>251.74</v>
      </c>
      <c r="AB232" s="2" t="n">
        <v>251.23</v>
      </c>
      <c r="AC232" s="2" t="n">
        <v>253.05</v>
      </c>
      <c r="AD232" s="2" t="n">
        <v>250.91</v>
      </c>
      <c r="AE232" s="2" t="n">
        <v>253.55</v>
      </c>
      <c r="AF232" s="2" t="n">
        <v>258.56</v>
      </c>
      <c r="AG232" s="2" t="n">
        <v>252.77</v>
      </c>
      <c r="AH232" s="2" t="n">
        <v>252.46</v>
      </c>
      <c r="AI232" s="2" t="n">
        <v>254.06</v>
      </c>
      <c r="AJ232" s="2" t="n">
        <v>251.21</v>
      </c>
      <c r="AK232" s="2" t="n">
        <v>258.25</v>
      </c>
      <c r="AL232" s="2" t="n">
        <v>255.74</v>
      </c>
      <c r="AM232" s="2" t="n">
        <v>253.14</v>
      </c>
      <c r="AN232" s="2" t="n">
        <v>256.77</v>
      </c>
      <c r="AO232" s="2" t="n">
        <v>254.71</v>
      </c>
      <c r="AP232" s="2" t="n">
        <v>253.04</v>
      </c>
      <c r="AQ232" s="2" t="n">
        <v>253.33</v>
      </c>
      <c r="AR232" s="2" t="n">
        <v>253.19</v>
      </c>
      <c r="AS232" s="2" t="n">
        <v>253.38</v>
      </c>
      <c r="AT232" s="2" t="n">
        <v>254.66</v>
      </c>
      <c r="AU232" s="2" t="n">
        <v>256.19</v>
      </c>
      <c r="AV232" s="2" t="n">
        <v>257.45</v>
      </c>
      <c r="AW232" s="2" t="n">
        <v>258.85</v>
      </c>
      <c r="AX232" s="2" t="n">
        <v>256.05</v>
      </c>
      <c r="AY232" s="2" t="n">
        <v>253.58</v>
      </c>
      <c r="AZ232" s="2" t="n">
        <v>257.19</v>
      </c>
      <c r="BA232" s="2" t="n">
        <v>253.2</v>
      </c>
      <c r="BB232" s="2" t="n">
        <v>254.81</v>
      </c>
      <c r="BC232" s="2" t="n">
        <v>255.45</v>
      </c>
      <c r="BD232" s="2" t="n">
        <v>255.54</v>
      </c>
      <c r="BE232" s="2" t="n">
        <v>261.11</v>
      </c>
      <c r="BF232" s="2" t="n">
        <v>257.13</v>
      </c>
      <c r="BG232" s="2" t="n">
        <v>256.932217</v>
      </c>
      <c r="BH232" s="2" t="n">
        <v>255.716208</v>
      </c>
      <c r="BI232" s="2" t="n">
        <v>255.622374</v>
      </c>
      <c r="BJ232" s="0" t="n">
        <v>260.465692</v>
      </c>
      <c r="BN232" s="2" t="n">
        <f aca="false">AVERAGE(C232:L232)</f>
        <v>253.0367491</v>
      </c>
      <c r="BO232" s="2" t="n">
        <f aca="false">AVERAGE(M232:V232)</f>
        <v>252.7811706</v>
      </c>
      <c r="BP232" s="2" t="n">
        <f aca="false">AVERAGE(W232:AF232)</f>
        <v>252.851</v>
      </c>
      <c r="BQ232" s="2" t="n">
        <f aca="false">AVERAGE(AG232:AP232)</f>
        <v>254.215</v>
      </c>
      <c r="BR232" s="2" t="n">
        <f aca="false">AVERAGE(AQ232:AZ232)</f>
        <v>255.387</v>
      </c>
      <c r="BS232" s="2" t="n">
        <f aca="false">AVERAGE(BA232:BJ232)</f>
        <v>256.5976491</v>
      </c>
    </row>
    <row r="233" customFormat="false" ht="15" hidden="false" customHeight="false" outlineLevel="0" collapsed="false">
      <c r="A233" s="1" t="n">
        <v>36635</v>
      </c>
      <c r="B233" s="2" t="n">
        <v>253.74</v>
      </c>
      <c r="C233" s="2" t="n">
        <v>253.113617</v>
      </c>
      <c r="D233" s="2" t="n">
        <v>253.992213</v>
      </c>
      <c r="E233" s="2" t="n">
        <v>252.255163</v>
      </c>
      <c r="F233" s="2" t="n">
        <v>254.355419</v>
      </c>
      <c r="G233" s="2" t="n">
        <v>261.722774</v>
      </c>
      <c r="H233" s="2" t="n">
        <v>252.010171</v>
      </c>
      <c r="I233" s="2" t="n">
        <v>254.280756</v>
      </c>
      <c r="J233" s="2" t="n">
        <v>252.585629</v>
      </c>
      <c r="K233" s="2" t="n">
        <v>250.600395</v>
      </c>
      <c r="L233" s="2" t="n">
        <v>250.026105</v>
      </c>
      <c r="M233" s="2" t="n">
        <v>258.07728</v>
      </c>
      <c r="N233" s="2" t="n">
        <v>253.388425</v>
      </c>
      <c r="O233" s="2" t="n">
        <v>253.477395</v>
      </c>
      <c r="P233" s="2" t="n">
        <v>254.841457</v>
      </c>
      <c r="Q233" s="2" t="n">
        <v>250.665066</v>
      </c>
      <c r="R233" s="2" t="n">
        <v>254.968844</v>
      </c>
      <c r="S233" s="2" t="n">
        <v>254.29556</v>
      </c>
      <c r="T233" s="2" t="n">
        <v>253.320138</v>
      </c>
      <c r="U233" s="2" t="n">
        <v>250.216244</v>
      </c>
      <c r="V233" s="2" t="n">
        <v>253.58</v>
      </c>
      <c r="W233" s="2" t="n">
        <v>256.86</v>
      </c>
      <c r="X233" s="2" t="n">
        <v>250.09</v>
      </c>
      <c r="Y233" s="2" t="n">
        <v>252.58</v>
      </c>
      <c r="Z233" s="2" t="n">
        <v>252.33</v>
      </c>
      <c r="AA233" s="2" t="n">
        <v>252.72</v>
      </c>
      <c r="AB233" s="2" t="n">
        <v>251.11</v>
      </c>
      <c r="AC233" s="2" t="n">
        <v>252.75</v>
      </c>
      <c r="AD233" s="2" t="n">
        <v>252.08</v>
      </c>
      <c r="AE233" s="2" t="n">
        <v>254.05</v>
      </c>
      <c r="AF233" s="2" t="n">
        <v>260.13</v>
      </c>
      <c r="AG233" s="2" t="n">
        <v>252.81</v>
      </c>
      <c r="AH233" s="2" t="n">
        <v>252.84</v>
      </c>
      <c r="AI233" s="2" t="n">
        <v>254.9</v>
      </c>
      <c r="AJ233" s="2" t="n">
        <v>251.08</v>
      </c>
      <c r="AK233" s="2" t="n">
        <v>256.67</v>
      </c>
      <c r="AL233" s="2" t="n">
        <v>256.01</v>
      </c>
      <c r="AM233" s="2" t="n">
        <v>254.72</v>
      </c>
      <c r="AN233" s="2" t="n">
        <v>257.88</v>
      </c>
      <c r="AO233" s="2" t="n">
        <v>256.7</v>
      </c>
      <c r="AP233" s="2" t="n">
        <v>255.31</v>
      </c>
      <c r="AQ233" s="2" t="n">
        <v>254.68</v>
      </c>
      <c r="AR233" s="2" t="n">
        <v>253.74</v>
      </c>
      <c r="AS233" s="2" t="n">
        <v>252.86</v>
      </c>
      <c r="AT233" s="2" t="n">
        <v>255.62</v>
      </c>
      <c r="AU233" s="2" t="n">
        <v>255.39</v>
      </c>
      <c r="AV233" s="2" t="n">
        <v>256.68</v>
      </c>
      <c r="AW233" s="2" t="n">
        <v>260.96</v>
      </c>
      <c r="AX233" s="2" t="n">
        <v>256.15</v>
      </c>
      <c r="AY233" s="2" t="n">
        <v>254</v>
      </c>
      <c r="AZ233" s="2" t="n">
        <v>256.83</v>
      </c>
      <c r="BA233" s="2" t="n">
        <v>253.05</v>
      </c>
      <c r="BB233" s="2" t="n">
        <v>255.07</v>
      </c>
      <c r="BC233" s="2" t="n">
        <v>255.55</v>
      </c>
      <c r="BD233" s="2" t="n">
        <v>256.36</v>
      </c>
      <c r="BE233" s="2" t="n">
        <v>258.27</v>
      </c>
      <c r="BF233" s="2" t="n">
        <v>257.4</v>
      </c>
      <c r="BG233" s="2" t="n">
        <v>258.409095</v>
      </c>
      <c r="BH233" s="2" t="n">
        <v>256.674053</v>
      </c>
      <c r="BI233" s="2" t="n">
        <v>255.450791</v>
      </c>
      <c r="BJ233" s="0" t="n">
        <v>262.838016</v>
      </c>
      <c r="BN233" s="2" t="n">
        <f aca="false">AVERAGE(C233:L233)</f>
        <v>253.4942242</v>
      </c>
      <c r="BO233" s="2" t="n">
        <f aca="false">AVERAGE(M233:V233)</f>
        <v>253.6830409</v>
      </c>
      <c r="BP233" s="2" t="n">
        <f aca="false">AVERAGE(W233:AF233)</f>
        <v>253.47</v>
      </c>
      <c r="BQ233" s="2" t="n">
        <f aca="false">AVERAGE(AG233:AP233)</f>
        <v>254.892</v>
      </c>
      <c r="BR233" s="2" t="n">
        <f aca="false">AVERAGE(AQ233:AZ233)</f>
        <v>255.691</v>
      </c>
      <c r="BS233" s="2" t="n">
        <f aca="false">AVERAGE(BA233:BJ233)</f>
        <v>256.9071955</v>
      </c>
    </row>
    <row r="234" customFormat="false" ht="15" hidden="false" customHeight="false" outlineLevel="0" collapsed="false">
      <c r="A234" s="1" t="n">
        <v>36636</v>
      </c>
      <c r="B234" s="2" t="n">
        <v>254.24</v>
      </c>
      <c r="C234" s="2" t="n">
        <v>251.363693</v>
      </c>
      <c r="D234" s="2" t="n">
        <v>254.902438</v>
      </c>
      <c r="E234" s="2" t="n">
        <v>253.565615</v>
      </c>
      <c r="F234" s="2" t="n">
        <v>253.3375</v>
      </c>
      <c r="G234" s="2" t="n">
        <v>262.672825</v>
      </c>
      <c r="H234" s="2" t="n">
        <v>251.949508</v>
      </c>
      <c r="I234" s="2" t="n">
        <v>256.690855</v>
      </c>
      <c r="J234" s="2" t="n">
        <v>252.240659</v>
      </c>
      <c r="K234" s="2" t="n">
        <v>249.703373</v>
      </c>
      <c r="L234" s="2" t="n">
        <v>251.196158</v>
      </c>
      <c r="M234" s="2" t="n">
        <v>256.706641</v>
      </c>
      <c r="N234" s="2" t="n">
        <v>253.01579</v>
      </c>
      <c r="O234" s="2" t="n">
        <v>254.615477</v>
      </c>
      <c r="P234" s="2" t="n">
        <v>253.665406</v>
      </c>
      <c r="Q234" s="2" t="n">
        <v>251.76254</v>
      </c>
      <c r="R234" s="2" t="n">
        <v>256.505966</v>
      </c>
      <c r="S234" s="2" t="n">
        <v>253.009059</v>
      </c>
      <c r="T234" s="2" t="n">
        <v>254.03842</v>
      </c>
      <c r="U234" s="2" t="n">
        <v>250.764687</v>
      </c>
      <c r="V234" s="2" t="n">
        <v>254.98</v>
      </c>
      <c r="W234" s="2" t="n">
        <v>257.65</v>
      </c>
      <c r="X234" s="2" t="n">
        <v>250.52</v>
      </c>
      <c r="Y234" s="2" t="n">
        <v>253.08</v>
      </c>
      <c r="Z234" s="2" t="n">
        <v>254.22</v>
      </c>
      <c r="AA234" s="2" t="n">
        <v>252.68</v>
      </c>
      <c r="AB234" s="2" t="n">
        <v>251.58</v>
      </c>
      <c r="AC234" s="2" t="n">
        <v>255.44</v>
      </c>
      <c r="AD234" s="2" t="n">
        <v>254.15</v>
      </c>
      <c r="AE234" s="2" t="n">
        <v>254.51</v>
      </c>
      <c r="AF234" s="2" t="n">
        <v>260.79</v>
      </c>
      <c r="AG234" s="2" t="n">
        <v>253.08</v>
      </c>
      <c r="AH234" s="2" t="n">
        <v>254.59</v>
      </c>
      <c r="AI234" s="2" t="n">
        <v>255.72</v>
      </c>
      <c r="AJ234" s="2" t="n">
        <v>252.74</v>
      </c>
      <c r="AK234" s="2" t="n">
        <v>255.78</v>
      </c>
      <c r="AL234" s="2" t="n">
        <v>256.32</v>
      </c>
      <c r="AM234" s="2" t="n">
        <v>256.27</v>
      </c>
      <c r="AN234" s="2" t="n">
        <v>258.99</v>
      </c>
      <c r="AO234" s="2" t="n">
        <v>257.4</v>
      </c>
      <c r="AP234" s="2" t="n">
        <v>256.05</v>
      </c>
      <c r="AQ234" s="2" t="n">
        <v>255.49</v>
      </c>
      <c r="AR234" s="2" t="n">
        <v>254.24</v>
      </c>
      <c r="AS234" s="2" t="n">
        <v>252.8</v>
      </c>
      <c r="AT234" s="2" t="n">
        <v>257.21</v>
      </c>
      <c r="AU234" s="2" t="n">
        <v>254.69</v>
      </c>
      <c r="AV234" s="2" t="n">
        <v>256.95</v>
      </c>
      <c r="AW234" s="2" t="n">
        <v>259.93</v>
      </c>
      <c r="AX234" s="2" t="n">
        <v>256.23</v>
      </c>
      <c r="AY234" s="2" t="n">
        <v>254.82</v>
      </c>
      <c r="AZ234" s="2" t="n">
        <v>254.94</v>
      </c>
      <c r="BA234" s="2" t="n">
        <v>253.79</v>
      </c>
      <c r="BB234" s="2" t="n">
        <v>254.43</v>
      </c>
      <c r="BC234" s="2" t="n">
        <v>254.57</v>
      </c>
      <c r="BD234" s="2" t="n">
        <v>257.48</v>
      </c>
      <c r="BE234" s="2" t="n">
        <v>258.03</v>
      </c>
      <c r="BF234" s="2" t="n">
        <v>257.06</v>
      </c>
      <c r="BG234" s="2" t="n">
        <v>258.964283</v>
      </c>
      <c r="BH234" s="2" t="n">
        <v>257.714627</v>
      </c>
      <c r="BI234" s="2" t="n">
        <v>255.257844</v>
      </c>
      <c r="BJ234" s="0" t="n">
        <v>263.657341</v>
      </c>
      <c r="BN234" s="2" t="n">
        <f aca="false">AVERAGE(C234:L234)</f>
        <v>253.7622624</v>
      </c>
      <c r="BO234" s="2" t="n">
        <f aca="false">AVERAGE(M234:V234)</f>
        <v>253.9063986</v>
      </c>
      <c r="BP234" s="2" t="n">
        <f aca="false">AVERAGE(W234:AF234)</f>
        <v>254.462</v>
      </c>
      <c r="BQ234" s="2" t="n">
        <f aca="false">AVERAGE(AG234:AP234)</f>
        <v>255.694</v>
      </c>
      <c r="BR234" s="2" t="n">
        <f aca="false">AVERAGE(AQ234:AZ234)</f>
        <v>255.73</v>
      </c>
      <c r="BS234" s="2" t="n">
        <f aca="false">AVERAGE(BA234:BJ234)</f>
        <v>257.0954095</v>
      </c>
    </row>
    <row r="235" customFormat="false" ht="15" hidden="false" customHeight="false" outlineLevel="0" collapsed="false">
      <c r="A235" s="1" t="n">
        <v>36637</v>
      </c>
      <c r="B235" s="2" t="n">
        <v>254.78</v>
      </c>
      <c r="C235" s="2" t="n">
        <v>251.844488</v>
      </c>
      <c r="D235" s="2" t="n">
        <v>255.958703</v>
      </c>
      <c r="E235" s="2" t="n">
        <v>253.656356</v>
      </c>
      <c r="F235" s="2" t="n">
        <v>250.859712</v>
      </c>
      <c r="G235" s="2" t="n">
        <v>261.400114</v>
      </c>
      <c r="H235" s="2" t="n">
        <v>253.728537</v>
      </c>
      <c r="I235" s="2" t="n">
        <v>259.714807</v>
      </c>
      <c r="J235" s="2" t="n">
        <v>252.354975</v>
      </c>
      <c r="K235" s="2" t="n">
        <v>250.773949</v>
      </c>
      <c r="L235" s="2" t="n">
        <v>252.803173</v>
      </c>
      <c r="M235" s="2" t="n">
        <v>256.757514</v>
      </c>
      <c r="N235" s="2" t="n">
        <v>253.254546</v>
      </c>
      <c r="O235" s="2" t="n">
        <v>255.367265</v>
      </c>
      <c r="P235" s="2" t="n">
        <v>253.071096</v>
      </c>
      <c r="Q235" s="2" t="n">
        <v>255.53189</v>
      </c>
      <c r="R235" s="2" t="n">
        <v>257.234731</v>
      </c>
      <c r="S235" s="2" t="n">
        <v>253.636723</v>
      </c>
      <c r="T235" s="2" t="n">
        <v>254.585238</v>
      </c>
      <c r="U235" s="2" t="n">
        <v>250.511878</v>
      </c>
      <c r="V235" s="2" t="n">
        <v>255.38</v>
      </c>
      <c r="W235" s="2" t="n">
        <v>258.78</v>
      </c>
      <c r="X235" s="2" t="n">
        <v>251.72</v>
      </c>
      <c r="Y235" s="2" t="n">
        <v>252.62</v>
      </c>
      <c r="Z235" s="2" t="n">
        <v>256.52</v>
      </c>
      <c r="AA235" s="2" t="n">
        <v>251.83</v>
      </c>
      <c r="AB235" s="2" t="n">
        <v>250.76</v>
      </c>
      <c r="AC235" s="2" t="n">
        <v>258.55</v>
      </c>
      <c r="AD235" s="2" t="n">
        <v>256.58</v>
      </c>
      <c r="AE235" s="2" t="n">
        <v>255.17</v>
      </c>
      <c r="AF235" s="2" t="n">
        <v>257.39</v>
      </c>
      <c r="AG235" s="2" t="n">
        <v>253.44</v>
      </c>
      <c r="AH235" s="2" t="n">
        <v>256.51</v>
      </c>
      <c r="AI235" s="2" t="n">
        <v>256.51</v>
      </c>
      <c r="AJ235" s="2" t="n">
        <v>253.74</v>
      </c>
      <c r="AK235" s="2" t="n">
        <v>255.82</v>
      </c>
      <c r="AL235" s="2" t="n">
        <v>256.04</v>
      </c>
      <c r="AM235" s="2" t="n">
        <v>256.14</v>
      </c>
      <c r="AN235" s="2" t="n">
        <v>258.71</v>
      </c>
      <c r="AO235" s="2" t="n">
        <v>256.62</v>
      </c>
      <c r="AP235" s="2" t="n">
        <v>257.17</v>
      </c>
      <c r="AQ235" s="2" t="n">
        <v>255.19</v>
      </c>
      <c r="AR235" s="2" t="n">
        <v>254.78</v>
      </c>
      <c r="AS235" s="2" t="n">
        <v>253.19</v>
      </c>
      <c r="AT235" s="2" t="n">
        <v>258.86</v>
      </c>
      <c r="AU235" s="2" t="n">
        <v>255.03</v>
      </c>
      <c r="AV235" s="2" t="n">
        <v>258.07</v>
      </c>
      <c r="AW235" s="2" t="n">
        <v>259.39</v>
      </c>
      <c r="AX235" s="2" t="n">
        <v>257</v>
      </c>
      <c r="AY235" s="2" t="n">
        <v>254.44</v>
      </c>
      <c r="AZ235" s="2" t="n">
        <v>254.75</v>
      </c>
      <c r="BA235" s="2" t="n">
        <v>255.81</v>
      </c>
      <c r="BB235" s="2" t="n">
        <v>254.31</v>
      </c>
      <c r="BC235" s="2" t="n">
        <v>254.08</v>
      </c>
      <c r="BD235" s="2" t="n">
        <v>257.22</v>
      </c>
      <c r="BE235" s="2" t="n">
        <v>257.27</v>
      </c>
      <c r="BF235" s="2" t="n">
        <v>257.91</v>
      </c>
      <c r="BG235" s="2" t="n">
        <v>259.66115</v>
      </c>
      <c r="BH235" s="2" t="n">
        <v>258.457917</v>
      </c>
      <c r="BI235" s="2" t="n">
        <v>254.373745</v>
      </c>
      <c r="BJ235" s="0" t="n">
        <v>264.352007</v>
      </c>
      <c r="BN235" s="2" t="n">
        <f aca="false">AVERAGE(C235:L235)</f>
        <v>254.3094814</v>
      </c>
      <c r="BO235" s="2" t="n">
        <f aca="false">AVERAGE(M235:V235)</f>
        <v>254.5330881</v>
      </c>
      <c r="BP235" s="2" t="n">
        <f aca="false">AVERAGE(W235:AF235)</f>
        <v>254.992</v>
      </c>
      <c r="BQ235" s="2" t="n">
        <f aca="false">AVERAGE(AG235:AP235)</f>
        <v>256.07</v>
      </c>
      <c r="BR235" s="2" t="n">
        <f aca="false">AVERAGE(AQ235:AZ235)</f>
        <v>256.07</v>
      </c>
      <c r="BS235" s="2" t="n">
        <f aca="false">AVERAGE(BA235:BJ235)</f>
        <v>257.3444819</v>
      </c>
    </row>
    <row r="236" customFormat="false" ht="15" hidden="false" customHeight="false" outlineLevel="0" collapsed="false">
      <c r="A236" s="1" t="n">
        <v>36638</v>
      </c>
      <c r="B236" s="2" t="n">
        <v>255.26</v>
      </c>
      <c r="C236" s="2" t="n">
        <v>253.445222</v>
      </c>
      <c r="D236" s="2" t="n">
        <v>256.150948</v>
      </c>
      <c r="E236" s="2" t="n">
        <v>253.307001</v>
      </c>
      <c r="F236" s="2" t="n">
        <v>250.328198</v>
      </c>
      <c r="G236" s="2" t="n">
        <v>261.57737</v>
      </c>
      <c r="H236" s="2" t="n">
        <v>256.776139</v>
      </c>
      <c r="I236" s="2" t="n">
        <v>258.538626</v>
      </c>
      <c r="J236" s="2" t="n">
        <v>253.11115</v>
      </c>
      <c r="K236" s="2" t="n">
        <v>251.929372</v>
      </c>
      <c r="L236" s="2" t="n">
        <v>253.641861</v>
      </c>
      <c r="M236" s="2" t="n">
        <v>258.943385</v>
      </c>
      <c r="N236" s="2" t="n">
        <v>252.965663</v>
      </c>
      <c r="O236" s="2" t="n">
        <v>256.968646</v>
      </c>
      <c r="P236" s="2" t="n">
        <v>253.515328</v>
      </c>
      <c r="Q236" s="2" t="n">
        <v>256.116398</v>
      </c>
      <c r="R236" s="2" t="n">
        <v>256.361895</v>
      </c>
      <c r="S236" s="2" t="n">
        <v>254.597169</v>
      </c>
      <c r="T236" s="2" t="n">
        <v>255.259349</v>
      </c>
      <c r="U236" s="2" t="n">
        <v>250.215128</v>
      </c>
      <c r="V236" s="2" t="n">
        <v>255.6</v>
      </c>
      <c r="W236" s="2" t="n">
        <v>258.07</v>
      </c>
      <c r="X236" s="2" t="n">
        <v>253.64</v>
      </c>
      <c r="Y236" s="2" t="n">
        <v>252.74</v>
      </c>
      <c r="Z236" s="2" t="n">
        <v>256.33</v>
      </c>
      <c r="AA236" s="2" t="n">
        <v>251.58</v>
      </c>
      <c r="AB236" s="2" t="n">
        <v>251.15</v>
      </c>
      <c r="AC236" s="2" t="n">
        <v>260</v>
      </c>
      <c r="AD236" s="2" t="n">
        <v>258.26</v>
      </c>
      <c r="AE236" s="2" t="n">
        <v>256.25</v>
      </c>
      <c r="AF236" s="2" t="n">
        <v>255.93</v>
      </c>
      <c r="AG236" s="2" t="n">
        <v>252.22</v>
      </c>
      <c r="AH236" s="2" t="n">
        <v>258.02</v>
      </c>
      <c r="AI236" s="2" t="n">
        <v>257.4</v>
      </c>
      <c r="AJ236" s="2" t="n">
        <v>255.34</v>
      </c>
      <c r="AK236" s="2" t="n">
        <v>255.92</v>
      </c>
      <c r="AL236" s="2" t="n">
        <v>256.3</v>
      </c>
      <c r="AM236" s="2" t="n">
        <v>255.05</v>
      </c>
      <c r="AN236" s="2" t="n">
        <v>258.95</v>
      </c>
      <c r="AO236" s="2" t="n">
        <v>255.56</v>
      </c>
      <c r="AP236" s="2" t="n">
        <v>257.72</v>
      </c>
      <c r="AQ236" s="2" t="n">
        <v>254.97</v>
      </c>
      <c r="AR236" s="2" t="n">
        <v>255.26</v>
      </c>
      <c r="AS236" s="2" t="n">
        <v>253.74</v>
      </c>
      <c r="AT236" s="2" t="n">
        <v>260.18</v>
      </c>
      <c r="AU236" s="2" t="n">
        <v>255.36</v>
      </c>
      <c r="AV236" s="2" t="n">
        <v>258.85</v>
      </c>
      <c r="AW236" s="2" t="n">
        <v>259.76</v>
      </c>
      <c r="AX236" s="2" t="n">
        <v>257.03</v>
      </c>
      <c r="AY236" s="2" t="n">
        <v>256.16</v>
      </c>
      <c r="AZ236" s="2" t="n">
        <v>253.7</v>
      </c>
      <c r="BA236" s="2" t="n">
        <v>258.46</v>
      </c>
      <c r="BB236" s="2" t="n">
        <v>253.68</v>
      </c>
      <c r="BC236" s="2" t="n">
        <v>254.9</v>
      </c>
      <c r="BD236" s="2" t="n">
        <v>257</v>
      </c>
      <c r="BE236" s="2" t="n">
        <v>257.8</v>
      </c>
      <c r="BF236" s="2" t="n">
        <v>258.73</v>
      </c>
      <c r="BG236" s="2" t="n">
        <v>260.366818</v>
      </c>
      <c r="BH236" s="2" t="n">
        <v>258.706183</v>
      </c>
      <c r="BI236" s="2" t="n">
        <v>254.118414</v>
      </c>
      <c r="BJ236" s="0" t="n">
        <v>262.59521</v>
      </c>
      <c r="BN236" s="2" t="n">
        <f aca="false">AVERAGE(C236:L236)</f>
        <v>254.8805887</v>
      </c>
      <c r="BO236" s="2" t="n">
        <f aca="false">AVERAGE(M236:V236)</f>
        <v>255.0542961</v>
      </c>
      <c r="BP236" s="2" t="n">
        <f aca="false">AVERAGE(W236:AF236)</f>
        <v>255.395</v>
      </c>
      <c r="BQ236" s="2" t="n">
        <f aca="false">AVERAGE(AG236:AP236)</f>
        <v>256.248</v>
      </c>
      <c r="BR236" s="2" t="n">
        <f aca="false">AVERAGE(AQ236:AZ236)</f>
        <v>256.501</v>
      </c>
      <c r="BS236" s="2" t="n">
        <f aca="false">AVERAGE(BA236:BJ236)</f>
        <v>257.6356625</v>
      </c>
    </row>
    <row r="237" customFormat="false" ht="15" hidden="false" customHeight="false" outlineLevel="0" collapsed="false">
      <c r="A237" s="1" t="n">
        <v>36639</v>
      </c>
      <c r="B237" s="2" t="n">
        <v>255.74</v>
      </c>
      <c r="C237" s="2" t="n">
        <v>254.083115</v>
      </c>
      <c r="D237" s="2" t="n">
        <v>255.504753</v>
      </c>
      <c r="E237" s="2" t="n">
        <v>254.57464</v>
      </c>
      <c r="F237" s="2" t="n">
        <v>250.385808</v>
      </c>
      <c r="G237" s="2" t="n">
        <v>260.332656</v>
      </c>
      <c r="H237" s="2" t="n">
        <v>256.762945</v>
      </c>
      <c r="I237" s="2" t="n">
        <v>257.269967</v>
      </c>
      <c r="J237" s="2" t="n">
        <v>254.604558</v>
      </c>
      <c r="K237" s="2" t="n">
        <v>254.125613</v>
      </c>
      <c r="L237" s="2" t="n">
        <v>253.638841</v>
      </c>
      <c r="M237" s="2" t="n">
        <v>259.477919</v>
      </c>
      <c r="N237" s="2" t="n">
        <v>253.9852</v>
      </c>
      <c r="O237" s="2" t="n">
        <v>258.415225</v>
      </c>
      <c r="P237" s="2" t="n">
        <v>253.558602</v>
      </c>
      <c r="Q237" s="2" t="n">
        <v>256.604744</v>
      </c>
      <c r="R237" s="2" t="n">
        <v>255.275736</v>
      </c>
      <c r="S237" s="2" t="n">
        <v>256.177404</v>
      </c>
      <c r="T237" s="2" t="n">
        <v>255.433258</v>
      </c>
      <c r="U237" s="2" t="n">
        <v>250.716487</v>
      </c>
      <c r="V237" s="2" t="n">
        <v>255.32</v>
      </c>
      <c r="W237" s="2" t="n">
        <v>257.54</v>
      </c>
      <c r="X237" s="2" t="n">
        <v>255.35</v>
      </c>
      <c r="Y237" s="2" t="n">
        <v>253.3</v>
      </c>
      <c r="Z237" s="2" t="n">
        <v>256.25</v>
      </c>
      <c r="AA237" s="2" t="n">
        <v>252.82</v>
      </c>
      <c r="AB237" s="2" t="n">
        <v>251.72</v>
      </c>
      <c r="AC237" s="2" t="n">
        <v>261.09</v>
      </c>
      <c r="AD237" s="2" t="n">
        <v>257.34</v>
      </c>
      <c r="AE237" s="2" t="n">
        <v>257.89</v>
      </c>
      <c r="AF237" s="2" t="n">
        <v>256.2</v>
      </c>
      <c r="AG237" s="2" t="n">
        <v>253.14</v>
      </c>
      <c r="AH237" s="2" t="n">
        <v>257.95</v>
      </c>
      <c r="AI237" s="2" t="n">
        <v>258.68</v>
      </c>
      <c r="AJ237" s="2" t="n">
        <v>255.63</v>
      </c>
      <c r="AK237" s="2" t="n">
        <v>256.52</v>
      </c>
      <c r="AL237" s="2" t="n">
        <v>257.43</v>
      </c>
      <c r="AM237" s="2" t="n">
        <v>256.35</v>
      </c>
      <c r="AN237" s="2" t="n">
        <v>258.31</v>
      </c>
      <c r="AO237" s="2" t="n">
        <v>255.3</v>
      </c>
      <c r="AP237" s="2" t="n">
        <v>258.2</v>
      </c>
      <c r="AQ237" s="2" t="n">
        <v>255.53</v>
      </c>
      <c r="AR237" s="2" t="n">
        <v>255.74</v>
      </c>
      <c r="AS237" s="2" t="n">
        <v>253.86</v>
      </c>
      <c r="AT237" s="2" t="n">
        <v>262.16</v>
      </c>
      <c r="AU237" s="2" t="n">
        <v>255.11</v>
      </c>
      <c r="AV237" s="2" t="n">
        <v>259.85</v>
      </c>
      <c r="AW237" s="2" t="n">
        <v>259.13</v>
      </c>
      <c r="AX237" s="2" t="n">
        <v>257.34</v>
      </c>
      <c r="AY237" s="2" t="n">
        <v>256.72</v>
      </c>
      <c r="AZ237" s="2" t="n">
        <v>254.29</v>
      </c>
      <c r="BA237" s="2" t="n">
        <v>260.76</v>
      </c>
      <c r="BB237" s="2" t="n">
        <v>254.51</v>
      </c>
      <c r="BC237" s="2" t="n">
        <v>257.92</v>
      </c>
      <c r="BD237" s="2" t="n">
        <v>257.06</v>
      </c>
      <c r="BE237" s="2" t="n">
        <v>258.67</v>
      </c>
      <c r="BF237" s="2" t="n">
        <v>259.01</v>
      </c>
      <c r="BG237" s="2" t="n">
        <v>260.260334</v>
      </c>
      <c r="BH237" s="2" t="n">
        <v>258.57623</v>
      </c>
      <c r="BI237" s="2" t="n">
        <v>255.60281</v>
      </c>
      <c r="BJ237" s="0" t="n">
        <v>261.399913</v>
      </c>
      <c r="BN237" s="2" t="n">
        <f aca="false">AVERAGE(C237:L237)</f>
        <v>255.1282896</v>
      </c>
      <c r="BO237" s="2" t="n">
        <f aca="false">AVERAGE(M237:V237)</f>
        <v>255.4964575</v>
      </c>
      <c r="BP237" s="2" t="n">
        <f aca="false">AVERAGE(W237:AF237)</f>
        <v>255.95</v>
      </c>
      <c r="BQ237" s="2" t="n">
        <f aca="false">AVERAGE(AG237:AP237)</f>
        <v>256.751</v>
      </c>
      <c r="BR237" s="2" t="n">
        <f aca="false">AVERAGE(AQ237:AZ237)</f>
        <v>256.973</v>
      </c>
      <c r="BS237" s="2" t="n">
        <f aca="false">AVERAGE(BA237:BJ237)</f>
        <v>258.3769287</v>
      </c>
    </row>
    <row r="238" customFormat="false" ht="15" hidden="false" customHeight="false" outlineLevel="0" collapsed="false">
      <c r="A238" s="1" t="n">
        <v>36640</v>
      </c>
      <c r="B238" s="2" t="n">
        <v>256.16</v>
      </c>
      <c r="C238" s="2" t="n">
        <v>254.731811</v>
      </c>
      <c r="D238" s="2" t="n">
        <v>255.425782</v>
      </c>
      <c r="E238" s="2" t="n">
        <v>255.123378</v>
      </c>
      <c r="F238" s="2" t="n">
        <v>249.715747</v>
      </c>
      <c r="G238" s="2" t="n">
        <v>258.962154</v>
      </c>
      <c r="H238" s="2" t="n">
        <v>255.861102</v>
      </c>
      <c r="I238" s="2" t="n">
        <v>257.17272</v>
      </c>
      <c r="J238" s="2" t="n">
        <v>255.849115</v>
      </c>
      <c r="K238" s="2" t="n">
        <v>255.584015</v>
      </c>
      <c r="L238" s="2" t="n">
        <v>254.084907</v>
      </c>
      <c r="M238" s="2" t="n">
        <v>259.437217</v>
      </c>
      <c r="N238" s="2" t="n">
        <v>254.457917</v>
      </c>
      <c r="O238" s="2" t="n">
        <v>258.93314</v>
      </c>
      <c r="P238" s="2" t="n">
        <v>253.808232</v>
      </c>
      <c r="Q238" s="2" t="n">
        <v>255.961699</v>
      </c>
      <c r="R238" s="2" t="n">
        <v>255.00449</v>
      </c>
      <c r="S238" s="2" t="n">
        <v>256.455612</v>
      </c>
      <c r="T238" s="2" t="n">
        <v>255.981716</v>
      </c>
      <c r="U238" s="2" t="n">
        <v>252.454888</v>
      </c>
      <c r="V238" s="2" t="n">
        <v>256.4</v>
      </c>
      <c r="W238" s="2" t="n">
        <v>257.66</v>
      </c>
      <c r="X238" s="2" t="n">
        <v>255.32</v>
      </c>
      <c r="Y238" s="2" t="n">
        <v>254.19</v>
      </c>
      <c r="Z238" s="2" t="n">
        <v>255.87</v>
      </c>
      <c r="AA238" s="2" t="n">
        <v>255.81</v>
      </c>
      <c r="AB238" s="2" t="n">
        <v>253.07</v>
      </c>
      <c r="AC238" s="2" t="n">
        <v>260.69</v>
      </c>
      <c r="AD238" s="2" t="n">
        <v>255.46</v>
      </c>
      <c r="AE238" s="2" t="n">
        <v>258.86</v>
      </c>
      <c r="AF238" s="2" t="n">
        <v>256.25</v>
      </c>
      <c r="AG238" s="2" t="n">
        <v>253.84</v>
      </c>
      <c r="AH238" s="2" t="n">
        <v>257.22</v>
      </c>
      <c r="AI238" s="2" t="n">
        <v>258.31</v>
      </c>
      <c r="AJ238" s="2" t="n">
        <v>256.97</v>
      </c>
      <c r="AK238" s="2" t="n">
        <v>257.29</v>
      </c>
      <c r="AL238" s="2" t="n">
        <v>257.35</v>
      </c>
      <c r="AM238" s="2" t="n">
        <v>257.72</v>
      </c>
      <c r="AN238" s="2" t="n">
        <v>257.29</v>
      </c>
      <c r="AO238" s="2" t="n">
        <v>256.56</v>
      </c>
      <c r="AP238" s="2" t="n">
        <v>258.65</v>
      </c>
      <c r="AQ238" s="2" t="n">
        <v>256.01</v>
      </c>
      <c r="AR238" s="2" t="n">
        <v>256.16</v>
      </c>
      <c r="AS238" s="2" t="n">
        <v>253.94</v>
      </c>
      <c r="AT238" s="2" t="n">
        <v>260</v>
      </c>
      <c r="AU238" s="2" t="n">
        <v>255.23</v>
      </c>
      <c r="AV238" s="2" t="n">
        <v>259.74</v>
      </c>
      <c r="AW238" s="2" t="n">
        <v>259.3</v>
      </c>
      <c r="AX238" s="2" t="n">
        <v>257.78</v>
      </c>
      <c r="AY238" s="2" t="n">
        <v>256</v>
      </c>
      <c r="AZ238" s="2" t="n">
        <v>257.25</v>
      </c>
      <c r="BA238" s="2" t="n">
        <v>262.52</v>
      </c>
      <c r="BB238" s="2" t="n">
        <v>255.15</v>
      </c>
      <c r="BC238" s="2" t="n">
        <v>258.93</v>
      </c>
      <c r="BD238" s="2" t="n">
        <v>258.29</v>
      </c>
      <c r="BE238" s="2" t="n">
        <v>260.3</v>
      </c>
      <c r="BF238" s="2" t="n">
        <v>259.49</v>
      </c>
      <c r="BG238" s="2" t="n">
        <v>259.56985</v>
      </c>
      <c r="BH238" s="2" t="n">
        <v>258.497527</v>
      </c>
      <c r="BI238" s="2" t="n">
        <v>257.458491</v>
      </c>
      <c r="BJ238" s="0" t="n">
        <v>261.467566</v>
      </c>
      <c r="BN238" s="2" t="n">
        <f aca="false">AVERAGE(C238:L238)</f>
        <v>255.2510731</v>
      </c>
      <c r="BO238" s="2" t="n">
        <f aca="false">AVERAGE(M238:V238)</f>
        <v>255.8894911</v>
      </c>
      <c r="BP238" s="2" t="n">
        <f aca="false">AVERAGE(W238:AF238)</f>
        <v>256.318</v>
      </c>
      <c r="BQ238" s="2" t="n">
        <f aca="false">AVERAGE(AG238:AP238)</f>
        <v>257.12</v>
      </c>
      <c r="BR238" s="2" t="n">
        <f aca="false">AVERAGE(AQ238:AZ238)</f>
        <v>257.141</v>
      </c>
      <c r="BS238" s="2" t="n">
        <f aca="false">AVERAGE(BA238:BJ238)</f>
        <v>259.1673434</v>
      </c>
    </row>
    <row r="239" customFormat="false" ht="15" hidden="false" customHeight="false" outlineLevel="0" collapsed="false">
      <c r="A239" s="1" t="n">
        <v>36641</v>
      </c>
      <c r="B239" s="2" t="n">
        <v>256.33</v>
      </c>
      <c r="C239" s="2" t="n">
        <v>255.564228</v>
      </c>
      <c r="D239" s="2" t="n">
        <v>255.277962</v>
      </c>
      <c r="E239" s="2" t="n">
        <v>255.312074</v>
      </c>
      <c r="F239" s="2" t="n">
        <v>250.63866</v>
      </c>
      <c r="G239" s="2" t="n">
        <v>257.655766</v>
      </c>
      <c r="H239" s="2" t="n">
        <v>254.544177</v>
      </c>
      <c r="I239" s="2" t="n">
        <v>257.500639</v>
      </c>
      <c r="J239" s="2" t="n">
        <v>256.210661</v>
      </c>
      <c r="K239" s="2" t="n">
        <v>256.101053</v>
      </c>
      <c r="L239" s="2" t="n">
        <v>254.647002</v>
      </c>
      <c r="M239" s="2" t="n">
        <v>260.542686</v>
      </c>
      <c r="N239" s="2" t="n">
        <v>255.06885</v>
      </c>
      <c r="O239" s="2" t="n">
        <v>258.721552</v>
      </c>
      <c r="P239" s="2" t="n">
        <v>254.05362</v>
      </c>
      <c r="Q239" s="2" t="n">
        <v>254.831003</v>
      </c>
      <c r="R239" s="2" t="n">
        <v>255.303579</v>
      </c>
      <c r="S239" s="2" t="n">
        <v>257.070651</v>
      </c>
      <c r="T239" s="2" t="n">
        <v>256.312231</v>
      </c>
      <c r="U239" s="2" t="n">
        <v>253.646785</v>
      </c>
      <c r="V239" s="2" t="n">
        <v>258.28</v>
      </c>
      <c r="W239" s="2" t="n">
        <v>256.9</v>
      </c>
      <c r="X239" s="2" t="n">
        <v>255.4</v>
      </c>
      <c r="Y239" s="2" t="n">
        <v>254.68</v>
      </c>
      <c r="Z239" s="2" t="n">
        <v>256.54</v>
      </c>
      <c r="AA239" s="2" t="n">
        <v>256.44</v>
      </c>
      <c r="AB239" s="2" t="n">
        <v>254.53</v>
      </c>
      <c r="AC239" s="2" t="n">
        <v>261.38</v>
      </c>
      <c r="AD239" s="2" t="n">
        <v>255.93</v>
      </c>
      <c r="AE239" s="2" t="n">
        <v>259.68</v>
      </c>
      <c r="AF239" s="2" t="n">
        <v>256.02</v>
      </c>
      <c r="AG239" s="2" t="n">
        <v>254.47</v>
      </c>
      <c r="AH239" s="2" t="n">
        <v>257.18</v>
      </c>
      <c r="AI239" s="2" t="n">
        <v>258.04</v>
      </c>
      <c r="AJ239" s="2" t="n">
        <v>257.68</v>
      </c>
      <c r="AK239" s="2" t="n">
        <v>258.73</v>
      </c>
      <c r="AL239" s="2" t="n">
        <v>256.75</v>
      </c>
      <c r="AM239" s="2" t="n">
        <v>257.61</v>
      </c>
      <c r="AN239" s="2" t="n">
        <v>256.84</v>
      </c>
      <c r="AO239" s="2" t="n">
        <v>257.62</v>
      </c>
      <c r="AP239" s="2" t="n">
        <v>260.27</v>
      </c>
      <c r="AQ239" s="2" t="n">
        <v>256</v>
      </c>
      <c r="AR239" s="2" t="n">
        <v>256.33</v>
      </c>
      <c r="AS239" s="2" t="n">
        <v>254.01</v>
      </c>
      <c r="AT239" s="2" t="n">
        <v>258.46</v>
      </c>
      <c r="AU239" s="2" t="n">
        <v>255.61</v>
      </c>
      <c r="AV239" s="2" t="n">
        <v>259.48</v>
      </c>
      <c r="AW239" s="2" t="n">
        <v>258.62</v>
      </c>
      <c r="AX239" s="2" t="n">
        <v>259.1</v>
      </c>
      <c r="AY239" s="2" t="n">
        <v>255.25</v>
      </c>
      <c r="AZ239" s="2" t="n">
        <v>258.3</v>
      </c>
      <c r="BA239" s="2" t="n">
        <v>260.07</v>
      </c>
      <c r="BB239" s="2" t="n">
        <v>254.61</v>
      </c>
      <c r="BC239" s="2" t="n">
        <v>259.76</v>
      </c>
      <c r="BD239" s="2" t="n">
        <v>259.1</v>
      </c>
      <c r="BE239" s="2" t="n">
        <v>261.94</v>
      </c>
      <c r="BF239" s="2" t="n">
        <v>259.54</v>
      </c>
      <c r="BG239" s="2" t="n">
        <v>258.485292</v>
      </c>
      <c r="BH239" s="2" t="n">
        <v>258.023871</v>
      </c>
      <c r="BI239" s="2" t="n">
        <v>258.969413</v>
      </c>
      <c r="BJ239" s="0" t="n">
        <v>261.27717</v>
      </c>
      <c r="BN239" s="2" t="n">
        <f aca="false">AVERAGE(C239:L239)</f>
        <v>255.3452222</v>
      </c>
      <c r="BO239" s="2" t="n">
        <f aca="false">AVERAGE(M239:V239)</f>
        <v>256.3830957</v>
      </c>
      <c r="BP239" s="2" t="n">
        <f aca="false">AVERAGE(W239:AF239)</f>
        <v>256.75</v>
      </c>
      <c r="BQ239" s="2" t="n">
        <f aca="false">AVERAGE(AG239:AP239)</f>
        <v>257.519</v>
      </c>
      <c r="BR239" s="2" t="n">
        <f aca="false">AVERAGE(AQ239:AZ239)</f>
        <v>257.116</v>
      </c>
      <c r="BS239" s="2" t="n">
        <f aca="false">AVERAGE(BA239:BJ239)</f>
        <v>259.1775746</v>
      </c>
    </row>
    <row r="240" customFormat="false" ht="15" hidden="false" customHeight="false" outlineLevel="0" collapsed="false">
      <c r="A240" s="1" t="n">
        <v>36642</v>
      </c>
      <c r="B240" s="2" t="n">
        <v>256.72</v>
      </c>
      <c r="C240" s="2" t="n">
        <v>256.742193</v>
      </c>
      <c r="D240" s="2" t="n">
        <v>256.396029</v>
      </c>
      <c r="E240" s="2" t="n">
        <v>254.968284</v>
      </c>
      <c r="F240" s="2" t="n">
        <v>250.507148</v>
      </c>
      <c r="G240" s="2" t="n">
        <v>256.928199</v>
      </c>
      <c r="H240" s="2" t="n">
        <v>254.443806</v>
      </c>
      <c r="I240" s="2" t="n">
        <v>257.102184</v>
      </c>
      <c r="J240" s="2" t="n">
        <v>255.974988</v>
      </c>
      <c r="K240" s="2" t="n">
        <v>255.465386</v>
      </c>
      <c r="L240" s="2" t="n">
        <v>254.487561</v>
      </c>
      <c r="M240" s="2" t="n">
        <v>260.189328</v>
      </c>
      <c r="N240" s="2" t="n">
        <v>254.71437</v>
      </c>
      <c r="O240" s="2" t="n">
        <v>257.71023</v>
      </c>
      <c r="P240" s="2" t="n">
        <v>254.460729</v>
      </c>
      <c r="Q240" s="2" t="n">
        <v>254.113101</v>
      </c>
      <c r="R240" s="2" t="n">
        <v>256.387307</v>
      </c>
      <c r="S240" s="2" t="n">
        <v>257.526153</v>
      </c>
      <c r="T240" s="2" t="n">
        <v>256.606399</v>
      </c>
      <c r="U240" s="2" t="n">
        <v>253.820767</v>
      </c>
      <c r="V240" s="2" t="n">
        <v>258.41</v>
      </c>
      <c r="W240" s="2" t="n">
        <v>258</v>
      </c>
      <c r="X240" s="2" t="n">
        <v>256.86</v>
      </c>
      <c r="Y240" s="2" t="n">
        <v>255.32</v>
      </c>
      <c r="Z240" s="2" t="n">
        <v>257.43</v>
      </c>
      <c r="AA240" s="2" t="n">
        <v>256.64</v>
      </c>
      <c r="AB240" s="2" t="n">
        <v>255.56</v>
      </c>
      <c r="AC240" s="2" t="n">
        <v>259.59</v>
      </c>
      <c r="AD240" s="2" t="n">
        <v>257.19</v>
      </c>
      <c r="AE240" s="2" t="n">
        <v>259.15</v>
      </c>
      <c r="AF240" s="2" t="n">
        <v>258.08</v>
      </c>
      <c r="AG240" s="2" t="n">
        <v>255.67</v>
      </c>
      <c r="AH240" s="2" t="n">
        <v>257.72</v>
      </c>
      <c r="AI240" s="2" t="n">
        <v>257.28</v>
      </c>
      <c r="AJ240" s="2" t="n">
        <v>257</v>
      </c>
      <c r="AK240" s="2" t="n">
        <v>260.89</v>
      </c>
      <c r="AL240" s="2" t="n">
        <v>256.69</v>
      </c>
      <c r="AM240" s="2" t="n">
        <v>258.39</v>
      </c>
      <c r="AN240" s="2" t="n">
        <v>257.89</v>
      </c>
      <c r="AO240" s="2" t="n">
        <v>257.54</v>
      </c>
      <c r="AP240" s="2" t="n">
        <v>260.5</v>
      </c>
      <c r="AQ240" s="2" t="n">
        <v>258.07</v>
      </c>
      <c r="AR240" s="2" t="n">
        <v>256.72</v>
      </c>
      <c r="AS240" s="2" t="n">
        <v>254.73</v>
      </c>
      <c r="AT240" s="2" t="n">
        <v>257.28</v>
      </c>
      <c r="AU240" s="2" t="n">
        <v>255.92</v>
      </c>
      <c r="AV240" s="2" t="n">
        <v>260.35</v>
      </c>
      <c r="AW240" s="2" t="n">
        <v>258.14</v>
      </c>
      <c r="AX240" s="2" t="n">
        <v>259.68</v>
      </c>
      <c r="AY240" s="2" t="n">
        <v>254.66</v>
      </c>
      <c r="AZ240" s="2" t="n">
        <v>259.25</v>
      </c>
      <c r="BA240" s="2" t="n">
        <v>259.07</v>
      </c>
      <c r="BB240" s="2" t="n">
        <v>253.49</v>
      </c>
      <c r="BC240" s="2" t="n">
        <v>261.44</v>
      </c>
      <c r="BD240" s="2" t="n">
        <v>260.22</v>
      </c>
      <c r="BE240" s="2" t="n">
        <v>262.24</v>
      </c>
      <c r="BF240" s="2" t="n">
        <v>260.23</v>
      </c>
      <c r="BG240" s="2" t="n">
        <v>258.475245</v>
      </c>
      <c r="BH240" s="2" t="n">
        <v>257.415674</v>
      </c>
      <c r="BI240" s="2" t="n">
        <v>259.856248</v>
      </c>
      <c r="BJ240" s="0" t="n">
        <v>260.146082</v>
      </c>
      <c r="BN240" s="2" t="n">
        <f aca="false">AVERAGE(C240:L240)</f>
        <v>255.3015778</v>
      </c>
      <c r="BO240" s="2" t="n">
        <f aca="false">AVERAGE(M240:V240)</f>
        <v>256.3938384</v>
      </c>
      <c r="BP240" s="2" t="n">
        <f aca="false">AVERAGE(W240:AF240)</f>
        <v>257.382</v>
      </c>
      <c r="BQ240" s="2" t="n">
        <f aca="false">AVERAGE(AG240:AP240)</f>
        <v>257.957</v>
      </c>
      <c r="BR240" s="2" t="n">
        <f aca="false">AVERAGE(AQ240:AZ240)</f>
        <v>257.48</v>
      </c>
      <c r="BS240" s="2" t="n">
        <f aca="false">AVERAGE(BA240:BJ240)</f>
        <v>259.2583249</v>
      </c>
    </row>
    <row r="241" customFormat="false" ht="15" hidden="false" customHeight="false" outlineLevel="0" collapsed="false">
      <c r="A241" s="1" t="n">
        <v>36643</v>
      </c>
      <c r="B241" s="2" t="n">
        <v>257.09</v>
      </c>
      <c r="C241" s="2" t="n">
        <v>258.810676</v>
      </c>
      <c r="D241" s="2" t="n">
        <v>257.191406</v>
      </c>
      <c r="E241" s="2" t="n">
        <v>253.88407</v>
      </c>
      <c r="F241" s="2" t="n">
        <v>253.570585</v>
      </c>
      <c r="G241" s="2" t="n">
        <v>257.244513</v>
      </c>
      <c r="H241" s="2" t="n">
        <v>255.938969</v>
      </c>
      <c r="I241" s="2" t="n">
        <v>256.916501</v>
      </c>
      <c r="J241" s="2" t="n">
        <v>255.945365</v>
      </c>
      <c r="K241" s="2" t="n">
        <v>256.342813</v>
      </c>
      <c r="L241" s="2" t="n">
        <v>254.744868</v>
      </c>
      <c r="M241" s="2" t="n">
        <v>259.845507</v>
      </c>
      <c r="N241" s="2" t="n">
        <v>255.444787</v>
      </c>
      <c r="O241" s="2" t="n">
        <v>257.143674</v>
      </c>
      <c r="P241" s="2" t="n">
        <v>254.978325</v>
      </c>
      <c r="Q241" s="2" t="n">
        <v>256.123534</v>
      </c>
      <c r="R241" s="2" t="n">
        <v>256.708938</v>
      </c>
      <c r="S241" s="2" t="n">
        <v>257.977172</v>
      </c>
      <c r="T241" s="2" t="n">
        <v>256.654043</v>
      </c>
      <c r="U241" s="2" t="n">
        <v>253.965635</v>
      </c>
      <c r="V241" s="2" t="n">
        <v>259.16</v>
      </c>
      <c r="W241" s="2" t="n">
        <v>258.55</v>
      </c>
      <c r="X241" s="2" t="n">
        <v>257.54</v>
      </c>
      <c r="Y241" s="2" t="n">
        <v>255.58</v>
      </c>
      <c r="Z241" s="2" t="n">
        <v>257.17</v>
      </c>
      <c r="AA241" s="2" t="n">
        <v>259.24</v>
      </c>
      <c r="AB241" s="2" t="n">
        <v>255.34</v>
      </c>
      <c r="AC241" s="2" t="n">
        <v>256.83</v>
      </c>
      <c r="AD241" s="2" t="n">
        <v>257</v>
      </c>
      <c r="AE241" s="2" t="n">
        <v>258.88</v>
      </c>
      <c r="AF241" s="2" t="n">
        <v>259.55</v>
      </c>
      <c r="AG241" s="2" t="n">
        <v>256.27</v>
      </c>
      <c r="AH241" s="2" t="n">
        <v>257.73</v>
      </c>
      <c r="AI241" s="2" t="n">
        <v>257.53</v>
      </c>
      <c r="AJ241" s="2" t="n">
        <v>254.54</v>
      </c>
      <c r="AK241" s="2" t="n">
        <v>261.07</v>
      </c>
      <c r="AL241" s="2" t="n">
        <v>256.88</v>
      </c>
      <c r="AM241" s="2" t="n">
        <v>257.75</v>
      </c>
      <c r="AN241" s="2" t="n">
        <v>259.61</v>
      </c>
      <c r="AO241" s="2" t="n">
        <v>258.11</v>
      </c>
      <c r="AP241" s="2" t="n">
        <v>260.58</v>
      </c>
      <c r="AQ241" s="2" t="n">
        <v>259.23</v>
      </c>
      <c r="AR241" s="2" t="n">
        <v>257.09</v>
      </c>
      <c r="AS241" s="2" t="n">
        <v>256.06</v>
      </c>
      <c r="AT241" s="2" t="n">
        <v>256.23</v>
      </c>
      <c r="AU241" s="2" t="n">
        <v>255.59</v>
      </c>
      <c r="AV241" s="2" t="n">
        <v>262.69</v>
      </c>
      <c r="AW241" s="2" t="n">
        <v>257.7</v>
      </c>
      <c r="AX241" s="2" t="n">
        <v>259.86</v>
      </c>
      <c r="AY241" s="2" t="n">
        <v>255.45</v>
      </c>
      <c r="AZ241" s="2" t="n">
        <v>260.59</v>
      </c>
      <c r="BA241" s="2" t="n">
        <v>262.35</v>
      </c>
      <c r="BB241" s="2" t="n">
        <v>253.83</v>
      </c>
      <c r="BC241" s="2" t="n">
        <v>262.02</v>
      </c>
      <c r="BD241" s="2" t="n">
        <v>260.8</v>
      </c>
      <c r="BE241" s="2" t="n">
        <v>261.64</v>
      </c>
      <c r="BF241" s="2" t="n">
        <v>259.94</v>
      </c>
      <c r="BG241" s="2" t="n">
        <v>258.581948</v>
      </c>
      <c r="BH241" s="2" t="n">
        <v>257.753002</v>
      </c>
      <c r="BI241" s="2" t="n">
        <v>259.558612</v>
      </c>
      <c r="BJ241" s="0" t="n">
        <v>260.532748</v>
      </c>
      <c r="BN241" s="2" t="n">
        <f aca="false">AVERAGE(C241:L241)</f>
        <v>256.0589766</v>
      </c>
      <c r="BO241" s="2" t="n">
        <f aca="false">AVERAGE(M241:V241)</f>
        <v>256.8001615</v>
      </c>
      <c r="BP241" s="2" t="n">
        <f aca="false">AVERAGE(W241:AF241)</f>
        <v>257.568</v>
      </c>
      <c r="BQ241" s="2" t="n">
        <f aca="false">AVERAGE(AG241:AP241)</f>
        <v>258.007</v>
      </c>
      <c r="BR241" s="2" t="n">
        <f aca="false">AVERAGE(AQ241:AZ241)</f>
        <v>258.049</v>
      </c>
      <c r="BS241" s="2" t="n">
        <f aca="false">AVERAGE(BA241:BJ241)</f>
        <v>259.700631</v>
      </c>
    </row>
    <row r="242" customFormat="false" ht="15" hidden="false" customHeight="false" outlineLevel="0" collapsed="false">
      <c r="A242" s="1" t="n">
        <v>36644</v>
      </c>
      <c r="B242" s="2" t="n">
        <v>257.79</v>
      </c>
      <c r="C242" s="2" t="n">
        <v>259.064362</v>
      </c>
      <c r="D242" s="2" t="n">
        <v>258.144244</v>
      </c>
      <c r="E242" s="2" t="n">
        <v>255.454525</v>
      </c>
      <c r="F242" s="2" t="n">
        <v>254.548932</v>
      </c>
      <c r="G242" s="2" t="n">
        <v>257.480051</v>
      </c>
      <c r="H242" s="2" t="n">
        <v>257.694395</v>
      </c>
      <c r="I242" s="2" t="n">
        <v>258.918501</v>
      </c>
      <c r="J242" s="2" t="n">
        <v>256.430717</v>
      </c>
      <c r="K242" s="2" t="n">
        <v>257.618514</v>
      </c>
      <c r="L242" s="2" t="n">
        <v>255.439815</v>
      </c>
      <c r="M242" s="2" t="n">
        <v>259.326617</v>
      </c>
      <c r="N242" s="2" t="n">
        <v>256.077544</v>
      </c>
      <c r="O242" s="2" t="n">
        <v>257.325634</v>
      </c>
      <c r="P242" s="2" t="n">
        <v>255.925251</v>
      </c>
      <c r="Q242" s="2" t="n">
        <v>256.731794</v>
      </c>
      <c r="R242" s="2" t="n">
        <v>256.842082</v>
      </c>
      <c r="S242" s="2" t="n">
        <v>258.020733</v>
      </c>
      <c r="T242" s="2" t="n">
        <v>256.286939</v>
      </c>
      <c r="U242" s="2" t="n">
        <v>254.957406</v>
      </c>
      <c r="V242" s="2" t="n">
        <v>261.17</v>
      </c>
      <c r="W242" s="2" t="n">
        <v>258.71</v>
      </c>
      <c r="X242" s="2" t="n">
        <v>257.39</v>
      </c>
      <c r="Y242" s="2" t="n">
        <v>256.16</v>
      </c>
      <c r="Z242" s="2" t="n">
        <v>257.04</v>
      </c>
      <c r="AA242" s="2" t="n">
        <v>260.28</v>
      </c>
      <c r="AB242" s="2" t="n">
        <v>256.71</v>
      </c>
      <c r="AC242" s="2" t="n">
        <v>258</v>
      </c>
      <c r="AD242" s="2" t="n">
        <v>258.09</v>
      </c>
      <c r="AE242" s="2" t="n">
        <v>259.55</v>
      </c>
      <c r="AF242" s="2" t="n">
        <v>259.71</v>
      </c>
      <c r="AG242" s="2" t="n">
        <v>256.92</v>
      </c>
      <c r="AH242" s="2" t="n">
        <v>258.46</v>
      </c>
      <c r="AI242" s="2" t="n">
        <v>259.47</v>
      </c>
      <c r="AJ242" s="2" t="n">
        <v>254.72</v>
      </c>
      <c r="AK242" s="2" t="n">
        <v>261.66</v>
      </c>
      <c r="AL242" s="2" t="n">
        <v>256.74</v>
      </c>
      <c r="AM242" s="2" t="n">
        <v>259.13</v>
      </c>
      <c r="AN242" s="2" t="n">
        <v>261.78</v>
      </c>
      <c r="AO242" s="2" t="n">
        <v>258.85</v>
      </c>
      <c r="AP242" s="2" t="n">
        <v>260.19</v>
      </c>
      <c r="AQ242" s="2" t="n">
        <v>259.98</v>
      </c>
      <c r="AR242" s="2" t="n">
        <v>257.79</v>
      </c>
      <c r="AS242" s="2" t="n">
        <v>257.34</v>
      </c>
      <c r="AT242" s="2" t="n">
        <v>256.06</v>
      </c>
      <c r="AU242" s="2" t="n">
        <v>255.97</v>
      </c>
      <c r="AV242" s="2" t="n">
        <v>264.71</v>
      </c>
      <c r="AW242" s="2" t="n">
        <v>257.76</v>
      </c>
      <c r="AX242" s="2" t="n">
        <v>259.74</v>
      </c>
      <c r="AY242" s="2" t="n">
        <v>256.88</v>
      </c>
      <c r="AZ242" s="2" t="n">
        <v>261.06</v>
      </c>
      <c r="BA242" s="2" t="n">
        <v>263.4</v>
      </c>
      <c r="BB242" s="2" t="n">
        <v>255.63</v>
      </c>
      <c r="BC242" s="2" t="n">
        <v>261.81</v>
      </c>
      <c r="BD242" s="2" t="n">
        <v>261.5</v>
      </c>
      <c r="BE242" s="2" t="n">
        <v>261.46</v>
      </c>
      <c r="BF242" s="2" t="n">
        <v>260.46</v>
      </c>
      <c r="BG242" s="2" t="n">
        <v>258.885972</v>
      </c>
      <c r="BH242" s="2" t="n">
        <v>258.50702</v>
      </c>
      <c r="BI242" s="2" t="n">
        <v>259.277371</v>
      </c>
      <c r="BJ242" s="0" t="n">
        <v>262.408453</v>
      </c>
      <c r="BN242" s="2" t="n">
        <f aca="false">AVERAGE(C242:L242)</f>
        <v>257.0794056</v>
      </c>
      <c r="BO242" s="2" t="n">
        <f aca="false">AVERAGE(M242:V242)</f>
        <v>257.2664</v>
      </c>
      <c r="BP242" s="2" t="n">
        <f aca="false">AVERAGE(W242:AF242)</f>
        <v>258.164</v>
      </c>
      <c r="BQ242" s="2" t="n">
        <f aca="false">AVERAGE(AG242:AP242)</f>
        <v>258.792</v>
      </c>
      <c r="BR242" s="2" t="n">
        <f aca="false">AVERAGE(AQ242:AZ242)</f>
        <v>258.729</v>
      </c>
      <c r="BS242" s="2" t="n">
        <f aca="false">AVERAGE(BA242:BJ242)</f>
        <v>260.3338816</v>
      </c>
    </row>
    <row r="243" customFormat="false" ht="15" hidden="false" customHeight="false" outlineLevel="0" collapsed="false">
      <c r="A243" s="1" t="n">
        <v>36645</v>
      </c>
      <c r="B243" s="2" t="n">
        <v>258.26</v>
      </c>
      <c r="C243" s="2" t="n">
        <v>258.400681</v>
      </c>
      <c r="D243" s="2" t="n">
        <v>259.601958</v>
      </c>
      <c r="E243" s="2" t="n">
        <v>257.359585</v>
      </c>
      <c r="F243" s="2" t="n">
        <v>254.479527</v>
      </c>
      <c r="G243" s="2" t="n">
        <v>257.348263</v>
      </c>
      <c r="H243" s="2" t="n">
        <v>258.130705</v>
      </c>
      <c r="I243" s="2" t="n">
        <v>261.510896</v>
      </c>
      <c r="J243" s="2" t="n">
        <v>257.421518</v>
      </c>
      <c r="K243" s="2" t="n">
        <v>258.94598</v>
      </c>
      <c r="L243" s="2" t="n">
        <v>256.573899</v>
      </c>
      <c r="M243" s="2" t="n">
        <v>259.427394</v>
      </c>
      <c r="N243" s="2" t="n">
        <v>256.203128</v>
      </c>
      <c r="O243" s="2" t="n">
        <v>257.804371</v>
      </c>
      <c r="P243" s="2" t="n">
        <v>256.579599</v>
      </c>
      <c r="Q243" s="2" t="n">
        <v>256.121016</v>
      </c>
      <c r="R243" s="2" t="n">
        <v>256.416612</v>
      </c>
      <c r="S243" s="2" t="n">
        <v>258.372705</v>
      </c>
      <c r="T243" s="2" t="n">
        <v>255.783174</v>
      </c>
      <c r="U243" s="2" t="n">
        <v>256.804024</v>
      </c>
      <c r="V243" s="2" t="n">
        <v>262.55</v>
      </c>
      <c r="W243" s="2" t="n">
        <v>258.33</v>
      </c>
      <c r="X243" s="2" t="n">
        <v>257.33</v>
      </c>
      <c r="Y243" s="2" t="n">
        <v>256.86</v>
      </c>
      <c r="Z243" s="2" t="n">
        <v>257.73</v>
      </c>
      <c r="AA243" s="2" t="n">
        <v>259.9</v>
      </c>
      <c r="AB243" s="2" t="n">
        <v>257.69</v>
      </c>
      <c r="AC243" s="2" t="n">
        <v>259</v>
      </c>
      <c r="AD243" s="2" t="n">
        <v>260.22</v>
      </c>
      <c r="AE243" s="2" t="n">
        <v>259.03</v>
      </c>
      <c r="AF243" s="2" t="n">
        <v>259.93</v>
      </c>
      <c r="AG243" s="2" t="n">
        <v>257.26</v>
      </c>
      <c r="AH243" s="2" t="n">
        <v>260.05</v>
      </c>
      <c r="AI243" s="2" t="n">
        <v>261.22</v>
      </c>
      <c r="AJ243" s="2" t="n">
        <v>255.55</v>
      </c>
      <c r="AK243" s="2" t="n">
        <v>261.42</v>
      </c>
      <c r="AL243" s="2" t="n">
        <v>257.23</v>
      </c>
      <c r="AM243" s="2" t="n">
        <v>259.64</v>
      </c>
      <c r="AN243" s="2" t="n">
        <v>261.68</v>
      </c>
      <c r="AO243" s="2" t="n">
        <v>259.35</v>
      </c>
      <c r="AP243" s="2" t="n">
        <v>260.3</v>
      </c>
      <c r="AQ243" s="2" t="n">
        <v>259.17</v>
      </c>
      <c r="AR243" s="2" t="n">
        <v>258.26</v>
      </c>
      <c r="AS243" s="2" t="n">
        <v>258.48</v>
      </c>
      <c r="AT243" s="2" t="n">
        <v>256.51</v>
      </c>
      <c r="AU243" s="2" t="n">
        <v>257.21</v>
      </c>
      <c r="AV243" s="2" t="n">
        <v>264.79</v>
      </c>
      <c r="AW243" s="2" t="n">
        <v>258.66</v>
      </c>
      <c r="AX243" s="2" t="n">
        <v>259.2</v>
      </c>
      <c r="AY243" s="2" t="n">
        <v>256.92</v>
      </c>
      <c r="AZ243" s="2" t="n">
        <v>260.96</v>
      </c>
      <c r="BA243" s="2" t="n">
        <v>263.38</v>
      </c>
      <c r="BB243" s="2" t="n">
        <v>257.22</v>
      </c>
      <c r="BC243" s="2" t="n">
        <v>261.99</v>
      </c>
      <c r="BD243" s="2" t="n">
        <v>261.56</v>
      </c>
      <c r="BE243" s="2" t="n">
        <v>260.8</v>
      </c>
      <c r="BF243" s="2" t="n">
        <v>260.88</v>
      </c>
      <c r="BG243" s="2" t="n">
        <v>258.893649</v>
      </c>
      <c r="BH243" s="2" t="n">
        <v>259.379041</v>
      </c>
      <c r="BI243" s="2" t="n">
        <v>259.670909</v>
      </c>
      <c r="BJ243" s="0" t="n">
        <v>261.75388</v>
      </c>
      <c r="BN243" s="2" t="n">
        <f aca="false">AVERAGE(C243:L243)</f>
        <v>257.9773012</v>
      </c>
      <c r="BO243" s="2" t="n">
        <f aca="false">AVERAGE(M243:V243)</f>
        <v>257.6062023</v>
      </c>
      <c r="BP243" s="2" t="n">
        <f aca="false">AVERAGE(W243:AF243)</f>
        <v>258.602</v>
      </c>
      <c r="BQ243" s="2" t="n">
        <f aca="false">AVERAGE(AG243:AP243)</f>
        <v>259.37</v>
      </c>
      <c r="BR243" s="2" t="n">
        <f aca="false">AVERAGE(AQ243:AZ243)</f>
        <v>259.016</v>
      </c>
      <c r="BS243" s="2" t="n">
        <f aca="false">AVERAGE(BA243:BJ243)</f>
        <v>260.5527479</v>
      </c>
    </row>
    <row r="244" customFormat="false" ht="15" hidden="false" customHeight="false" outlineLevel="0" collapsed="false">
      <c r="A244" s="1" t="n">
        <v>36646</v>
      </c>
      <c r="B244" s="2" t="n">
        <v>258.62</v>
      </c>
      <c r="C244" s="2" t="n">
        <v>257.706284</v>
      </c>
      <c r="D244" s="2" t="n">
        <v>259.558263</v>
      </c>
      <c r="E244" s="2" t="n">
        <v>258.673882</v>
      </c>
      <c r="F244" s="2" t="n">
        <v>254.992308</v>
      </c>
      <c r="G244" s="2" t="n">
        <v>257.062927</v>
      </c>
      <c r="H244" s="2" t="n">
        <v>256.80538</v>
      </c>
      <c r="I244" s="2" t="n">
        <v>261.231102</v>
      </c>
      <c r="J244" s="2" t="n">
        <v>258.613876</v>
      </c>
      <c r="K244" s="2" t="n">
        <v>259.671687</v>
      </c>
      <c r="L244" s="2" t="n">
        <v>257.628457</v>
      </c>
      <c r="M244" s="2" t="n">
        <v>259.675885</v>
      </c>
      <c r="N244" s="2" t="n">
        <v>256.122848</v>
      </c>
      <c r="O244" s="2" t="n">
        <v>258.583635</v>
      </c>
      <c r="P244" s="2" t="n">
        <v>257.260808</v>
      </c>
      <c r="Q244" s="2" t="n">
        <v>256.521831</v>
      </c>
      <c r="R244" s="2" t="n">
        <v>256.805604</v>
      </c>
      <c r="S244" s="2" t="n">
        <v>258.552774</v>
      </c>
      <c r="T244" s="2" t="n">
        <v>255.898033</v>
      </c>
      <c r="U244" s="2" t="n">
        <v>259.308252</v>
      </c>
      <c r="V244" s="2" t="n">
        <v>262.33</v>
      </c>
      <c r="W244" s="2" t="n">
        <v>257.71</v>
      </c>
      <c r="X244" s="2" t="n">
        <v>257.94</v>
      </c>
      <c r="Y244" s="2" t="n">
        <v>257.22</v>
      </c>
      <c r="Z244" s="2" t="n">
        <v>258</v>
      </c>
      <c r="AA244" s="2" t="n">
        <v>259.38</v>
      </c>
      <c r="AB244" s="2" t="n">
        <v>258.47</v>
      </c>
      <c r="AC244" s="2" t="n">
        <v>258.86</v>
      </c>
      <c r="AD244" s="2" t="n">
        <v>260.68</v>
      </c>
      <c r="AE244" s="2" t="n">
        <v>259.06</v>
      </c>
      <c r="AF244" s="2" t="n">
        <v>261.12</v>
      </c>
      <c r="AG244" s="2" t="n">
        <v>258.05</v>
      </c>
      <c r="AH244" s="2" t="n">
        <v>262.26</v>
      </c>
      <c r="AI244" s="2" t="n">
        <v>261.1</v>
      </c>
      <c r="AJ244" s="2" t="n">
        <v>256.32</v>
      </c>
      <c r="AK244" s="2" t="n">
        <v>261.14</v>
      </c>
      <c r="AL244" s="2" t="n">
        <v>258.29</v>
      </c>
      <c r="AM244" s="2" t="n">
        <v>259.2</v>
      </c>
      <c r="AN244" s="2" t="n">
        <v>260.25</v>
      </c>
      <c r="AO244" s="2" t="n">
        <v>259.67</v>
      </c>
      <c r="AP244" s="2" t="n">
        <v>260.91</v>
      </c>
      <c r="AQ244" s="2" t="n">
        <v>258.84</v>
      </c>
      <c r="AR244" s="2" t="n">
        <v>258.62</v>
      </c>
      <c r="AS244" s="2" t="n">
        <v>259.35</v>
      </c>
      <c r="AT244" s="2" t="n">
        <v>256.91</v>
      </c>
      <c r="AU244" s="2" t="n">
        <v>258.88</v>
      </c>
      <c r="AV244" s="2" t="n">
        <v>263.05</v>
      </c>
      <c r="AW244" s="2" t="n">
        <v>259</v>
      </c>
      <c r="AX244" s="2" t="n">
        <v>259.23</v>
      </c>
      <c r="AY244" s="2" t="n">
        <v>258.1</v>
      </c>
      <c r="AZ244" s="2" t="n">
        <v>261.87</v>
      </c>
      <c r="BA244" s="2" t="n">
        <v>264.3</v>
      </c>
      <c r="BB244" s="2" t="n">
        <v>258.08</v>
      </c>
      <c r="BC244" s="2" t="n">
        <v>262.55</v>
      </c>
      <c r="BD244" s="2" t="n">
        <v>261.23</v>
      </c>
      <c r="BE244" s="2" t="n">
        <v>260.4</v>
      </c>
      <c r="BF244" s="2" t="n">
        <v>261.19</v>
      </c>
      <c r="BG244" s="2" t="n">
        <v>258.431558</v>
      </c>
      <c r="BH244" s="2" t="n">
        <v>260.048048</v>
      </c>
      <c r="BI244" s="2" t="n">
        <v>261.039255</v>
      </c>
      <c r="BJ244" s="0" t="n">
        <v>260.098684</v>
      </c>
      <c r="BN244" s="2" t="n">
        <f aca="false">AVERAGE(C244:L244)</f>
        <v>258.1944166</v>
      </c>
      <c r="BO244" s="2" t="n">
        <f aca="false">AVERAGE(M244:V244)</f>
        <v>258.105967</v>
      </c>
      <c r="BP244" s="2" t="n">
        <f aca="false">AVERAGE(W244:AF244)</f>
        <v>258.844</v>
      </c>
      <c r="BQ244" s="2" t="n">
        <f aca="false">AVERAGE(AG244:AP244)</f>
        <v>259.719</v>
      </c>
      <c r="BR244" s="2" t="n">
        <f aca="false">AVERAGE(AQ244:AZ244)</f>
        <v>259.385</v>
      </c>
      <c r="BS244" s="2" t="n">
        <f aca="false">AVERAGE(BA244:BJ244)</f>
        <v>260.7367545</v>
      </c>
    </row>
    <row r="245" customFormat="false" ht="15" hidden="false" customHeight="false" outlineLevel="0" collapsed="false">
      <c r="A245" s="1" t="n">
        <v>36647</v>
      </c>
      <c r="B245" s="2" t="n">
        <v>259.01</v>
      </c>
      <c r="C245" s="2" t="n">
        <v>257.800276</v>
      </c>
      <c r="D245" s="2" t="n">
        <v>259.483871</v>
      </c>
      <c r="E245" s="2" t="n">
        <v>259.482223</v>
      </c>
      <c r="F245" s="2" t="n">
        <v>254.603956</v>
      </c>
      <c r="G245" s="2" t="n">
        <v>256.994595</v>
      </c>
      <c r="H245" s="2" t="n">
        <v>256.372125</v>
      </c>
      <c r="I245" s="2" t="n">
        <v>261.653004</v>
      </c>
      <c r="J245" s="2" t="n">
        <v>258.965764</v>
      </c>
      <c r="K245" s="2" t="n">
        <v>258.735336</v>
      </c>
      <c r="L245" s="2" t="n">
        <v>257.53668</v>
      </c>
      <c r="M245" s="2" t="n">
        <v>260.00371</v>
      </c>
      <c r="N245" s="2" t="n">
        <v>256.538015</v>
      </c>
      <c r="O245" s="2" t="n">
        <v>258.611435</v>
      </c>
      <c r="P245" s="2" t="n">
        <v>257.725567</v>
      </c>
      <c r="Q245" s="2" t="n">
        <v>256.639909</v>
      </c>
      <c r="R245" s="2" t="n">
        <v>257.552966</v>
      </c>
      <c r="S245" s="2" t="n">
        <v>258.565513</v>
      </c>
      <c r="T245" s="2" t="n">
        <v>256.576154</v>
      </c>
      <c r="U245" s="2" t="n">
        <v>260.376068</v>
      </c>
      <c r="V245" s="2" t="n">
        <v>262.78</v>
      </c>
      <c r="W245" s="2" t="n">
        <v>258.25</v>
      </c>
      <c r="X245" s="2" t="n">
        <v>259.22</v>
      </c>
      <c r="Y245" s="2" t="n">
        <v>257.97</v>
      </c>
      <c r="Z245" s="2" t="n">
        <v>259.03</v>
      </c>
      <c r="AA245" s="2" t="n">
        <v>259.18</v>
      </c>
      <c r="AB245" s="2" t="n">
        <v>259.28</v>
      </c>
      <c r="AC245" s="2" t="n">
        <v>258.73</v>
      </c>
      <c r="AD245" s="2" t="n">
        <v>260.05</v>
      </c>
      <c r="AE245" s="2" t="n">
        <v>259.78</v>
      </c>
      <c r="AF245" s="2" t="n">
        <v>262.33</v>
      </c>
      <c r="AG245" s="2" t="n">
        <v>258.25</v>
      </c>
      <c r="AH245" s="2" t="n">
        <v>263.49</v>
      </c>
      <c r="AI245" s="2" t="n">
        <v>261.09</v>
      </c>
      <c r="AJ245" s="2" t="n">
        <v>256.68</v>
      </c>
      <c r="AK245" s="2" t="n">
        <v>261.66</v>
      </c>
      <c r="AL245" s="2" t="n">
        <v>258.35</v>
      </c>
      <c r="AM245" s="2" t="n">
        <v>258.99</v>
      </c>
      <c r="AN245" s="2" t="n">
        <v>259.58</v>
      </c>
      <c r="AO245" s="2" t="n">
        <v>260.15</v>
      </c>
      <c r="AP245" s="2" t="n">
        <v>259.42</v>
      </c>
      <c r="AQ245" s="2" t="n">
        <v>258.83</v>
      </c>
      <c r="AR245" s="2" t="n">
        <v>259.01</v>
      </c>
      <c r="AS245" s="2" t="n">
        <v>260</v>
      </c>
      <c r="AT245" s="2" t="n">
        <v>257.83</v>
      </c>
      <c r="AU245" s="2" t="n">
        <v>258.99</v>
      </c>
      <c r="AV245" s="2" t="n">
        <v>261.6</v>
      </c>
      <c r="AW245" s="2" t="n">
        <v>258.91</v>
      </c>
      <c r="AX245" s="2" t="n">
        <v>259.44</v>
      </c>
      <c r="AY245" s="2" t="n">
        <v>259.73</v>
      </c>
      <c r="AZ245" s="2" t="n">
        <v>262.12</v>
      </c>
      <c r="BA245" s="2" t="n">
        <v>264.33</v>
      </c>
      <c r="BB245" s="2" t="n">
        <v>258.29</v>
      </c>
      <c r="BC245" s="2" t="n">
        <v>263.14</v>
      </c>
      <c r="BD245" s="2" t="n">
        <v>261.29</v>
      </c>
      <c r="BE245" s="2" t="n">
        <v>259.95</v>
      </c>
      <c r="BF245" s="2" t="n">
        <v>261.46</v>
      </c>
      <c r="BG245" s="2" t="n">
        <v>258.672865</v>
      </c>
      <c r="BH245" s="2" t="n">
        <v>260.512843</v>
      </c>
      <c r="BI245" s="2" t="n">
        <v>261.880077</v>
      </c>
      <c r="BJ245" s="0" t="n">
        <v>259.26238</v>
      </c>
      <c r="BN245" s="2" t="n">
        <f aca="false">AVERAGE(C245:L245)</f>
        <v>258.162783</v>
      </c>
      <c r="BO245" s="2" t="n">
        <f aca="false">AVERAGE(M245:V245)</f>
        <v>258.5369337</v>
      </c>
      <c r="BP245" s="2" t="n">
        <f aca="false">AVERAGE(W245:AF245)</f>
        <v>259.382</v>
      </c>
      <c r="BQ245" s="2" t="n">
        <f aca="false">AVERAGE(AG245:AP245)</f>
        <v>259.766</v>
      </c>
      <c r="BR245" s="2" t="n">
        <f aca="false">AVERAGE(AQ245:AZ245)</f>
        <v>259.646</v>
      </c>
      <c r="BS245" s="2" t="n">
        <f aca="false">AVERAGE(BA245:BJ245)</f>
        <v>260.8788165</v>
      </c>
    </row>
    <row r="246" customFormat="false" ht="15" hidden="false" customHeight="false" outlineLevel="0" collapsed="false">
      <c r="A246" s="1" t="n">
        <v>36648</v>
      </c>
      <c r="B246" s="2" t="n">
        <v>259.31</v>
      </c>
      <c r="C246" s="2" t="n">
        <v>257.665615</v>
      </c>
      <c r="D246" s="2" t="n">
        <v>259.139179</v>
      </c>
      <c r="E246" s="2" t="n">
        <v>260.347491</v>
      </c>
      <c r="F246" s="2" t="n">
        <v>254.874175</v>
      </c>
      <c r="G246" s="2" t="n">
        <v>258.019529</v>
      </c>
      <c r="H246" s="2" t="n">
        <v>257.596727</v>
      </c>
      <c r="I246" s="2" t="n">
        <v>263.57528</v>
      </c>
      <c r="J246" s="2" t="n">
        <v>259.373344</v>
      </c>
      <c r="K246" s="2" t="n">
        <v>258.024942</v>
      </c>
      <c r="L246" s="2" t="n">
        <v>258.806197</v>
      </c>
      <c r="M246" s="2" t="n">
        <v>260.60121</v>
      </c>
      <c r="N246" s="2" t="n">
        <v>256.983195</v>
      </c>
      <c r="O246" s="2" t="n">
        <v>258.649685</v>
      </c>
      <c r="P246" s="2" t="n">
        <v>258.786259</v>
      </c>
      <c r="Q246" s="2" t="n">
        <v>256.292675</v>
      </c>
      <c r="R246" s="2" t="n">
        <v>258.509509</v>
      </c>
      <c r="S246" s="2" t="n">
        <v>257.933422</v>
      </c>
      <c r="T246" s="2" t="n">
        <v>256.899107</v>
      </c>
      <c r="U246" s="2" t="n">
        <v>258.615864</v>
      </c>
      <c r="V246" s="2" t="n">
        <v>262.24</v>
      </c>
      <c r="W246" s="2" t="n">
        <v>258.67</v>
      </c>
      <c r="X246" s="2" t="n">
        <v>259.56</v>
      </c>
      <c r="Y246" s="2" t="n">
        <v>260.09</v>
      </c>
      <c r="Z246" s="2" t="n">
        <v>259.52</v>
      </c>
      <c r="AA246" s="2" t="n">
        <v>258.56</v>
      </c>
      <c r="AB246" s="2" t="n">
        <v>259.53</v>
      </c>
      <c r="AC246" s="2" t="n">
        <v>258.89</v>
      </c>
      <c r="AD246" s="2" t="n">
        <v>261.28</v>
      </c>
      <c r="AE246" s="2" t="n">
        <v>261.87</v>
      </c>
      <c r="AF246" s="2" t="n">
        <v>262.93</v>
      </c>
      <c r="AG246" s="2" t="n">
        <v>258.47</v>
      </c>
      <c r="AH246" s="2" t="n">
        <v>263.45</v>
      </c>
      <c r="AI246" s="2" t="n">
        <v>261.01</v>
      </c>
      <c r="AJ246" s="2" t="n">
        <v>256.57</v>
      </c>
      <c r="AK246" s="2" t="n">
        <v>261.59</v>
      </c>
      <c r="AL246" s="2" t="n">
        <v>259.96</v>
      </c>
      <c r="AM246" s="2" t="n">
        <v>258.87</v>
      </c>
      <c r="AN246" s="2" t="n">
        <v>259.51</v>
      </c>
      <c r="AO246" s="2" t="n">
        <v>260.08</v>
      </c>
      <c r="AP246" s="2" t="n">
        <v>259.28</v>
      </c>
      <c r="AQ246" s="2" t="n">
        <v>258.66</v>
      </c>
      <c r="AR246" s="2" t="n">
        <v>259.31</v>
      </c>
      <c r="AS246" s="2" t="n">
        <v>261.21</v>
      </c>
      <c r="AT246" s="2" t="n">
        <v>258.49</v>
      </c>
      <c r="AU246" s="2" t="n">
        <v>259.43</v>
      </c>
      <c r="AV246" s="2" t="n">
        <v>262.75</v>
      </c>
      <c r="AW246" s="2" t="n">
        <v>258.85</v>
      </c>
      <c r="AX246" s="2" t="n">
        <v>259.57</v>
      </c>
      <c r="AY246" s="2" t="n">
        <v>260.04</v>
      </c>
      <c r="AZ246" s="2" t="n">
        <v>262.2</v>
      </c>
      <c r="BA246" s="2" t="n">
        <v>261.83</v>
      </c>
      <c r="BB246" s="2" t="n">
        <v>258.92</v>
      </c>
      <c r="BC246" s="2" t="n">
        <v>263.73</v>
      </c>
      <c r="BD246" s="2" t="n">
        <v>261.17</v>
      </c>
      <c r="BE246" s="2" t="n">
        <v>259.45</v>
      </c>
      <c r="BF246" s="2" t="n">
        <v>260.77</v>
      </c>
      <c r="BG246" s="2" t="n">
        <v>258.90175</v>
      </c>
      <c r="BH246" s="2" t="n">
        <v>262.153072</v>
      </c>
      <c r="BI246" s="2" t="n">
        <v>263.769406</v>
      </c>
      <c r="BJ246" s="0" t="n">
        <v>259.380578</v>
      </c>
      <c r="BN246" s="2" t="n">
        <f aca="false">AVERAGE(C246:L246)</f>
        <v>258.7422479</v>
      </c>
      <c r="BO246" s="2" t="n">
        <f aca="false">AVERAGE(M246:V246)</f>
        <v>258.5510926</v>
      </c>
      <c r="BP246" s="2" t="n">
        <f aca="false">AVERAGE(W246:AF246)</f>
        <v>260.09</v>
      </c>
      <c r="BQ246" s="2" t="n">
        <f aca="false">AVERAGE(AG246:AP246)</f>
        <v>259.879</v>
      </c>
      <c r="BR246" s="2" t="n">
        <f aca="false">AVERAGE(AQ246:AZ246)</f>
        <v>260.051</v>
      </c>
      <c r="BS246" s="2" t="n">
        <f aca="false">AVERAGE(BA246:BJ246)</f>
        <v>261.0074806</v>
      </c>
    </row>
    <row r="247" customFormat="false" ht="15" hidden="false" customHeight="false" outlineLevel="0" collapsed="false">
      <c r="A247" s="1" t="n">
        <v>36649</v>
      </c>
      <c r="B247" s="2" t="n">
        <v>259.85</v>
      </c>
      <c r="C247" s="2" t="n">
        <v>257.474433</v>
      </c>
      <c r="D247" s="2" t="n">
        <v>258.649566</v>
      </c>
      <c r="E247" s="2" t="n">
        <v>260.64306</v>
      </c>
      <c r="F247" s="2" t="n">
        <v>255.288745</v>
      </c>
      <c r="G247" s="2" t="n">
        <v>259.47239</v>
      </c>
      <c r="H247" s="2" t="n">
        <v>258.771078</v>
      </c>
      <c r="I247" s="2" t="n">
        <v>264.506896</v>
      </c>
      <c r="J247" s="2" t="n">
        <v>259.113008</v>
      </c>
      <c r="K247" s="2" t="n">
        <v>258.817558</v>
      </c>
      <c r="L247" s="2" t="n">
        <v>260.766372</v>
      </c>
      <c r="M247" s="2" t="n">
        <v>262.03939</v>
      </c>
      <c r="N247" s="2" t="n">
        <v>257.831462</v>
      </c>
      <c r="O247" s="2" t="n">
        <v>258.93418</v>
      </c>
      <c r="P247" s="2" t="n">
        <v>259.984991</v>
      </c>
      <c r="Q247" s="2" t="n">
        <v>258.054051</v>
      </c>
      <c r="R247" s="2" t="n">
        <v>258.945257</v>
      </c>
      <c r="S247" s="2" t="n">
        <v>258.287104</v>
      </c>
      <c r="T247" s="2" t="n">
        <v>257.738132</v>
      </c>
      <c r="U247" s="2" t="n">
        <v>259.376107</v>
      </c>
      <c r="V247" s="2" t="n">
        <v>261.77</v>
      </c>
      <c r="W247" s="2" t="n">
        <v>258.92</v>
      </c>
      <c r="X247" s="2" t="n">
        <v>260.01</v>
      </c>
      <c r="Y247" s="2" t="n">
        <v>260.5</v>
      </c>
      <c r="Z247" s="2" t="n">
        <v>260.06</v>
      </c>
      <c r="AA247" s="2" t="n">
        <v>259.41</v>
      </c>
      <c r="AB247" s="2" t="n">
        <v>259.97</v>
      </c>
      <c r="AC247" s="2" t="n">
        <v>257.99</v>
      </c>
      <c r="AD247" s="2" t="n">
        <v>261.7</v>
      </c>
      <c r="AE247" s="2" t="n">
        <v>263.75</v>
      </c>
      <c r="AF247" s="2" t="n">
        <v>263.62</v>
      </c>
      <c r="AG247" s="2" t="n">
        <v>258.82</v>
      </c>
      <c r="AH247" s="2" t="n">
        <v>263.22</v>
      </c>
      <c r="AI247" s="2" t="n">
        <v>261.18</v>
      </c>
      <c r="AJ247" s="2" t="n">
        <v>257.07</v>
      </c>
      <c r="AK247" s="2" t="n">
        <v>261.22</v>
      </c>
      <c r="AL247" s="2" t="n">
        <v>260.65</v>
      </c>
      <c r="AM247" s="2" t="n">
        <v>259.21</v>
      </c>
      <c r="AN247" s="2" t="n">
        <v>259.15</v>
      </c>
      <c r="AO247" s="2" t="n">
        <v>259.84</v>
      </c>
      <c r="AP247" s="2" t="n">
        <v>258.75</v>
      </c>
      <c r="AQ247" s="2" t="n">
        <v>259</v>
      </c>
      <c r="AR247" s="2" t="n">
        <v>259.85</v>
      </c>
      <c r="AS247" s="2" t="n">
        <v>262.94</v>
      </c>
      <c r="AT247" s="2" t="n">
        <v>258.84</v>
      </c>
      <c r="AU247" s="2" t="n">
        <v>262.71</v>
      </c>
      <c r="AV247" s="2" t="n">
        <v>263.99</v>
      </c>
      <c r="AW247" s="2" t="n">
        <v>258.69</v>
      </c>
      <c r="AX247" s="2" t="n">
        <v>259.7</v>
      </c>
      <c r="AY247" s="2" t="n">
        <v>261.8</v>
      </c>
      <c r="AZ247" s="2" t="n">
        <v>262.82</v>
      </c>
      <c r="BA247" s="2" t="n">
        <v>261.08</v>
      </c>
      <c r="BB247" s="2" t="n">
        <v>258.78</v>
      </c>
      <c r="BC247" s="2" t="n">
        <v>263.77</v>
      </c>
      <c r="BD247" s="2" t="n">
        <v>261.54</v>
      </c>
      <c r="BE247" s="2" t="n">
        <v>260.01</v>
      </c>
      <c r="BF247" s="2" t="n">
        <v>261.73</v>
      </c>
      <c r="BG247" s="2" t="n">
        <v>259.186584</v>
      </c>
      <c r="BH247" s="2" t="n">
        <v>263.867546</v>
      </c>
      <c r="BI247" s="2" t="n">
        <v>265.009149</v>
      </c>
      <c r="BJ247" s="0" t="n">
        <v>260.026068</v>
      </c>
      <c r="BN247" s="2" t="n">
        <f aca="false">AVERAGE(C247:L247)</f>
        <v>259.3503106</v>
      </c>
      <c r="BO247" s="2" t="n">
        <f aca="false">AVERAGE(M247:V247)</f>
        <v>259.2960674</v>
      </c>
      <c r="BP247" s="2" t="n">
        <f aca="false">AVERAGE(W247:AF247)</f>
        <v>260.593</v>
      </c>
      <c r="BQ247" s="2" t="n">
        <f aca="false">AVERAGE(AG247:AP247)</f>
        <v>259.911</v>
      </c>
      <c r="BR247" s="2" t="n">
        <f aca="false">AVERAGE(AQ247:AZ247)</f>
        <v>261.034</v>
      </c>
      <c r="BS247" s="2" t="n">
        <f aca="false">AVERAGE(BA247:BJ247)</f>
        <v>261.4999347</v>
      </c>
    </row>
    <row r="248" customFormat="false" ht="15" hidden="false" customHeight="false" outlineLevel="0" collapsed="false">
      <c r="A248" s="1" t="n">
        <v>36650</v>
      </c>
      <c r="B248" s="2" t="n">
        <v>260.18</v>
      </c>
      <c r="C248" s="2" t="n">
        <v>257.411182</v>
      </c>
      <c r="D248" s="2" t="n">
        <v>258.60445</v>
      </c>
      <c r="E248" s="2" t="n">
        <v>260.954212</v>
      </c>
      <c r="F248" s="2" t="n">
        <v>255.756414</v>
      </c>
      <c r="G248" s="2" t="n">
        <v>260.84824</v>
      </c>
      <c r="H248" s="2" t="n">
        <v>258.416545</v>
      </c>
      <c r="I248" s="2" t="n">
        <v>264.035951</v>
      </c>
      <c r="J248" s="2" t="n">
        <v>259.060725</v>
      </c>
      <c r="K248" s="2" t="n">
        <v>259.799834</v>
      </c>
      <c r="L248" s="2" t="n">
        <v>261.078279</v>
      </c>
      <c r="M248" s="2" t="n">
        <v>262.544839</v>
      </c>
      <c r="N248" s="2" t="n">
        <v>258.215091</v>
      </c>
      <c r="O248" s="2" t="n">
        <v>259.027011</v>
      </c>
      <c r="P248" s="2" t="n">
        <v>260.303006</v>
      </c>
      <c r="Q248" s="2" t="n">
        <v>259.046734</v>
      </c>
      <c r="R248" s="2" t="n">
        <v>258.833984</v>
      </c>
      <c r="S248" s="2" t="n">
        <v>258.827556</v>
      </c>
      <c r="T248" s="2" t="n">
        <v>258.232606</v>
      </c>
      <c r="U248" s="2" t="n">
        <v>259.9119</v>
      </c>
      <c r="V248" s="2" t="n">
        <v>261.7</v>
      </c>
      <c r="W248" s="2" t="n">
        <v>258.83</v>
      </c>
      <c r="X248" s="2" t="n">
        <v>260.87</v>
      </c>
      <c r="Y248" s="2" t="n">
        <v>260.15</v>
      </c>
      <c r="Z248" s="2" t="n">
        <v>260.36</v>
      </c>
      <c r="AA248" s="2" t="n">
        <v>260.04</v>
      </c>
      <c r="AB248" s="2" t="n">
        <v>259.93</v>
      </c>
      <c r="AC248" s="2" t="n">
        <v>257.32</v>
      </c>
      <c r="AD248" s="2" t="n">
        <v>260.95</v>
      </c>
      <c r="AE248" s="2" t="n">
        <v>264.22</v>
      </c>
      <c r="AF248" s="2" t="n">
        <v>263.49</v>
      </c>
      <c r="AG248" s="2" t="n">
        <v>260.58</v>
      </c>
      <c r="AH248" s="2" t="n">
        <v>262.2</v>
      </c>
      <c r="AI248" s="2" t="n">
        <v>261.51</v>
      </c>
      <c r="AJ248" s="2" t="n">
        <v>257.99</v>
      </c>
      <c r="AK248" s="2" t="n">
        <v>261.49</v>
      </c>
      <c r="AL248" s="2" t="n">
        <v>262.52</v>
      </c>
      <c r="AM248" s="2" t="n">
        <v>259.49</v>
      </c>
      <c r="AN248" s="2" t="n">
        <v>258.82</v>
      </c>
      <c r="AO248" s="2" t="n">
        <v>259.86</v>
      </c>
      <c r="AP248" s="2" t="n">
        <v>258.6</v>
      </c>
      <c r="AQ248" s="2" t="n">
        <v>259.91</v>
      </c>
      <c r="AR248" s="2" t="n">
        <v>260.18</v>
      </c>
      <c r="AS248" s="2" t="n">
        <v>264.04</v>
      </c>
      <c r="AT248" s="2" t="n">
        <v>260.07</v>
      </c>
      <c r="AU248" s="2" t="n">
        <v>265.58</v>
      </c>
      <c r="AV248" s="2" t="n">
        <v>263.82</v>
      </c>
      <c r="AW248" s="2" t="n">
        <v>258.59</v>
      </c>
      <c r="AX248" s="2" t="n">
        <v>260.12</v>
      </c>
      <c r="AY248" s="2" t="n">
        <v>263.8</v>
      </c>
      <c r="AZ248" s="2" t="n">
        <v>263.76</v>
      </c>
      <c r="BA248" s="2" t="n">
        <v>260.91</v>
      </c>
      <c r="BB248" s="2" t="n">
        <v>258.49</v>
      </c>
      <c r="BC248" s="2" t="n">
        <v>262.86</v>
      </c>
      <c r="BD248" s="2" t="n">
        <v>262.02</v>
      </c>
      <c r="BE248" s="2" t="n">
        <v>259.45</v>
      </c>
      <c r="BF248" s="2" t="n">
        <v>262.81</v>
      </c>
      <c r="BG248" s="2" t="n">
        <v>259.618104</v>
      </c>
      <c r="BH248" s="2" t="n">
        <v>264.605246</v>
      </c>
      <c r="BI248" s="2" t="n">
        <v>265.456837</v>
      </c>
      <c r="BJ248" s="0" t="n">
        <v>260.358452</v>
      </c>
      <c r="BN248" s="2" t="n">
        <f aca="false">AVERAGE(C248:L248)</f>
        <v>259.5965832</v>
      </c>
      <c r="BO248" s="2" t="n">
        <f aca="false">AVERAGE(M248:V248)</f>
        <v>259.6642727</v>
      </c>
      <c r="BP248" s="2" t="n">
        <f aca="false">AVERAGE(W248:AF248)</f>
        <v>260.616</v>
      </c>
      <c r="BQ248" s="2" t="n">
        <f aca="false">AVERAGE(AG248:AP248)</f>
        <v>260.306</v>
      </c>
      <c r="BR248" s="2" t="n">
        <f aca="false">AVERAGE(AQ248:AZ248)</f>
        <v>261.987</v>
      </c>
      <c r="BS248" s="2" t="n">
        <f aca="false">AVERAGE(BA248:BJ248)</f>
        <v>261.6578639</v>
      </c>
    </row>
    <row r="249" customFormat="false" ht="15" hidden="false" customHeight="false" outlineLevel="0" collapsed="false">
      <c r="A249" s="1" t="n">
        <v>36651</v>
      </c>
      <c r="B249" s="2" t="n">
        <v>260.52</v>
      </c>
      <c r="C249" s="2" t="n">
        <v>258.105872</v>
      </c>
      <c r="D249" s="2" t="n">
        <v>258.373967</v>
      </c>
      <c r="E249" s="2" t="n">
        <v>261.68883</v>
      </c>
      <c r="F249" s="2" t="n">
        <v>256.101747</v>
      </c>
      <c r="G249" s="2" t="n">
        <v>261.689231</v>
      </c>
      <c r="H249" s="2" t="n">
        <v>258.827109</v>
      </c>
      <c r="I249" s="2" t="n">
        <v>263.577113</v>
      </c>
      <c r="J249" s="2" t="n">
        <v>259.880022</v>
      </c>
      <c r="K249" s="2" t="n">
        <v>259.99604</v>
      </c>
      <c r="L249" s="2" t="n">
        <v>260.11333</v>
      </c>
      <c r="M249" s="2" t="n">
        <v>263.294552</v>
      </c>
      <c r="N249" s="2" t="n">
        <v>258.339951</v>
      </c>
      <c r="O249" s="2" t="n">
        <v>259.367907</v>
      </c>
      <c r="P249" s="2" t="n">
        <v>259.614561</v>
      </c>
      <c r="Q249" s="2" t="n">
        <v>260.046366</v>
      </c>
      <c r="R249" s="2" t="n">
        <v>260.091368</v>
      </c>
      <c r="S249" s="2" t="n">
        <v>260.114152</v>
      </c>
      <c r="T249" s="2" t="n">
        <v>259.069097</v>
      </c>
      <c r="U249" s="2" t="n">
        <v>260.752974</v>
      </c>
      <c r="V249" s="2" t="n">
        <v>261.42</v>
      </c>
      <c r="W249" s="2" t="n">
        <v>259.18</v>
      </c>
      <c r="X249" s="2" t="n">
        <v>262.01</v>
      </c>
      <c r="Y249" s="2" t="n">
        <v>260.24</v>
      </c>
      <c r="Z249" s="2" t="n">
        <v>260.39</v>
      </c>
      <c r="AA249" s="2" t="n">
        <v>259.37</v>
      </c>
      <c r="AB249" s="2" t="n">
        <v>260.3</v>
      </c>
      <c r="AC249" s="2" t="n">
        <v>257.71</v>
      </c>
      <c r="AD249" s="2" t="n">
        <v>261.04</v>
      </c>
      <c r="AE249" s="2" t="n">
        <v>264.02</v>
      </c>
      <c r="AF249" s="2" t="n">
        <v>262.15</v>
      </c>
      <c r="AG249" s="2" t="n">
        <v>262.53</v>
      </c>
      <c r="AH249" s="2" t="n">
        <v>260.56</v>
      </c>
      <c r="AI249" s="2" t="n">
        <v>262.55</v>
      </c>
      <c r="AJ249" s="2" t="n">
        <v>258.34</v>
      </c>
      <c r="AK249" s="2" t="n">
        <v>261.07</v>
      </c>
      <c r="AL249" s="2" t="n">
        <v>262.55</v>
      </c>
      <c r="AM249" s="2" t="n">
        <v>260.5</v>
      </c>
      <c r="AN249" s="2" t="n">
        <v>259.42</v>
      </c>
      <c r="AO249" s="2" t="n">
        <v>260.23</v>
      </c>
      <c r="AP249" s="2" t="n">
        <v>259.19</v>
      </c>
      <c r="AQ249" s="2" t="n">
        <v>260.34</v>
      </c>
      <c r="AR249" s="2" t="n">
        <v>260.52</v>
      </c>
      <c r="AS249" s="2" t="n">
        <v>262.94</v>
      </c>
      <c r="AT249" s="2" t="n">
        <v>259.55</v>
      </c>
      <c r="AU249" s="2" t="n">
        <v>265.22</v>
      </c>
      <c r="AV249" s="2" t="n">
        <v>262.86</v>
      </c>
      <c r="AW249" s="2" t="n">
        <v>258.87</v>
      </c>
      <c r="AX249" s="2" t="n">
        <v>260.84</v>
      </c>
      <c r="AY249" s="2" t="n">
        <v>265.32</v>
      </c>
      <c r="AZ249" s="2" t="n">
        <v>264.08</v>
      </c>
      <c r="BA249" s="2" t="n">
        <v>260.36</v>
      </c>
      <c r="BB249" s="2" t="n">
        <v>259.19</v>
      </c>
      <c r="BC249" s="2" t="n">
        <v>262.23</v>
      </c>
      <c r="BD249" s="2" t="n">
        <v>262.01</v>
      </c>
      <c r="BE249" s="2" t="n">
        <v>258.83</v>
      </c>
      <c r="BF249" s="2" t="n">
        <v>263.05</v>
      </c>
      <c r="BG249" s="2" t="n">
        <v>260.023774</v>
      </c>
      <c r="BH249" s="2" t="n">
        <v>266.982768</v>
      </c>
      <c r="BI249" s="2" t="n">
        <v>265.968524</v>
      </c>
      <c r="BJ249" s="0" t="n">
        <v>260.599407</v>
      </c>
      <c r="BN249" s="2" t="n">
        <f aca="false">AVERAGE(C249:L249)</f>
        <v>259.8353261</v>
      </c>
      <c r="BO249" s="2" t="n">
        <f aca="false">AVERAGE(M249:V249)</f>
        <v>260.2110928</v>
      </c>
      <c r="BP249" s="2" t="n">
        <f aca="false">AVERAGE(W249:AF249)</f>
        <v>260.641</v>
      </c>
      <c r="BQ249" s="2" t="n">
        <f aca="false">AVERAGE(AG249:AP249)</f>
        <v>260.694</v>
      </c>
      <c r="BR249" s="2" t="n">
        <f aca="false">AVERAGE(AQ249:AZ249)</f>
        <v>262.054</v>
      </c>
      <c r="BS249" s="2" t="n">
        <f aca="false">AVERAGE(BA249:BJ249)</f>
        <v>261.9244473</v>
      </c>
    </row>
    <row r="250" customFormat="false" ht="15" hidden="false" customHeight="false" outlineLevel="0" collapsed="false">
      <c r="A250" s="1" t="n">
        <v>36652</v>
      </c>
      <c r="B250" s="2" t="n">
        <v>261.05</v>
      </c>
      <c r="C250" s="2" t="n">
        <v>258.958457</v>
      </c>
      <c r="D250" s="2" t="n">
        <v>259.371614</v>
      </c>
      <c r="E250" s="2" t="n">
        <v>261.921283</v>
      </c>
      <c r="F250" s="2" t="n">
        <v>256.050189</v>
      </c>
      <c r="G250" s="2" t="n">
        <v>261.518253</v>
      </c>
      <c r="H250" s="2" t="n">
        <v>259.201667</v>
      </c>
      <c r="I250" s="2" t="n">
        <v>263.898157</v>
      </c>
      <c r="J250" s="2" t="n">
        <v>260.696963</v>
      </c>
      <c r="K250" s="2" t="n">
        <v>261.2236</v>
      </c>
      <c r="L250" s="2" t="n">
        <v>261.098773</v>
      </c>
      <c r="M250" s="2" t="n">
        <v>263.340457</v>
      </c>
      <c r="N250" s="2" t="n">
        <v>258.873408</v>
      </c>
      <c r="O250" s="2" t="n">
        <v>259.803115</v>
      </c>
      <c r="P250" s="2" t="n">
        <v>258.787154</v>
      </c>
      <c r="Q250" s="2" t="n">
        <v>260.056904</v>
      </c>
      <c r="R250" s="2" t="n">
        <v>261.741977</v>
      </c>
      <c r="S250" s="2" t="n">
        <v>260.837188</v>
      </c>
      <c r="T250" s="2" t="n">
        <v>260.307281</v>
      </c>
      <c r="U250" s="2" t="n">
        <v>260.91482</v>
      </c>
      <c r="V250" s="2" t="n">
        <v>261.27</v>
      </c>
      <c r="W250" s="2" t="n">
        <v>260.99</v>
      </c>
      <c r="X250" s="2" t="n">
        <v>262.93</v>
      </c>
      <c r="Y250" s="2" t="n">
        <v>260.67</v>
      </c>
      <c r="Z250" s="2" t="n">
        <v>261.53</v>
      </c>
      <c r="AA250" s="2" t="n">
        <v>259.77</v>
      </c>
      <c r="AB250" s="2" t="n">
        <v>262.25</v>
      </c>
      <c r="AC250" s="2" t="n">
        <v>258.34</v>
      </c>
      <c r="AD250" s="2" t="n">
        <v>262.46</v>
      </c>
      <c r="AE250" s="2" t="n">
        <v>265.92</v>
      </c>
      <c r="AF250" s="2" t="n">
        <v>263</v>
      </c>
      <c r="AG250" s="2" t="n">
        <v>263.09</v>
      </c>
      <c r="AH250" s="2" t="n">
        <v>259.74</v>
      </c>
      <c r="AI250" s="2" t="n">
        <v>262.7</v>
      </c>
      <c r="AJ250" s="2" t="n">
        <v>258.69</v>
      </c>
      <c r="AK250" s="2" t="n">
        <v>261.05</v>
      </c>
      <c r="AL250" s="2" t="n">
        <v>263.02</v>
      </c>
      <c r="AM250" s="2" t="n">
        <v>262.25</v>
      </c>
      <c r="AN250" s="2" t="n">
        <v>259.81</v>
      </c>
      <c r="AO250" s="2" t="n">
        <v>261</v>
      </c>
      <c r="AP250" s="2" t="n">
        <v>259.64</v>
      </c>
      <c r="AQ250" s="2" t="n">
        <v>261.6</v>
      </c>
      <c r="AR250" s="2" t="n">
        <v>261.05</v>
      </c>
      <c r="AS250" s="2" t="n">
        <v>261.96</v>
      </c>
      <c r="AT250" s="2" t="n">
        <v>258.9</v>
      </c>
      <c r="AU250" s="2" t="n">
        <v>263.81</v>
      </c>
      <c r="AV250" s="2" t="n">
        <v>262.22</v>
      </c>
      <c r="AW250" s="2" t="n">
        <v>259.03</v>
      </c>
      <c r="AX250" s="2" t="n">
        <v>261.63</v>
      </c>
      <c r="AY250" s="2" t="n">
        <v>266.35</v>
      </c>
      <c r="AZ250" s="2" t="n">
        <v>264.16</v>
      </c>
      <c r="BA250" s="2" t="n">
        <v>260.67</v>
      </c>
      <c r="BB250" s="2" t="n">
        <v>259.87</v>
      </c>
      <c r="BC250" s="2" t="n">
        <v>261.37</v>
      </c>
      <c r="BD250" s="2" t="n">
        <v>261.91</v>
      </c>
      <c r="BE250" s="2" t="n">
        <v>258.83</v>
      </c>
      <c r="BF250" s="2" t="n">
        <v>262.85</v>
      </c>
      <c r="BG250" s="2" t="n">
        <v>260.600384</v>
      </c>
      <c r="BH250" s="2" t="n">
        <v>267.959623</v>
      </c>
      <c r="BI250" s="2" t="n">
        <v>265.706056</v>
      </c>
      <c r="BJ250" s="0" t="n">
        <v>261.0813</v>
      </c>
      <c r="BN250" s="2" t="n">
        <f aca="false">AVERAGE(C250:L250)</f>
        <v>260.3938956</v>
      </c>
      <c r="BO250" s="2" t="n">
        <f aca="false">AVERAGE(M250:V250)</f>
        <v>260.5932304</v>
      </c>
      <c r="BP250" s="2" t="n">
        <f aca="false">AVERAGE(W250:AF250)</f>
        <v>261.786</v>
      </c>
      <c r="BQ250" s="2" t="n">
        <f aca="false">AVERAGE(AG250:AP250)</f>
        <v>261.099</v>
      </c>
      <c r="BR250" s="2" t="n">
        <f aca="false">AVERAGE(AQ250:AZ250)</f>
        <v>262.071</v>
      </c>
      <c r="BS250" s="2" t="n">
        <f aca="false">AVERAGE(BA250:BJ250)</f>
        <v>262.0847363</v>
      </c>
    </row>
    <row r="251" customFormat="false" ht="15" hidden="false" customHeight="false" outlineLevel="0" collapsed="false">
      <c r="A251" s="1" t="n">
        <v>36653</v>
      </c>
      <c r="B251" s="2" t="n">
        <v>261.57</v>
      </c>
      <c r="C251" s="2" t="n">
        <v>258.90804</v>
      </c>
      <c r="D251" s="2" t="n">
        <v>260.387401</v>
      </c>
      <c r="E251" s="2" t="n">
        <v>261.994427</v>
      </c>
      <c r="F251" s="2" t="n">
        <v>257.189072</v>
      </c>
      <c r="G251" s="2" t="n">
        <v>260.380999</v>
      </c>
      <c r="H251" s="2" t="n">
        <v>260.271045</v>
      </c>
      <c r="I251" s="2" t="n">
        <v>264.925092</v>
      </c>
      <c r="J251" s="2" t="n">
        <v>260.30117</v>
      </c>
      <c r="K251" s="2" t="n">
        <v>261.594366</v>
      </c>
      <c r="L251" s="2" t="n">
        <v>260.232853</v>
      </c>
      <c r="M251" s="2" t="n">
        <v>262.944617</v>
      </c>
      <c r="N251" s="2" t="n">
        <v>260.238384</v>
      </c>
      <c r="O251" s="2" t="n">
        <v>260.161667</v>
      </c>
      <c r="P251" s="2" t="n">
        <v>259.002889</v>
      </c>
      <c r="Q251" s="2" t="n">
        <v>260.20422</v>
      </c>
      <c r="R251" s="2" t="n">
        <v>262.947804</v>
      </c>
      <c r="S251" s="2" t="n">
        <v>262.041396</v>
      </c>
      <c r="T251" s="2" t="n">
        <v>262.369568</v>
      </c>
      <c r="U251" s="2" t="n">
        <v>262.718513</v>
      </c>
      <c r="V251" s="2" t="n">
        <v>260.99</v>
      </c>
      <c r="W251" s="2" t="n">
        <v>262.04</v>
      </c>
      <c r="X251" s="2" t="n">
        <v>262.88</v>
      </c>
      <c r="Y251" s="2" t="n">
        <v>260.36</v>
      </c>
      <c r="Z251" s="2" t="n">
        <v>261.19</v>
      </c>
      <c r="AA251" s="2" t="n">
        <v>259.61</v>
      </c>
      <c r="AB251" s="2" t="n">
        <v>264.71</v>
      </c>
      <c r="AC251" s="2" t="n">
        <v>259.11</v>
      </c>
      <c r="AD251" s="2" t="n">
        <v>263.6</v>
      </c>
      <c r="AE251" s="2" t="n">
        <v>265.83</v>
      </c>
      <c r="AF251" s="2" t="n">
        <v>264.52</v>
      </c>
      <c r="AG251" s="2" t="n">
        <v>263.29</v>
      </c>
      <c r="AH251" s="2" t="n">
        <v>258.99</v>
      </c>
      <c r="AI251" s="2" t="n">
        <v>262.3</v>
      </c>
      <c r="AJ251" s="2" t="n">
        <v>259.42</v>
      </c>
      <c r="AK251" s="2" t="n">
        <v>261.58</v>
      </c>
      <c r="AL251" s="2" t="n">
        <v>263.44</v>
      </c>
      <c r="AM251" s="2" t="n">
        <v>263.92</v>
      </c>
      <c r="AN251" s="2" t="n">
        <v>259.95</v>
      </c>
      <c r="AO251" s="2" t="n">
        <v>262.3</v>
      </c>
      <c r="AP251" s="2" t="n">
        <v>260.36</v>
      </c>
      <c r="AQ251" s="2" t="n">
        <v>262.74</v>
      </c>
      <c r="AR251" s="2" t="n">
        <v>261.57</v>
      </c>
      <c r="AS251" s="2" t="n">
        <v>261.76</v>
      </c>
      <c r="AT251" s="2" t="n">
        <v>259.13</v>
      </c>
      <c r="AU251" s="2" t="n">
        <v>263.17</v>
      </c>
      <c r="AV251" s="2" t="n">
        <v>259.95</v>
      </c>
      <c r="AW251" s="2" t="n">
        <v>259.43</v>
      </c>
      <c r="AX251" s="2" t="n">
        <v>262.45</v>
      </c>
      <c r="AY251" s="2" t="n">
        <v>265.25</v>
      </c>
      <c r="AZ251" s="2" t="n">
        <v>263.67</v>
      </c>
      <c r="BA251" s="2" t="n">
        <v>261.05</v>
      </c>
      <c r="BB251" s="2" t="n">
        <v>260.2</v>
      </c>
      <c r="BC251" s="2" t="n">
        <v>261.05</v>
      </c>
      <c r="BD251" s="2" t="n">
        <v>262.87</v>
      </c>
      <c r="BE251" s="2" t="n">
        <v>258.58</v>
      </c>
      <c r="BF251" s="2" t="n">
        <v>262.76</v>
      </c>
      <c r="BG251" s="2" t="n">
        <v>260.89443</v>
      </c>
      <c r="BH251" s="2" t="n">
        <v>267.799422</v>
      </c>
      <c r="BI251" s="2" t="n">
        <v>265.695122</v>
      </c>
      <c r="BJ251" s="0" t="n">
        <v>261.465523</v>
      </c>
      <c r="BN251" s="2" t="n">
        <f aca="false">AVERAGE(C251:L251)</f>
        <v>260.6184465</v>
      </c>
      <c r="BO251" s="2" t="n">
        <f aca="false">AVERAGE(M251:V251)</f>
        <v>261.3619058</v>
      </c>
      <c r="BP251" s="2" t="n">
        <f aca="false">AVERAGE(W251:AF251)</f>
        <v>262.385</v>
      </c>
      <c r="BQ251" s="2" t="n">
        <f aca="false">AVERAGE(AG251:AP251)</f>
        <v>261.555</v>
      </c>
      <c r="BR251" s="2" t="n">
        <f aca="false">AVERAGE(AQ251:AZ251)</f>
        <v>261.912</v>
      </c>
      <c r="BS251" s="2" t="n">
        <f aca="false">AVERAGE(BA251:BJ251)</f>
        <v>262.2364497</v>
      </c>
    </row>
    <row r="252" customFormat="false" ht="15" hidden="false" customHeight="false" outlineLevel="0" collapsed="false">
      <c r="A252" s="1" t="n">
        <v>36654</v>
      </c>
      <c r="B252" s="2" t="n">
        <v>261.96</v>
      </c>
      <c r="C252" s="2" t="n">
        <v>258.992232</v>
      </c>
      <c r="D252" s="2" t="n">
        <v>261.26672</v>
      </c>
      <c r="E252" s="2" t="n">
        <v>261.339741</v>
      </c>
      <c r="F252" s="2" t="n">
        <v>258.862193</v>
      </c>
      <c r="G252" s="2" t="n">
        <v>259.810562</v>
      </c>
      <c r="H252" s="2" t="n">
        <v>262.275857</v>
      </c>
      <c r="I252" s="2" t="n">
        <v>265.485189</v>
      </c>
      <c r="J252" s="2" t="n">
        <v>260.249492</v>
      </c>
      <c r="K252" s="2" t="n">
        <v>261.544511</v>
      </c>
      <c r="L252" s="2" t="n">
        <v>260.148392</v>
      </c>
      <c r="M252" s="2" t="n">
        <v>263.674975</v>
      </c>
      <c r="N252" s="2" t="n">
        <v>260.888902</v>
      </c>
      <c r="O252" s="2" t="n">
        <v>260.184261</v>
      </c>
      <c r="P252" s="2" t="n">
        <v>259.536646</v>
      </c>
      <c r="Q252" s="2" t="n">
        <v>261.150397</v>
      </c>
      <c r="R252" s="2" t="n">
        <v>262.903544</v>
      </c>
      <c r="S252" s="2" t="n">
        <v>263.752737</v>
      </c>
      <c r="T252" s="2" t="n">
        <v>264.048977</v>
      </c>
      <c r="U252" s="2" t="n">
        <v>263.522294</v>
      </c>
      <c r="V252" s="2" t="n">
        <v>261.49</v>
      </c>
      <c r="W252" s="2" t="n">
        <v>261.64</v>
      </c>
      <c r="X252" s="2" t="n">
        <v>262.44</v>
      </c>
      <c r="Y252" s="2" t="n">
        <v>260.91</v>
      </c>
      <c r="Z252" s="2" t="n">
        <v>261.46</v>
      </c>
      <c r="AA252" s="2" t="n">
        <v>259.76</v>
      </c>
      <c r="AB252" s="2" t="n">
        <v>265.56</v>
      </c>
      <c r="AC252" s="2" t="n">
        <v>259.95</v>
      </c>
      <c r="AD252" s="2" t="n">
        <v>265.36</v>
      </c>
      <c r="AE252" s="2" t="n">
        <v>266.28</v>
      </c>
      <c r="AF252" s="2" t="n">
        <v>263.95</v>
      </c>
      <c r="AG252" s="2" t="n">
        <v>264.22</v>
      </c>
      <c r="AH252" s="2" t="n">
        <v>260.64</v>
      </c>
      <c r="AI252" s="2" t="n">
        <v>261.82</v>
      </c>
      <c r="AJ252" s="2" t="n">
        <v>260.53</v>
      </c>
      <c r="AK252" s="2" t="n">
        <v>261.39</v>
      </c>
      <c r="AL252" s="2" t="n">
        <v>264.17</v>
      </c>
      <c r="AM252" s="2" t="n">
        <v>264.66</v>
      </c>
      <c r="AN252" s="2" t="n">
        <v>258.54</v>
      </c>
      <c r="AO252" s="2" t="n">
        <v>263.91</v>
      </c>
      <c r="AP252" s="2" t="n">
        <v>261.13</v>
      </c>
      <c r="AQ252" s="2" t="n">
        <v>263.57</v>
      </c>
      <c r="AR252" s="2" t="n">
        <v>261.96</v>
      </c>
      <c r="AS252" s="2" t="n">
        <v>262.26</v>
      </c>
      <c r="AT252" s="2" t="n">
        <v>260.09</v>
      </c>
      <c r="AU252" s="2" t="n">
        <v>263.88</v>
      </c>
      <c r="AV252" s="2" t="n">
        <v>261.04</v>
      </c>
      <c r="AW252" s="2" t="n">
        <v>259.63</v>
      </c>
      <c r="AX252" s="2" t="n">
        <v>263.09</v>
      </c>
      <c r="AY252" s="2" t="n">
        <v>264.28</v>
      </c>
      <c r="AZ252" s="2" t="n">
        <v>263.15</v>
      </c>
      <c r="BA252" s="2" t="n">
        <v>260.97</v>
      </c>
      <c r="BB252" s="2" t="n">
        <v>259.51</v>
      </c>
      <c r="BC252" s="2" t="n">
        <v>260.69</v>
      </c>
      <c r="BD252" s="2" t="n">
        <v>263.52</v>
      </c>
      <c r="BE252" s="2" t="n">
        <v>258.23</v>
      </c>
      <c r="BF252" s="2" t="n">
        <v>263.11</v>
      </c>
      <c r="BG252" s="2" t="n">
        <v>260.637287</v>
      </c>
      <c r="BH252" s="2" t="n">
        <v>267.091635</v>
      </c>
      <c r="BI252" s="2" t="n">
        <v>265.59803</v>
      </c>
      <c r="BJ252" s="0" t="n">
        <v>261.195436</v>
      </c>
      <c r="BN252" s="2" t="n">
        <f aca="false">AVERAGE(C252:L252)</f>
        <v>260.9974889</v>
      </c>
      <c r="BO252" s="2" t="n">
        <f aca="false">AVERAGE(M252:V252)</f>
        <v>262.1152733</v>
      </c>
      <c r="BP252" s="2" t="n">
        <f aca="false">AVERAGE(W252:AF252)</f>
        <v>262.731</v>
      </c>
      <c r="BQ252" s="2" t="n">
        <f aca="false">AVERAGE(AG252:AP252)</f>
        <v>262.101</v>
      </c>
      <c r="BR252" s="2" t="n">
        <f aca="false">AVERAGE(AQ252:AZ252)</f>
        <v>262.295</v>
      </c>
      <c r="BS252" s="2" t="n">
        <f aca="false">AVERAGE(BA252:BJ252)</f>
        <v>262.0552388</v>
      </c>
    </row>
    <row r="253" customFormat="false" ht="15" hidden="false" customHeight="false" outlineLevel="0" collapsed="false">
      <c r="A253" s="1" t="n">
        <v>36655</v>
      </c>
      <c r="B253" s="2" t="n">
        <v>262.43</v>
      </c>
      <c r="C253" s="2" t="n">
        <v>259.326139</v>
      </c>
      <c r="D253" s="2" t="n">
        <v>261.082639</v>
      </c>
      <c r="E253" s="2" t="n">
        <v>261.246356</v>
      </c>
      <c r="F253" s="2" t="n">
        <v>261.401279</v>
      </c>
      <c r="G253" s="2" t="n">
        <v>259.627758</v>
      </c>
      <c r="H253" s="2" t="n">
        <v>262.932354</v>
      </c>
      <c r="I253" s="2" t="n">
        <v>266.514846</v>
      </c>
      <c r="J253" s="2" t="n">
        <v>261.547179</v>
      </c>
      <c r="K253" s="2" t="n">
        <v>261.548857</v>
      </c>
      <c r="L253" s="2" t="n">
        <v>260.387849</v>
      </c>
      <c r="M253" s="2" t="n">
        <v>264.203416</v>
      </c>
      <c r="N253" s="2" t="n">
        <v>260.994541</v>
      </c>
      <c r="O253" s="2" t="n">
        <v>259.852609</v>
      </c>
      <c r="P253" s="2" t="n">
        <v>260.376072</v>
      </c>
      <c r="Q253" s="2" t="n">
        <v>262.122239</v>
      </c>
      <c r="R253" s="2" t="n">
        <v>262.982766</v>
      </c>
      <c r="S253" s="2" t="n">
        <v>263.940608</v>
      </c>
      <c r="T253" s="2" t="n">
        <v>264.896341</v>
      </c>
      <c r="U253" s="2" t="n">
        <v>262.611212</v>
      </c>
      <c r="V253" s="2" t="n">
        <v>262.3</v>
      </c>
      <c r="W253" s="2" t="n">
        <v>261.94</v>
      </c>
      <c r="X253" s="2" t="n">
        <v>262.23</v>
      </c>
      <c r="Y253" s="2" t="n">
        <v>262.06</v>
      </c>
      <c r="Z253" s="2" t="n">
        <v>261.41</v>
      </c>
      <c r="AA253" s="2" t="n">
        <v>260.27</v>
      </c>
      <c r="AB253" s="2" t="n">
        <v>265.03</v>
      </c>
      <c r="AC253" s="2" t="n">
        <v>261.1</v>
      </c>
      <c r="AD253" s="2" t="n">
        <v>267.76</v>
      </c>
      <c r="AE253" s="2" t="n">
        <v>266.2</v>
      </c>
      <c r="AF253" s="2" t="n">
        <v>265.72</v>
      </c>
      <c r="AG253" s="2" t="n">
        <v>264.77</v>
      </c>
      <c r="AH253" s="2" t="n">
        <v>262.86</v>
      </c>
      <c r="AI253" s="2" t="n">
        <v>261.07</v>
      </c>
      <c r="AJ253" s="2" t="n">
        <v>261.25</v>
      </c>
      <c r="AK253" s="2" t="n">
        <v>261.7</v>
      </c>
      <c r="AL253" s="2" t="n">
        <v>264.03</v>
      </c>
      <c r="AM253" s="2" t="n">
        <v>265.15</v>
      </c>
      <c r="AN253" s="2" t="n">
        <v>258.34</v>
      </c>
      <c r="AO253" s="2" t="n">
        <v>265.25</v>
      </c>
      <c r="AP253" s="2" t="n">
        <v>262.04</v>
      </c>
      <c r="AQ253" s="2" t="n">
        <v>263.41</v>
      </c>
      <c r="AR253" s="2" t="n">
        <v>262.43</v>
      </c>
      <c r="AS253" s="2" t="n">
        <v>262.65</v>
      </c>
      <c r="AT253" s="2" t="n">
        <v>260.09</v>
      </c>
      <c r="AU253" s="2" t="n">
        <v>263.98</v>
      </c>
      <c r="AV253" s="2" t="n">
        <v>262.77</v>
      </c>
      <c r="AW253" s="2" t="n">
        <v>259.86</v>
      </c>
      <c r="AX253" s="2" t="n">
        <v>263.27</v>
      </c>
      <c r="AY253" s="2" t="n">
        <v>263.67</v>
      </c>
      <c r="AZ253" s="2" t="n">
        <v>264.86</v>
      </c>
      <c r="BA253" s="2" t="n">
        <v>261.25</v>
      </c>
      <c r="BB253" s="2" t="n">
        <v>260.24</v>
      </c>
      <c r="BC253" s="2" t="n">
        <v>261.3</v>
      </c>
      <c r="BD253" s="2" t="n">
        <v>262.85</v>
      </c>
      <c r="BE253" s="2" t="n">
        <v>257.63</v>
      </c>
      <c r="BF253" s="2" t="n">
        <v>263.61</v>
      </c>
      <c r="BG253" s="2" t="n">
        <v>260.429698</v>
      </c>
      <c r="BH253" s="2" t="n">
        <v>265.194922</v>
      </c>
      <c r="BI253" s="2" t="n">
        <v>265.358487</v>
      </c>
      <c r="BJ253" s="0" t="n">
        <v>260.894441</v>
      </c>
      <c r="BN253" s="2" t="n">
        <f aca="false">AVERAGE(C253:L253)</f>
        <v>261.5615256</v>
      </c>
      <c r="BO253" s="2" t="n">
        <f aca="false">AVERAGE(M253:V253)</f>
        <v>262.4279804</v>
      </c>
      <c r="BP253" s="2" t="n">
        <f aca="false">AVERAGE(W253:AF253)</f>
        <v>263.372</v>
      </c>
      <c r="BQ253" s="2" t="n">
        <f aca="false">AVERAGE(AG253:AP253)</f>
        <v>262.646</v>
      </c>
      <c r="BR253" s="2" t="n">
        <f aca="false">AVERAGE(AQ253:AZ253)</f>
        <v>262.699</v>
      </c>
      <c r="BS253" s="2" t="n">
        <f aca="false">AVERAGE(BA253:BJ253)</f>
        <v>261.8757548</v>
      </c>
    </row>
    <row r="254" customFormat="false" ht="15" hidden="false" customHeight="false" outlineLevel="0" collapsed="false">
      <c r="A254" s="1" t="n">
        <v>36656</v>
      </c>
      <c r="B254" s="2" t="n">
        <v>262.85</v>
      </c>
      <c r="C254" s="2" t="n">
        <v>260.277311</v>
      </c>
      <c r="D254" s="2" t="n">
        <v>260.423678</v>
      </c>
      <c r="E254" s="2" t="n">
        <v>262.109625</v>
      </c>
      <c r="F254" s="2" t="n">
        <v>262.108385</v>
      </c>
      <c r="G254" s="2" t="n">
        <v>259.731871</v>
      </c>
      <c r="H254" s="2" t="n">
        <v>263.076899</v>
      </c>
      <c r="I254" s="2" t="n">
        <v>265.744351</v>
      </c>
      <c r="J254" s="2" t="n">
        <v>263.064808</v>
      </c>
      <c r="K254" s="2" t="n">
        <v>261.547662</v>
      </c>
      <c r="L254" s="2" t="n">
        <v>260.339104</v>
      </c>
      <c r="M254" s="2" t="n">
        <v>264.332025</v>
      </c>
      <c r="N254" s="2" t="n">
        <v>261.88819</v>
      </c>
      <c r="O254" s="2" t="n">
        <v>260.235587</v>
      </c>
      <c r="P254" s="2" t="n">
        <v>260.95111</v>
      </c>
      <c r="Q254" s="2" t="n">
        <v>262.076155</v>
      </c>
      <c r="R254" s="2" t="n">
        <v>263.00895</v>
      </c>
      <c r="S254" s="2" t="n">
        <v>264.251057</v>
      </c>
      <c r="T254" s="2" t="n">
        <v>264.040382</v>
      </c>
      <c r="U254" s="2" t="n">
        <v>263.683131</v>
      </c>
      <c r="V254" s="2" t="n">
        <v>262.69</v>
      </c>
      <c r="W254" s="2" t="n">
        <v>263.48</v>
      </c>
      <c r="X254" s="2" t="n">
        <v>262.56</v>
      </c>
      <c r="Y254" s="2" t="n">
        <v>262.33</v>
      </c>
      <c r="Z254" s="2" t="n">
        <v>261.71</v>
      </c>
      <c r="AA254" s="2" t="n">
        <v>261.31</v>
      </c>
      <c r="AB254" s="2" t="n">
        <v>264.49</v>
      </c>
      <c r="AC254" s="2" t="n">
        <v>261.1</v>
      </c>
      <c r="AD254" s="2" t="n">
        <v>267.81</v>
      </c>
      <c r="AE254" s="2" t="n">
        <v>265.15</v>
      </c>
      <c r="AF254" s="2" t="n">
        <v>266.1</v>
      </c>
      <c r="AG254" s="2" t="n">
        <v>265.11</v>
      </c>
      <c r="AH254" s="2" t="n">
        <v>264.7</v>
      </c>
      <c r="AI254" s="2" t="n">
        <v>261.35</v>
      </c>
      <c r="AJ254" s="2" t="n">
        <v>261.73</v>
      </c>
      <c r="AK254" s="2" t="n">
        <v>262.95</v>
      </c>
      <c r="AL254" s="2" t="n">
        <v>262.95</v>
      </c>
      <c r="AM254" s="2" t="n">
        <v>265.3</v>
      </c>
      <c r="AN254" s="2" t="n">
        <v>258.56</v>
      </c>
      <c r="AO254" s="2" t="n">
        <v>265.57</v>
      </c>
      <c r="AP254" s="2" t="n">
        <v>263.18</v>
      </c>
      <c r="AQ254" s="2" t="n">
        <v>262.97</v>
      </c>
      <c r="AR254" s="2" t="n">
        <v>262.85</v>
      </c>
      <c r="AS254" s="2" t="n">
        <v>263.02</v>
      </c>
      <c r="AT254" s="2" t="n">
        <v>260.58</v>
      </c>
      <c r="AU254" s="2" t="n">
        <v>263.61</v>
      </c>
      <c r="AV254" s="2" t="n">
        <v>263.47</v>
      </c>
      <c r="AW254" s="2" t="n">
        <v>261.57</v>
      </c>
      <c r="AX254" s="2" t="n">
        <v>263.58</v>
      </c>
      <c r="AY254" s="2" t="n">
        <v>263.71</v>
      </c>
      <c r="AZ254" s="2" t="n">
        <v>266.28</v>
      </c>
      <c r="BA254" s="2" t="n">
        <v>261.12</v>
      </c>
      <c r="BB254" s="2" t="n">
        <v>261.41</v>
      </c>
      <c r="BC254" s="2" t="n">
        <v>261.52</v>
      </c>
      <c r="BD254" s="2" t="n">
        <v>262.85</v>
      </c>
      <c r="BE254" s="2" t="n">
        <v>257.83</v>
      </c>
      <c r="BF254" s="2" t="n">
        <v>263.62</v>
      </c>
      <c r="BG254" s="2" t="n">
        <v>260.833777</v>
      </c>
      <c r="BH254" s="2" t="n">
        <v>265.382274</v>
      </c>
      <c r="BI254" s="2" t="n">
        <v>265.391139</v>
      </c>
      <c r="BJ254" s="0" t="n">
        <v>261.607434</v>
      </c>
      <c r="BN254" s="2" t="n">
        <f aca="false">AVERAGE(C254:L254)</f>
        <v>261.8423694</v>
      </c>
      <c r="BO254" s="2" t="n">
        <f aca="false">AVERAGE(M254:V254)</f>
        <v>262.7156587</v>
      </c>
      <c r="BP254" s="2" t="n">
        <f aca="false">AVERAGE(W254:AF254)</f>
        <v>263.604</v>
      </c>
      <c r="BQ254" s="2" t="n">
        <f aca="false">AVERAGE(AG254:AP254)</f>
        <v>263.14</v>
      </c>
      <c r="BR254" s="2" t="n">
        <f aca="false">AVERAGE(AQ254:AZ254)</f>
        <v>263.164</v>
      </c>
      <c r="BS254" s="2" t="n">
        <f aca="false">AVERAGE(BA254:BJ254)</f>
        <v>262.1564624</v>
      </c>
    </row>
    <row r="255" customFormat="false" ht="15" hidden="false" customHeight="false" outlineLevel="0" collapsed="false">
      <c r="A255" s="1" t="n">
        <v>36657</v>
      </c>
      <c r="B255" s="2" t="n">
        <v>263.27</v>
      </c>
      <c r="C255" s="2" t="n">
        <v>261.259327</v>
      </c>
      <c r="D255" s="2" t="n">
        <v>259.952921</v>
      </c>
      <c r="E255" s="2" t="n">
        <v>262.676529</v>
      </c>
      <c r="F255" s="2" t="n">
        <v>261.296402</v>
      </c>
      <c r="G255" s="2" t="n">
        <v>260.019349</v>
      </c>
      <c r="H255" s="2" t="n">
        <v>262.15243</v>
      </c>
      <c r="I255" s="2" t="n">
        <v>264.4999</v>
      </c>
      <c r="J255" s="2" t="n">
        <v>263.876142</v>
      </c>
      <c r="K255" s="2" t="n">
        <v>261.82201</v>
      </c>
      <c r="L255" s="2" t="n">
        <v>260.608646</v>
      </c>
      <c r="M255" s="2" t="n">
        <v>265.312186</v>
      </c>
      <c r="N255" s="2" t="n">
        <v>261.683772</v>
      </c>
      <c r="O255" s="2" t="n">
        <v>260.957542</v>
      </c>
      <c r="P255" s="2" t="n">
        <v>262.444659</v>
      </c>
      <c r="Q255" s="2" t="n">
        <v>262.041363</v>
      </c>
      <c r="R255" s="2" t="n">
        <v>263.470983</v>
      </c>
      <c r="S255" s="2" t="n">
        <v>264.071463</v>
      </c>
      <c r="T255" s="2" t="n">
        <v>263.941812</v>
      </c>
      <c r="U255" s="2" t="n">
        <v>264.548114</v>
      </c>
      <c r="V255" s="2" t="n">
        <v>262.97</v>
      </c>
      <c r="W255" s="2" t="n">
        <v>264.17</v>
      </c>
      <c r="X255" s="2" t="n">
        <v>264.47</v>
      </c>
      <c r="Y255" s="2" t="n">
        <v>262.7</v>
      </c>
      <c r="Z255" s="2" t="n">
        <v>262.3</v>
      </c>
      <c r="AA255" s="2" t="n">
        <v>261.66</v>
      </c>
      <c r="AB255" s="2" t="n">
        <v>264.41</v>
      </c>
      <c r="AC255" s="2" t="n">
        <v>261.72</v>
      </c>
      <c r="AD255" s="2" t="n">
        <v>267.41</v>
      </c>
      <c r="AE255" s="2" t="n">
        <v>264.39</v>
      </c>
      <c r="AF255" s="2" t="n">
        <v>265.99</v>
      </c>
      <c r="AG255" s="2" t="n">
        <v>265.49</v>
      </c>
      <c r="AH255" s="2" t="n">
        <v>265.57</v>
      </c>
      <c r="AI255" s="2" t="n">
        <v>262.02</v>
      </c>
      <c r="AJ255" s="2" t="n">
        <v>262.47</v>
      </c>
      <c r="AK255" s="2" t="n">
        <v>264.64</v>
      </c>
      <c r="AL255" s="2" t="n">
        <v>262.57</v>
      </c>
      <c r="AM255" s="2" t="n">
        <v>266.11</v>
      </c>
      <c r="AN255" s="2" t="n">
        <v>259.28</v>
      </c>
      <c r="AO255" s="2" t="n">
        <v>265.61</v>
      </c>
      <c r="AP255" s="2" t="n">
        <v>262.87</v>
      </c>
      <c r="AQ255" s="2" t="n">
        <v>263.17</v>
      </c>
      <c r="AR255" s="2" t="n">
        <v>263.27</v>
      </c>
      <c r="AS255" s="2" t="n">
        <v>263.29</v>
      </c>
      <c r="AT255" s="2" t="n">
        <v>260.72</v>
      </c>
      <c r="AU255" s="2" t="n">
        <v>263.81</v>
      </c>
      <c r="AV255" s="2" t="n">
        <v>264.4</v>
      </c>
      <c r="AW255" s="2" t="n">
        <v>263.55</v>
      </c>
      <c r="AX255" s="2" t="n">
        <v>262.71</v>
      </c>
      <c r="AY255" s="2" t="n">
        <v>265.54</v>
      </c>
      <c r="AZ255" s="2" t="n">
        <v>266.41</v>
      </c>
      <c r="BA255" s="2" t="n">
        <v>260.65</v>
      </c>
      <c r="BB255" s="2" t="n">
        <v>262.1</v>
      </c>
      <c r="BC255" s="2" t="n">
        <v>261.52</v>
      </c>
      <c r="BD255" s="2" t="n">
        <v>262.92</v>
      </c>
      <c r="BE255" s="2" t="n">
        <v>258.15</v>
      </c>
      <c r="BF255" s="2" t="n">
        <v>264.19</v>
      </c>
      <c r="BG255" s="2" t="n">
        <v>261.270883</v>
      </c>
      <c r="BH255" s="2" t="n">
        <v>265.307601</v>
      </c>
      <c r="BI255" s="2" t="n">
        <v>265.265566</v>
      </c>
      <c r="BJ255" s="0" t="n">
        <v>263.870123</v>
      </c>
      <c r="BN255" s="2" t="n">
        <f aca="false">AVERAGE(C255:L255)</f>
        <v>261.8163656</v>
      </c>
      <c r="BO255" s="2" t="n">
        <f aca="false">AVERAGE(M255:V255)</f>
        <v>263.1441894</v>
      </c>
      <c r="BP255" s="2" t="n">
        <f aca="false">AVERAGE(W255:AF255)</f>
        <v>263.922</v>
      </c>
      <c r="BQ255" s="2" t="n">
        <f aca="false">AVERAGE(AG255:AP255)</f>
        <v>263.663</v>
      </c>
      <c r="BR255" s="2" t="n">
        <f aca="false">AVERAGE(AQ255:AZ255)</f>
        <v>263.687</v>
      </c>
      <c r="BS255" s="2" t="n">
        <f aca="false">AVERAGE(BA255:BJ255)</f>
        <v>262.5244173</v>
      </c>
    </row>
    <row r="256" customFormat="false" ht="15" hidden="false" customHeight="false" outlineLevel="0" collapsed="false">
      <c r="A256" s="1" t="n">
        <v>36658</v>
      </c>
      <c r="B256" s="2" t="n">
        <v>263.51</v>
      </c>
      <c r="C256" s="2" t="n">
        <v>261.924775</v>
      </c>
      <c r="D256" s="2" t="n">
        <v>260.42476</v>
      </c>
      <c r="E256" s="2" t="n">
        <v>263.388255</v>
      </c>
      <c r="F256" s="2" t="n">
        <v>260.623393</v>
      </c>
      <c r="G256" s="2" t="n">
        <v>260.573922</v>
      </c>
      <c r="H256" s="2" t="n">
        <v>261.865446</v>
      </c>
      <c r="I256" s="2" t="n">
        <v>264.032261</v>
      </c>
      <c r="J256" s="2" t="n">
        <v>264.112391</v>
      </c>
      <c r="K256" s="2" t="n">
        <v>262.186507</v>
      </c>
      <c r="L256" s="2" t="n">
        <v>262.91204</v>
      </c>
      <c r="M256" s="2" t="n">
        <v>266.290589</v>
      </c>
      <c r="N256" s="2" t="n">
        <v>261.03888</v>
      </c>
      <c r="O256" s="2" t="n">
        <v>261.127995</v>
      </c>
      <c r="P256" s="2" t="n">
        <v>262.619606</v>
      </c>
      <c r="Q256" s="2" t="n">
        <v>262.475905</v>
      </c>
      <c r="R256" s="2" t="n">
        <v>263.431134</v>
      </c>
      <c r="S256" s="2" t="n">
        <v>263.889397</v>
      </c>
      <c r="T256" s="2" t="n">
        <v>264.036769</v>
      </c>
      <c r="U256" s="2" t="n">
        <v>264.531247</v>
      </c>
      <c r="V256" s="2" t="n">
        <v>263.06</v>
      </c>
      <c r="W256" s="2" t="n">
        <v>263.91</v>
      </c>
      <c r="X256" s="2" t="n">
        <v>265.46</v>
      </c>
      <c r="Y256" s="2" t="n">
        <v>263.36</v>
      </c>
      <c r="Z256" s="2" t="n">
        <v>262.48</v>
      </c>
      <c r="AA256" s="2" t="n">
        <v>261.83</v>
      </c>
      <c r="AB256" s="2" t="n">
        <v>264.26</v>
      </c>
      <c r="AC256" s="2" t="n">
        <v>260.98</v>
      </c>
      <c r="AD256" s="2" t="n">
        <v>266.31</v>
      </c>
      <c r="AE256" s="2" t="n">
        <v>263.63</v>
      </c>
      <c r="AF256" s="2" t="n">
        <v>266.75</v>
      </c>
      <c r="AG256" s="2" t="n">
        <v>264.65</v>
      </c>
      <c r="AH256" s="2" t="n">
        <v>265.7</v>
      </c>
      <c r="AI256" s="2" t="n">
        <v>263.14</v>
      </c>
      <c r="AJ256" s="2" t="n">
        <v>263.19</v>
      </c>
      <c r="AK256" s="2" t="n">
        <v>265.06</v>
      </c>
      <c r="AL256" s="2" t="n">
        <v>264.22</v>
      </c>
      <c r="AM256" s="2" t="n">
        <v>265.27</v>
      </c>
      <c r="AN256" s="2" t="n">
        <v>260.25</v>
      </c>
      <c r="AO256" s="2" t="n">
        <v>265.64</v>
      </c>
      <c r="AP256" s="2" t="n">
        <v>262.69</v>
      </c>
      <c r="AQ256" s="2" t="n">
        <v>264.45</v>
      </c>
      <c r="AR256" s="2" t="n">
        <v>263.51</v>
      </c>
      <c r="AS256" s="2" t="n">
        <v>263.3</v>
      </c>
      <c r="AT256" s="2" t="n">
        <v>261.79</v>
      </c>
      <c r="AU256" s="2" t="n">
        <v>263.58</v>
      </c>
      <c r="AV256" s="2" t="n">
        <v>264.74</v>
      </c>
      <c r="AW256" s="2" t="n">
        <v>262.99</v>
      </c>
      <c r="AX256" s="2" t="n">
        <v>261.89</v>
      </c>
      <c r="AY256" s="2" t="n">
        <v>266.98</v>
      </c>
      <c r="AZ256" s="2" t="n">
        <v>266.64</v>
      </c>
      <c r="BA256" s="2" t="n">
        <v>260.69</v>
      </c>
      <c r="BB256" s="2" t="n">
        <v>262.26</v>
      </c>
      <c r="BC256" s="2" t="n">
        <v>260.71</v>
      </c>
      <c r="BD256" s="2" t="n">
        <v>262.93</v>
      </c>
      <c r="BE256" s="2" t="n">
        <v>258.91</v>
      </c>
      <c r="BF256" s="2" t="n">
        <v>264.68</v>
      </c>
      <c r="BG256" s="2" t="n">
        <v>261.760669</v>
      </c>
      <c r="BH256" s="2" t="n">
        <v>265.331862</v>
      </c>
      <c r="BI256" s="2" t="n">
        <v>265.089539</v>
      </c>
      <c r="BJ256" s="0" t="n">
        <v>266.527922</v>
      </c>
      <c r="BN256" s="2" t="n">
        <f aca="false">AVERAGE(C256:L256)</f>
        <v>262.204375</v>
      </c>
      <c r="BO256" s="2" t="n">
        <f aca="false">AVERAGE(M256:V256)</f>
        <v>263.2501522</v>
      </c>
      <c r="BP256" s="2" t="n">
        <f aca="false">AVERAGE(W256:AF256)</f>
        <v>263.897</v>
      </c>
      <c r="BQ256" s="2" t="n">
        <f aca="false">AVERAGE(AG256:AP256)</f>
        <v>263.981</v>
      </c>
      <c r="BR256" s="2" t="n">
        <f aca="false">AVERAGE(AQ256:AZ256)</f>
        <v>263.987</v>
      </c>
      <c r="BS256" s="2" t="n">
        <f aca="false">AVERAGE(BA256:BJ256)</f>
        <v>262.8889992</v>
      </c>
    </row>
    <row r="257" customFormat="false" ht="15" hidden="false" customHeight="false" outlineLevel="0" collapsed="false">
      <c r="A257" s="1" t="n">
        <v>36659</v>
      </c>
      <c r="B257" s="2" t="n">
        <v>263.71</v>
      </c>
      <c r="C257" s="2" t="n">
        <v>262.854867</v>
      </c>
      <c r="D257" s="2" t="n">
        <v>260.360428</v>
      </c>
      <c r="E257" s="2" t="n">
        <v>263.372145</v>
      </c>
      <c r="F257" s="2" t="n">
        <v>259.868489</v>
      </c>
      <c r="G257" s="2" t="n">
        <v>261.234547</v>
      </c>
      <c r="H257" s="2" t="n">
        <v>263.628208</v>
      </c>
      <c r="I257" s="2" t="n">
        <v>264.07112</v>
      </c>
      <c r="J257" s="2" t="n">
        <v>264.467957</v>
      </c>
      <c r="K257" s="2" t="n">
        <v>262.480172</v>
      </c>
      <c r="L257" s="2" t="n">
        <v>265.128281</v>
      </c>
      <c r="M257" s="2" t="n">
        <v>267.055457</v>
      </c>
      <c r="N257" s="2" t="n">
        <v>260.911953</v>
      </c>
      <c r="O257" s="2" t="n">
        <v>261.429169</v>
      </c>
      <c r="P257" s="2" t="n">
        <v>262.682136</v>
      </c>
      <c r="Q257" s="2" t="n">
        <v>263.086742</v>
      </c>
      <c r="R257" s="2" t="n">
        <v>263.70307</v>
      </c>
      <c r="S257" s="2" t="n">
        <v>263.678402</v>
      </c>
      <c r="T257" s="2" t="n">
        <v>264.171206</v>
      </c>
      <c r="U257" s="2" t="n">
        <v>264.408626</v>
      </c>
      <c r="V257" s="2" t="n">
        <v>263.47</v>
      </c>
      <c r="W257" s="2" t="n">
        <v>263.45</v>
      </c>
      <c r="X257" s="2" t="n">
        <v>264.86</v>
      </c>
      <c r="Y257" s="2" t="n">
        <v>264.32</v>
      </c>
      <c r="Z257" s="2" t="n">
        <v>263.71</v>
      </c>
      <c r="AA257" s="2" t="n">
        <v>262.18</v>
      </c>
      <c r="AB257" s="2" t="n">
        <v>264.46</v>
      </c>
      <c r="AC257" s="2" t="n">
        <v>261.1</v>
      </c>
      <c r="AD257" s="2" t="n">
        <v>266.12</v>
      </c>
      <c r="AE257" s="2" t="n">
        <v>263.53</v>
      </c>
      <c r="AF257" s="2" t="n">
        <v>267.41</v>
      </c>
      <c r="AG257" s="2" t="n">
        <v>264.9</v>
      </c>
      <c r="AH257" s="2" t="n">
        <v>264.9</v>
      </c>
      <c r="AI257" s="2" t="n">
        <v>263.35</v>
      </c>
      <c r="AJ257" s="2" t="n">
        <v>264</v>
      </c>
      <c r="AK257" s="2" t="n">
        <v>264.57</v>
      </c>
      <c r="AL257" s="2" t="n">
        <v>266.1</v>
      </c>
      <c r="AM257" s="2" t="n">
        <v>265.28</v>
      </c>
      <c r="AN257" s="2" t="n">
        <v>261.17</v>
      </c>
      <c r="AO257" s="2" t="n">
        <v>265.75</v>
      </c>
      <c r="AP257" s="2" t="n">
        <v>263.86</v>
      </c>
      <c r="AQ257" s="2" t="n">
        <v>264.46</v>
      </c>
      <c r="AR257" s="2" t="n">
        <v>263.71</v>
      </c>
      <c r="AS257" s="2" t="n">
        <v>263.1</v>
      </c>
      <c r="AT257" s="2" t="n">
        <v>262.9</v>
      </c>
      <c r="AU257" s="2" t="n">
        <v>264.84</v>
      </c>
      <c r="AV257" s="2" t="n">
        <v>265.13</v>
      </c>
      <c r="AW257" s="2" t="n">
        <v>261.87</v>
      </c>
      <c r="AX257" s="2" t="n">
        <v>262.31</v>
      </c>
      <c r="AY257" s="2" t="n">
        <v>265.91</v>
      </c>
      <c r="AZ257" s="2" t="n">
        <v>266.58</v>
      </c>
      <c r="BA257" s="2" t="n">
        <v>260.59</v>
      </c>
      <c r="BB257" s="2" t="n">
        <v>261.53</v>
      </c>
      <c r="BC257" s="2" t="n">
        <v>260.61</v>
      </c>
      <c r="BD257" s="2" t="n">
        <v>262.67</v>
      </c>
      <c r="BE257" s="2" t="n">
        <v>259.15</v>
      </c>
      <c r="BF257" s="2" t="n">
        <v>264.96</v>
      </c>
      <c r="BG257" s="2" t="n">
        <v>261.827259</v>
      </c>
      <c r="BH257" s="2" t="n">
        <v>265.321517</v>
      </c>
      <c r="BI257" s="2" t="n">
        <v>265.424156</v>
      </c>
      <c r="BJ257" s="0" t="n">
        <v>268.509063</v>
      </c>
      <c r="BN257" s="2" t="n">
        <f aca="false">AVERAGE(C257:L257)</f>
        <v>262.7466214</v>
      </c>
      <c r="BO257" s="2" t="n">
        <f aca="false">AVERAGE(M257:V257)</f>
        <v>263.4596761</v>
      </c>
      <c r="BP257" s="2" t="n">
        <f aca="false">AVERAGE(W257:AF257)</f>
        <v>264.114</v>
      </c>
      <c r="BQ257" s="2" t="n">
        <f aca="false">AVERAGE(AG257:AP257)</f>
        <v>264.388</v>
      </c>
      <c r="BR257" s="2" t="n">
        <f aca="false">AVERAGE(AQ257:AZ257)</f>
        <v>264.081</v>
      </c>
      <c r="BS257" s="2" t="n">
        <f aca="false">AVERAGE(BA257:BJ257)</f>
        <v>263.0591995</v>
      </c>
    </row>
    <row r="258" customFormat="false" ht="15" hidden="false" customHeight="false" outlineLevel="0" collapsed="false">
      <c r="A258" s="1" t="n">
        <v>36660</v>
      </c>
      <c r="B258" s="2" t="n">
        <v>264.06</v>
      </c>
      <c r="C258" s="2" t="n">
        <v>262.941183</v>
      </c>
      <c r="D258" s="2" t="n">
        <v>260.672071</v>
      </c>
      <c r="E258" s="2" t="n">
        <v>263.691404</v>
      </c>
      <c r="F258" s="2" t="n">
        <v>260.408147</v>
      </c>
      <c r="G258" s="2" t="n">
        <v>261.968856</v>
      </c>
      <c r="H258" s="2" t="n">
        <v>264.277914</v>
      </c>
      <c r="I258" s="2" t="n">
        <v>264.255707</v>
      </c>
      <c r="J258" s="2" t="n">
        <v>265.30278</v>
      </c>
      <c r="K258" s="2" t="n">
        <v>263.341052</v>
      </c>
      <c r="L258" s="2" t="n">
        <v>265.443235</v>
      </c>
      <c r="M258" s="2" t="n">
        <v>266.751378</v>
      </c>
      <c r="N258" s="2" t="n">
        <v>262.184782</v>
      </c>
      <c r="O258" s="2" t="n">
        <v>262.329552</v>
      </c>
      <c r="P258" s="2" t="n">
        <v>263.548302</v>
      </c>
      <c r="Q258" s="2" t="n">
        <v>262.579679</v>
      </c>
      <c r="R258" s="2" t="n">
        <v>263.724699</v>
      </c>
      <c r="S258" s="2" t="n">
        <v>264.085108</v>
      </c>
      <c r="T258" s="2" t="n">
        <v>264.267615</v>
      </c>
      <c r="U258" s="2" t="n">
        <v>264.309175</v>
      </c>
      <c r="V258" s="2" t="n">
        <v>264.68</v>
      </c>
      <c r="W258" s="2" t="n">
        <v>263.73</v>
      </c>
      <c r="X258" s="2" t="n">
        <v>264.55</v>
      </c>
      <c r="Y258" s="2" t="n">
        <v>264.44</v>
      </c>
      <c r="Z258" s="2" t="n">
        <v>263.76</v>
      </c>
      <c r="AA258" s="2" t="n">
        <v>262.58</v>
      </c>
      <c r="AB258" s="2" t="n">
        <v>265.21</v>
      </c>
      <c r="AC258" s="2" t="n">
        <v>261.97</v>
      </c>
      <c r="AD258" s="2" t="n">
        <v>265.84</v>
      </c>
      <c r="AE258" s="2" t="n">
        <v>263.69</v>
      </c>
      <c r="AF258" s="2" t="n">
        <v>267.85</v>
      </c>
      <c r="AG258" s="2" t="n">
        <v>264.91</v>
      </c>
      <c r="AH258" s="2" t="n">
        <v>263.83</v>
      </c>
      <c r="AI258" s="2" t="n">
        <v>264.07</v>
      </c>
      <c r="AJ258" s="2" t="n">
        <v>264.75</v>
      </c>
      <c r="AK258" s="2" t="n">
        <v>265.66</v>
      </c>
      <c r="AL258" s="2" t="n">
        <v>265.62</v>
      </c>
      <c r="AM258" s="2" t="n">
        <v>266</v>
      </c>
      <c r="AN258" s="2" t="n">
        <v>261.86</v>
      </c>
      <c r="AO258" s="2" t="n">
        <v>266.56</v>
      </c>
      <c r="AP258" s="2" t="n">
        <v>264.32</v>
      </c>
      <c r="AQ258" s="2" t="n">
        <v>263.88</v>
      </c>
      <c r="AR258" s="2" t="n">
        <v>264.06</v>
      </c>
      <c r="AS258" s="2" t="n">
        <v>263.65</v>
      </c>
      <c r="AT258" s="2" t="n">
        <v>263.24</v>
      </c>
      <c r="AU258" s="2" t="n">
        <v>265.6</v>
      </c>
      <c r="AV258" s="2" t="n">
        <v>265.8</v>
      </c>
      <c r="AW258" s="2" t="n">
        <v>261.68</v>
      </c>
      <c r="AX258" s="2" t="n">
        <v>263.78</v>
      </c>
      <c r="AY258" s="2" t="n">
        <v>265.15</v>
      </c>
      <c r="AZ258" s="2" t="n">
        <v>266.51</v>
      </c>
      <c r="BA258" s="2" t="n">
        <v>260.73</v>
      </c>
      <c r="BB258" s="2" t="n">
        <v>261.47</v>
      </c>
      <c r="BC258" s="2" t="n">
        <v>259.95</v>
      </c>
      <c r="BD258" s="2" t="n">
        <v>262.52</v>
      </c>
      <c r="BE258" s="2" t="n">
        <v>259.65</v>
      </c>
      <c r="BF258" s="2" t="n">
        <v>264.97</v>
      </c>
      <c r="BG258" s="2" t="n">
        <v>262.649597</v>
      </c>
      <c r="BH258" s="2" t="n">
        <v>265.527356</v>
      </c>
      <c r="BI258" s="2" t="n">
        <v>265.768129</v>
      </c>
      <c r="BJ258" s="0" t="n">
        <v>269.959658</v>
      </c>
      <c r="BN258" s="2" t="n">
        <f aca="false">AVERAGE(C258:L258)</f>
        <v>263.2302349</v>
      </c>
      <c r="BO258" s="2" t="n">
        <f aca="false">AVERAGE(M258:V258)</f>
        <v>263.846029</v>
      </c>
      <c r="BP258" s="2" t="n">
        <f aca="false">AVERAGE(W258:AF258)</f>
        <v>264.362</v>
      </c>
      <c r="BQ258" s="2" t="n">
        <f aca="false">AVERAGE(AG258:AP258)</f>
        <v>264.758</v>
      </c>
      <c r="BR258" s="2" t="n">
        <f aca="false">AVERAGE(AQ258:AZ258)</f>
        <v>264.335</v>
      </c>
      <c r="BS258" s="2" t="n">
        <f aca="false">AVERAGE(BA258:BJ258)</f>
        <v>263.319474</v>
      </c>
    </row>
    <row r="259" customFormat="false" ht="15" hidden="false" customHeight="false" outlineLevel="0" collapsed="false">
      <c r="A259" s="1" t="n">
        <v>36661</v>
      </c>
      <c r="B259" s="2" t="n">
        <v>264.39</v>
      </c>
      <c r="C259" s="2" t="n">
        <v>262.934775</v>
      </c>
      <c r="D259" s="2" t="n">
        <v>261.15704</v>
      </c>
      <c r="E259" s="2" t="n">
        <v>264.069954</v>
      </c>
      <c r="F259" s="2" t="n">
        <v>261.28707</v>
      </c>
      <c r="G259" s="2" t="n">
        <v>262.538395</v>
      </c>
      <c r="H259" s="2" t="n">
        <v>263.163708</v>
      </c>
      <c r="I259" s="2" t="n">
        <v>263.885515</v>
      </c>
      <c r="J259" s="2" t="n">
        <v>265.723366</v>
      </c>
      <c r="K259" s="2" t="n">
        <v>264.318057</v>
      </c>
      <c r="L259" s="2" t="n">
        <v>265.060671</v>
      </c>
      <c r="M259" s="2" t="n">
        <v>267.104444</v>
      </c>
      <c r="N259" s="2" t="n">
        <v>262.585707</v>
      </c>
      <c r="O259" s="2" t="n">
        <v>262.52133</v>
      </c>
      <c r="P259" s="2" t="n">
        <v>263.706137</v>
      </c>
      <c r="Q259" s="2" t="n">
        <v>263.247711</v>
      </c>
      <c r="R259" s="2" t="n">
        <v>264.361705</v>
      </c>
      <c r="S259" s="2" t="n">
        <v>264.667971</v>
      </c>
      <c r="T259" s="2" t="n">
        <v>265.427806</v>
      </c>
      <c r="U259" s="2" t="n">
        <v>265.090792</v>
      </c>
      <c r="V259" s="2" t="n">
        <v>264.69</v>
      </c>
      <c r="W259" s="2" t="n">
        <v>263.95</v>
      </c>
      <c r="X259" s="2" t="n">
        <v>264.58</v>
      </c>
      <c r="Y259" s="2" t="n">
        <v>265.05</v>
      </c>
      <c r="Z259" s="2" t="n">
        <v>263.96</v>
      </c>
      <c r="AA259" s="2" t="n">
        <v>262.91</v>
      </c>
      <c r="AB259" s="2" t="n">
        <v>265.28</v>
      </c>
      <c r="AC259" s="2" t="n">
        <v>262.68</v>
      </c>
      <c r="AD259" s="2" t="n">
        <v>265</v>
      </c>
      <c r="AE259" s="2" t="n">
        <v>264.38</v>
      </c>
      <c r="AF259" s="2" t="n">
        <v>268.98</v>
      </c>
      <c r="AG259" s="2" t="n">
        <v>265.56</v>
      </c>
      <c r="AH259" s="2" t="n">
        <v>263.64</v>
      </c>
      <c r="AI259" s="2" t="n">
        <v>265.2</v>
      </c>
      <c r="AJ259" s="2" t="n">
        <v>265.06</v>
      </c>
      <c r="AK259" s="2" t="n">
        <v>265.9</v>
      </c>
      <c r="AL259" s="2" t="n">
        <v>265.12</v>
      </c>
      <c r="AM259" s="2" t="n">
        <v>266.26</v>
      </c>
      <c r="AN259" s="2" t="n">
        <v>262.86</v>
      </c>
      <c r="AO259" s="2" t="n">
        <v>268.07</v>
      </c>
      <c r="AP259" s="2" t="n">
        <v>264.12</v>
      </c>
      <c r="AQ259" s="2" t="n">
        <v>263.43</v>
      </c>
      <c r="AR259" s="2" t="n">
        <v>264.39</v>
      </c>
      <c r="AS259" s="2" t="n">
        <v>264.25</v>
      </c>
      <c r="AT259" s="2" t="n">
        <v>263.75</v>
      </c>
      <c r="AU259" s="2" t="n">
        <v>264.84</v>
      </c>
      <c r="AV259" s="2" t="n">
        <v>266.68</v>
      </c>
      <c r="AW259" s="2" t="n">
        <v>262.16</v>
      </c>
      <c r="AX259" s="2" t="n">
        <v>264.27</v>
      </c>
      <c r="AY259" s="2" t="n">
        <v>264.82</v>
      </c>
      <c r="AZ259" s="2" t="n">
        <v>266.06</v>
      </c>
      <c r="BA259" s="2" t="n">
        <v>260.83</v>
      </c>
      <c r="BB259" s="2" t="n">
        <v>261.65</v>
      </c>
      <c r="BC259" s="2" t="n">
        <v>260.77</v>
      </c>
      <c r="BD259" s="2" t="n">
        <v>262.26</v>
      </c>
      <c r="BE259" s="2" t="n">
        <v>260.62</v>
      </c>
      <c r="BF259" s="2" t="n">
        <v>265.39</v>
      </c>
      <c r="BG259" s="2" t="n">
        <v>262.988542</v>
      </c>
      <c r="BH259" s="2" t="n">
        <v>266.159677</v>
      </c>
      <c r="BI259" s="2" t="n">
        <v>265.714135</v>
      </c>
      <c r="BJ259" s="0" t="n">
        <v>269.785444</v>
      </c>
      <c r="BN259" s="2" t="n">
        <f aca="false">AVERAGE(C259:L259)</f>
        <v>263.4138551</v>
      </c>
      <c r="BO259" s="2" t="n">
        <f aca="false">AVERAGE(M259:V259)</f>
        <v>264.3403603</v>
      </c>
      <c r="BP259" s="2" t="n">
        <f aca="false">AVERAGE(W259:AF259)</f>
        <v>264.677</v>
      </c>
      <c r="BQ259" s="2" t="n">
        <f aca="false">AVERAGE(AG259:AP259)</f>
        <v>265.179</v>
      </c>
      <c r="BR259" s="2" t="n">
        <f aca="false">AVERAGE(AQ259:AZ259)</f>
        <v>264.465</v>
      </c>
      <c r="BS259" s="2" t="n">
        <f aca="false">AVERAGE(BA259:BJ259)</f>
        <v>263.6167798</v>
      </c>
    </row>
    <row r="260" customFormat="false" ht="15" hidden="false" customHeight="false" outlineLevel="0" collapsed="false">
      <c r="A260" s="1" t="n">
        <v>36662</v>
      </c>
      <c r="B260" s="2" t="n">
        <v>264.68</v>
      </c>
      <c r="C260" s="2" t="n">
        <v>262.658244</v>
      </c>
      <c r="D260" s="2" t="n">
        <v>261.726531</v>
      </c>
      <c r="E260" s="2" t="n">
        <v>264.398082</v>
      </c>
      <c r="F260" s="2" t="n">
        <v>262.135078</v>
      </c>
      <c r="G260" s="2" t="n">
        <v>263.416653</v>
      </c>
      <c r="H260" s="2" t="n">
        <v>263.429206</v>
      </c>
      <c r="I260" s="2" t="n">
        <v>263.636369</v>
      </c>
      <c r="J260" s="2" t="n">
        <v>265.761903</v>
      </c>
      <c r="K260" s="2" t="n">
        <v>265.656479</v>
      </c>
      <c r="L260" s="2" t="n">
        <v>265.090173</v>
      </c>
      <c r="M260" s="2" t="n">
        <v>267.619508</v>
      </c>
      <c r="N260" s="2" t="n">
        <v>263.239478</v>
      </c>
      <c r="O260" s="2" t="n">
        <v>262.976389</v>
      </c>
      <c r="P260" s="2" t="n">
        <v>264.565623</v>
      </c>
      <c r="Q260" s="2" t="n">
        <v>264.225295</v>
      </c>
      <c r="R260" s="2" t="n">
        <v>264.927256</v>
      </c>
      <c r="S260" s="2" t="n">
        <v>264.426283</v>
      </c>
      <c r="T260" s="2" t="n">
        <v>266.000056</v>
      </c>
      <c r="U260" s="2" t="n">
        <v>265.427028</v>
      </c>
      <c r="V260" s="2" t="n">
        <v>265.13</v>
      </c>
      <c r="W260" s="2" t="n">
        <v>264.71</v>
      </c>
      <c r="X260" s="2" t="n">
        <v>263.74</v>
      </c>
      <c r="Y260" s="2" t="n">
        <v>266.41</v>
      </c>
      <c r="Z260" s="2" t="n">
        <v>264.48</v>
      </c>
      <c r="AA260" s="2" t="n">
        <v>263.23</v>
      </c>
      <c r="AB260" s="2" t="n">
        <v>265.03</v>
      </c>
      <c r="AC260" s="2" t="n">
        <v>263.53</v>
      </c>
      <c r="AD260" s="2" t="n">
        <v>264.95</v>
      </c>
      <c r="AE260" s="2" t="n">
        <v>265.56</v>
      </c>
      <c r="AF260" s="2" t="n">
        <v>269.77</v>
      </c>
      <c r="AG260" s="2" t="n">
        <v>266.12</v>
      </c>
      <c r="AH260" s="2" t="n">
        <v>263.5</v>
      </c>
      <c r="AI260" s="2" t="n">
        <v>265.62</v>
      </c>
      <c r="AJ260" s="2" t="n">
        <v>264.45</v>
      </c>
      <c r="AK260" s="2" t="n">
        <v>266.67</v>
      </c>
      <c r="AL260" s="2" t="n">
        <v>267.22</v>
      </c>
      <c r="AM260" s="2" t="n">
        <v>265.1</v>
      </c>
      <c r="AN260" s="2" t="n">
        <v>263.74</v>
      </c>
      <c r="AO260" s="2" t="n">
        <v>267.7</v>
      </c>
      <c r="AP260" s="2" t="n">
        <v>264.01</v>
      </c>
      <c r="AQ260" s="2" t="n">
        <v>263.79</v>
      </c>
      <c r="AR260" s="2" t="n">
        <v>264.68</v>
      </c>
      <c r="AS260" s="2" t="n">
        <v>264.67</v>
      </c>
      <c r="AT260" s="2" t="n">
        <v>264.02</v>
      </c>
      <c r="AU260" s="2" t="n">
        <v>264.6</v>
      </c>
      <c r="AV260" s="2" t="n">
        <v>269.29</v>
      </c>
      <c r="AW260" s="2" t="n">
        <v>262.84</v>
      </c>
      <c r="AX260" s="2" t="n">
        <v>264.74</v>
      </c>
      <c r="AY260" s="2" t="n">
        <v>264.31</v>
      </c>
      <c r="AZ260" s="2" t="n">
        <v>266.01</v>
      </c>
      <c r="BA260" s="2" t="n">
        <v>262.24</v>
      </c>
      <c r="BB260" s="2" t="n">
        <v>262.38</v>
      </c>
      <c r="BC260" s="2" t="n">
        <v>261.62</v>
      </c>
      <c r="BD260" s="2" t="n">
        <v>262.46</v>
      </c>
      <c r="BE260" s="2" t="n">
        <v>262.19</v>
      </c>
      <c r="BF260" s="2" t="n">
        <v>266.15</v>
      </c>
      <c r="BG260" s="2" t="n">
        <v>262.888688</v>
      </c>
      <c r="BH260" s="2" t="n">
        <v>265.888772</v>
      </c>
      <c r="BI260" s="2" t="n">
        <v>265.472459</v>
      </c>
      <c r="BJ260" s="0" t="n">
        <v>269.547473</v>
      </c>
      <c r="BN260" s="2" t="n">
        <f aca="false">AVERAGE(C260:L260)</f>
        <v>263.7908718</v>
      </c>
      <c r="BO260" s="2" t="n">
        <f aca="false">AVERAGE(M260:V260)</f>
        <v>264.8536916</v>
      </c>
      <c r="BP260" s="2" t="n">
        <f aca="false">AVERAGE(W260:AF260)</f>
        <v>265.141</v>
      </c>
      <c r="BQ260" s="2" t="n">
        <f aca="false">AVERAGE(AG260:AP260)</f>
        <v>265.413</v>
      </c>
      <c r="BR260" s="2" t="n">
        <f aca="false">AVERAGE(AQ260:AZ260)</f>
        <v>264.895</v>
      </c>
      <c r="BS260" s="2" t="n">
        <f aca="false">AVERAGE(BA260:BJ260)</f>
        <v>264.0837392</v>
      </c>
    </row>
    <row r="261" customFormat="false" ht="15" hidden="false" customHeight="false" outlineLevel="0" collapsed="false">
      <c r="A261" s="1" t="n">
        <v>36663</v>
      </c>
      <c r="B261" s="2" t="n">
        <v>265.06</v>
      </c>
      <c r="C261" s="2" t="n">
        <v>262.560109</v>
      </c>
      <c r="D261" s="2" t="n">
        <v>262.130866</v>
      </c>
      <c r="E261" s="2" t="n">
        <v>264.803877</v>
      </c>
      <c r="F261" s="2" t="n">
        <v>262.078021</v>
      </c>
      <c r="G261" s="2" t="n">
        <v>264.109749</v>
      </c>
      <c r="H261" s="2" t="n">
        <v>264.157015</v>
      </c>
      <c r="I261" s="2" t="n">
        <v>263.884398</v>
      </c>
      <c r="J261" s="2" t="n">
        <v>265.783158</v>
      </c>
      <c r="K261" s="2" t="n">
        <v>265.523752</v>
      </c>
      <c r="L261" s="2" t="n">
        <v>266.011672</v>
      </c>
      <c r="M261" s="2" t="n">
        <v>267.47376</v>
      </c>
      <c r="N261" s="2" t="n">
        <v>264.002938</v>
      </c>
      <c r="O261" s="2" t="n">
        <v>263.854956</v>
      </c>
      <c r="P261" s="2" t="n">
        <v>264.775671</v>
      </c>
      <c r="Q261" s="2" t="n">
        <v>264.754484</v>
      </c>
      <c r="R261" s="2" t="n">
        <v>266.214266</v>
      </c>
      <c r="S261" s="2" t="n">
        <v>264.821667</v>
      </c>
      <c r="T261" s="2" t="n">
        <v>267.202346</v>
      </c>
      <c r="U261" s="2" t="n">
        <v>265.629969</v>
      </c>
      <c r="V261" s="2" t="n">
        <v>266.21</v>
      </c>
      <c r="W261" s="2" t="n">
        <v>264.78</v>
      </c>
      <c r="X261" s="2" t="n">
        <v>263.95</v>
      </c>
      <c r="Y261" s="2" t="n">
        <v>266.83</v>
      </c>
      <c r="Z261" s="2" t="n">
        <v>264.56</v>
      </c>
      <c r="AA261" s="2" t="n">
        <v>263.56</v>
      </c>
      <c r="AB261" s="2" t="n">
        <v>265.48</v>
      </c>
      <c r="AC261" s="2" t="n">
        <v>265.22</v>
      </c>
      <c r="AD261" s="2" t="n">
        <v>265.37</v>
      </c>
      <c r="AE261" s="2" t="n">
        <v>265.44</v>
      </c>
      <c r="AF261" s="2" t="n">
        <v>270.89</v>
      </c>
      <c r="AG261" s="2" t="n">
        <v>267.34</v>
      </c>
      <c r="AH261" s="2" t="n">
        <v>263.52</v>
      </c>
      <c r="AI261" s="2" t="n">
        <v>265.82</v>
      </c>
      <c r="AJ261" s="2" t="n">
        <v>264.56</v>
      </c>
      <c r="AK261" s="2" t="n">
        <v>266.99</v>
      </c>
      <c r="AL261" s="2" t="n">
        <v>268.66</v>
      </c>
      <c r="AM261" s="2" t="n">
        <v>264</v>
      </c>
      <c r="AN261" s="2" t="n">
        <v>264.11</v>
      </c>
      <c r="AO261" s="2" t="n">
        <v>266.89</v>
      </c>
      <c r="AP261" s="2" t="n">
        <v>264.67</v>
      </c>
      <c r="AQ261" s="2" t="n">
        <v>264.72</v>
      </c>
      <c r="AR261" s="2" t="n">
        <v>265.06</v>
      </c>
      <c r="AS261" s="2" t="n">
        <v>264.58</v>
      </c>
      <c r="AT261" s="2" t="n">
        <v>264.33</v>
      </c>
      <c r="AU261" s="2" t="n">
        <v>264.87</v>
      </c>
      <c r="AV261" s="2" t="n">
        <v>270.33</v>
      </c>
      <c r="AW261" s="2" t="n">
        <v>262.73</v>
      </c>
      <c r="AX261" s="2" t="n">
        <v>264.65</v>
      </c>
      <c r="AY261" s="2" t="n">
        <v>264.11</v>
      </c>
      <c r="AZ261" s="2" t="n">
        <v>265.82</v>
      </c>
      <c r="BA261" s="2" t="n">
        <v>264.09</v>
      </c>
      <c r="BB261" s="2" t="n">
        <v>264.28</v>
      </c>
      <c r="BC261" s="2" t="n">
        <v>261.47</v>
      </c>
      <c r="BD261" s="2" t="n">
        <v>263.02</v>
      </c>
      <c r="BE261" s="2" t="n">
        <v>262.23</v>
      </c>
      <c r="BF261" s="2" t="n">
        <v>267.63</v>
      </c>
      <c r="BG261" s="2" t="n">
        <v>263.708434</v>
      </c>
      <c r="BH261" s="2" t="n">
        <v>265.809939</v>
      </c>
      <c r="BI261" s="2" t="n">
        <v>265.803623</v>
      </c>
      <c r="BJ261" s="0" t="n">
        <v>269.594149</v>
      </c>
      <c r="BN261" s="2" t="n">
        <f aca="false">AVERAGE(C261:L261)</f>
        <v>264.1042617</v>
      </c>
      <c r="BO261" s="2" t="n">
        <f aca="false">AVERAGE(M261:V261)</f>
        <v>265.4940057</v>
      </c>
      <c r="BP261" s="2" t="n">
        <f aca="false">AVERAGE(W261:AF261)</f>
        <v>265.608</v>
      </c>
      <c r="BQ261" s="2" t="n">
        <f aca="false">AVERAGE(AG261:AP261)</f>
        <v>265.656</v>
      </c>
      <c r="BR261" s="2" t="n">
        <f aca="false">AVERAGE(AQ261:AZ261)</f>
        <v>265.12</v>
      </c>
      <c r="BS261" s="2" t="n">
        <f aca="false">AVERAGE(BA261:BJ261)</f>
        <v>264.7636145</v>
      </c>
    </row>
    <row r="262" customFormat="false" ht="15" hidden="false" customHeight="false" outlineLevel="0" collapsed="false">
      <c r="A262" s="1" t="n">
        <v>36664</v>
      </c>
      <c r="B262" s="2" t="n">
        <v>265.65</v>
      </c>
      <c r="C262" s="2" t="n">
        <v>262.89633</v>
      </c>
      <c r="D262" s="2" t="n">
        <v>262.567529</v>
      </c>
      <c r="E262" s="2" t="n">
        <v>265.002292</v>
      </c>
      <c r="F262" s="2" t="n">
        <v>262.146339</v>
      </c>
      <c r="G262" s="2" t="n">
        <v>265.21236</v>
      </c>
      <c r="H262" s="2" t="n">
        <v>264.141052</v>
      </c>
      <c r="I262" s="2" t="n">
        <v>265.616313</v>
      </c>
      <c r="J262" s="2" t="n">
        <v>266.313383</v>
      </c>
      <c r="K262" s="2" t="n">
        <v>266.183019</v>
      </c>
      <c r="L262" s="2" t="n">
        <v>266.906886</v>
      </c>
      <c r="M262" s="2" t="n">
        <v>267.538952</v>
      </c>
      <c r="N262" s="2" t="n">
        <v>266.287281</v>
      </c>
      <c r="O262" s="2" t="n">
        <v>265.325152</v>
      </c>
      <c r="P262" s="2" t="n">
        <v>265.392439</v>
      </c>
      <c r="Q262" s="2" t="n">
        <v>266.631828</v>
      </c>
      <c r="R262" s="2" t="n">
        <v>266.843105</v>
      </c>
      <c r="S262" s="2" t="n">
        <v>265.272219</v>
      </c>
      <c r="T262" s="2" t="n">
        <v>269.253536</v>
      </c>
      <c r="U262" s="2" t="n">
        <v>266.252329</v>
      </c>
      <c r="V262" s="2" t="n">
        <v>267.45</v>
      </c>
      <c r="W262" s="2" t="n">
        <v>264.64</v>
      </c>
      <c r="X262" s="2" t="n">
        <v>263.63</v>
      </c>
      <c r="Y262" s="2" t="n">
        <v>267.98</v>
      </c>
      <c r="Z262" s="2" t="n">
        <v>265.08</v>
      </c>
      <c r="AA262" s="2" t="n">
        <v>263.74</v>
      </c>
      <c r="AB262" s="2" t="n">
        <v>266.06</v>
      </c>
      <c r="AC262" s="2" t="n">
        <v>266.16</v>
      </c>
      <c r="AD262" s="2" t="n">
        <v>266.18</v>
      </c>
      <c r="AE262" s="2" t="n">
        <v>265.34</v>
      </c>
      <c r="AF262" s="2" t="n">
        <v>271.51</v>
      </c>
      <c r="AG262" s="2" t="n">
        <v>268.44</v>
      </c>
      <c r="AH262" s="2" t="n">
        <v>263.41</v>
      </c>
      <c r="AI262" s="2" t="n">
        <v>265.92</v>
      </c>
      <c r="AJ262" s="2" t="n">
        <v>264.32</v>
      </c>
      <c r="AK262" s="2" t="n">
        <v>266.82</v>
      </c>
      <c r="AL262" s="2" t="n">
        <v>268.57</v>
      </c>
      <c r="AM262" s="2" t="n">
        <v>264.68</v>
      </c>
      <c r="AN262" s="2" t="n">
        <v>264.82</v>
      </c>
      <c r="AO262" s="2" t="n">
        <v>267.29</v>
      </c>
      <c r="AP262" s="2" t="n">
        <v>265.26</v>
      </c>
      <c r="AQ262" s="2" t="n">
        <v>265.39</v>
      </c>
      <c r="AR262" s="2" t="n">
        <v>265.65</v>
      </c>
      <c r="AS262" s="2" t="n">
        <v>264.59</v>
      </c>
      <c r="AT262" s="2" t="n">
        <v>264.26</v>
      </c>
      <c r="AU262" s="2" t="n">
        <v>266.56</v>
      </c>
      <c r="AV262" s="2" t="n">
        <v>270.54</v>
      </c>
      <c r="AW262" s="2" t="n">
        <v>263.27</v>
      </c>
      <c r="AX262" s="2" t="n">
        <v>265.33</v>
      </c>
      <c r="AY262" s="2" t="n">
        <v>263.98</v>
      </c>
      <c r="AZ262" s="2" t="n">
        <v>266.16</v>
      </c>
      <c r="BA262" s="2" t="n">
        <v>264.52</v>
      </c>
      <c r="BB262" s="2" t="n">
        <v>265.92</v>
      </c>
      <c r="BC262" s="2" t="n">
        <v>263.67</v>
      </c>
      <c r="BD262" s="2" t="n">
        <v>263.9</v>
      </c>
      <c r="BE262" s="2" t="n">
        <v>262.37</v>
      </c>
      <c r="BF262" s="2" t="n">
        <v>268.44</v>
      </c>
      <c r="BG262" s="2" t="n">
        <v>263.755545</v>
      </c>
      <c r="BH262" s="2" t="n">
        <v>266.246256</v>
      </c>
      <c r="BI262" s="2" t="n">
        <v>266.736005</v>
      </c>
      <c r="BJ262" s="0" t="n">
        <v>269.762782</v>
      </c>
      <c r="BN262" s="2" t="n">
        <f aca="false">AVERAGE(C262:L262)</f>
        <v>264.6985503</v>
      </c>
      <c r="BO262" s="2" t="n">
        <f aca="false">AVERAGE(M262:V262)</f>
        <v>266.6246841</v>
      </c>
      <c r="BP262" s="2" t="n">
        <f aca="false">AVERAGE(W262:AF262)</f>
        <v>266.032</v>
      </c>
      <c r="BQ262" s="2" t="n">
        <f aca="false">AVERAGE(AG262:AP262)</f>
        <v>265.953</v>
      </c>
      <c r="BR262" s="2" t="n">
        <f aca="false">AVERAGE(AQ262:AZ262)</f>
        <v>265.573</v>
      </c>
      <c r="BS262" s="2" t="n">
        <f aca="false">AVERAGE(BA262:BJ262)</f>
        <v>265.5320588</v>
      </c>
    </row>
    <row r="263" customFormat="false" ht="15" hidden="false" customHeight="false" outlineLevel="0" collapsed="false">
      <c r="A263" s="1" t="n">
        <v>36665</v>
      </c>
      <c r="B263" s="2" t="n">
        <v>266.25</v>
      </c>
      <c r="C263" s="2" t="n">
        <v>263.46207</v>
      </c>
      <c r="D263" s="2" t="n">
        <v>263.202042</v>
      </c>
      <c r="E263" s="2" t="n">
        <v>265.585857</v>
      </c>
      <c r="F263" s="2" t="n">
        <v>263.026679</v>
      </c>
      <c r="G263" s="2" t="n">
        <v>265.899876</v>
      </c>
      <c r="H263" s="2" t="n">
        <v>264.620667</v>
      </c>
      <c r="I263" s="2" t="n">
        <v>266.695143</v>
      </c>
      <c r="J263" s="2" t="n">
        <v>266.674359</v>
      </c>
      <c r="K263" s="2" t="n">
        <v>266.929606</v>
      </c>
      <c r="L263" s="2" t="n">
        <v>267.710404</v>
      </c>
      <c r="M263" s="2" t="n">
        <v>268.419818</v>
      </c>
      <c r="N263" s="2" t="n">
        <v>266.024435</v>
      </c>
      <c r="O263" s="2" t="n">
        <v>265.811304</v>
      </c>
      <c r="P263" s="2" t="n">
        <v>266.235609</v>
      </c>
      <c r="Q263" s="2" t="n">
        <v>267.647232</v>
      </c>
      <c r="R263" s="2" t="n">
        <v>265.673689</v>
      </c>
      <c r="S263" s="2" t="n">
        <v>265.636454</v>
      </c>
      <c r="T263" s="2" t="n">
        <v>269.753197</v>
      </c>
      <c r="U263" s="2" t="n">
        <v>266.531404</v>
      </c>
      <c r="V263" s="2" t="n">
        <v>268.33</v>
      </c>
      <c r="W263" s="2" t="n">
        <v>264.51</v>
      </c>
      <c r="X263" s="2" t="n">
        <v>263.44</v>
      </c>
      <c r="Y263" s="2" t="n">
        <v>269.02</v>
      </c>
      <c r="Z263" s="2" t="n">
        <v>265.46</v>
      </c>
      <c r="AA263" s="2" t="n">
        <v>264.74</v>
      </c>
      <c r="AB263" s="2" t="n">
        <v>266.59</v>
      </c>
      <c r="AC263" s="2" t="n">
        <v>266.92</v>
      </c>
      <c r="AD263" s="2" t="n">
        <v>266.91</v>
      </c>
      <c r="AE263" s="2" t="n">
        <v>265.11</v>
      </c>
      <c r="AF263" s="2" t="n">
        <v>271.23</v>
      </c>
      <c r="AG263" s="2" t="n">
        <v>269.03</v>
      </c>
      <c r="AH263" s="2" t="n">
        <v>263.46</v>
      </c>
      <c r="AI263" s="2" t="n">
        <v>266.62</v>
      </c>
      <c r="AJ263" s="2" t="n">
        <v>264.28</v>
      </c>
      <c r="AK263" s="2" t="n">
        <v>268.06</v>
      </c>
      <c r="AL263" s="2" t="n">
        <v>268.65</v>
      </c>
      <c r="AM263" s="2" t="n">
        <v>265.39</v>
      </c>
      <c r="AN263" s="2" t="n">
        <v>266.79</v>
      </c>
      <c r="AO263" s="2" t="n">
        <v>268.08</v>
      </c>
      <c r="AP263" s="2" t="n">
        <v>265.69</v>
      </c>
      <c r="AQ263" s="2" t="n">
        <v>265.38</v>
      </c>
      <c r="AR263" s="2" t="n">
        <v>266.25</v>
      </c>
      <c r="AS263" s="2" t="n">
        <v>264.68</v>
      </c>
      <c r="AT263" s="2" t="n">
        <v>264.25</v>
      </c>
      <c r="AU263" s="2" t="n">
        <v>267.22</v>
      </c>
      <c r="AV263" s="2" t="n">
        <v>268.65</v>
      </c>
      <c r="AW263" s="2" t="n">
        <v>263.78</v>
      </c>
      <c r="AX263" s="2" t="n">
        <v>266.05</v>
      </c>
      <c r="AY263" s="2" t="n">
        <v>264.22</v>
      </c>
      <c r="AZ263" s="2" t="n">
        <v>265.93</v>
      </c>
      <c r="BA263" s="2" t="n">
        <v>265.61</v>
      </c>
      <c r="BB263" s="2" t="n">
        <v>267.12</v>
      </c>
      <c r="BC263" s="2" t="n">
        <v>265.06</v>
      </c>
      <c r="BD263" s="2" t="n">
        <v>265.02</v>
      </c>
      <c r="BE263" s="2" t="n">
        <v>262.41</v>
      </c>
      <c r="BF263" s="2" t="n">
        <v>267.93</v>
      </c>
      <c r="BG263" s="2" t="n">
        <v>263.602657</v>
      </c>
      <c r="BH263" s="2" t="n">
        <v>266.799458</v>
      </c>
      <c r="BI263" s="2" t="n">
        <v>267.308744</v>
      </c>
      <c r="BJ263" s="0" t="n">
        <v>270.078761</v>
      </c>
      <c r="BN263" s="2" t="n">
        <f aca="false">AVERAGE(C263:L263)</f>
        <v>265.3806703</v>
      </c>
      <c r="BO263" s="2" t="n">
        <f aca="false">AVERAGE(M263:V263)</f>
        <v>267.0063142</v>
      </c>
      <c r="BP263" s="2" t="n">
        <f aca="false">AVERAGE(W263:AF263)</f>
        <v>266.393</v>
      </c>
      <c r="BQ263" s="2" t="n">
        <f aca="false">AVERAGE(AG263:AP263)</f>
        <v>266.605</v>
      </c>
      <c r="BR263" s="2" t="n">
        <f aca="false">AVERAGE(AQ263:AZ263)</f>
        <v>265.641</v>
      </c>
      <c r="BS263" s="2" t="n">
        <f aca="false">AVERAGE(BA263:BJ263)</f>
        <v>266.093962</v>
      </c>
    </row>
    <row r="264" customFormat="false" ht="15" hidden="false" customHeight="false" outlineLevel="0" collapsed="false">
      <c r="A264" s="1" t="n">
        <v>36666</v>
      </c>
      <c r="B264" s="2" t="n">
        <v>266.71</v>
      </c>
      <c r="C264" s="2" t="n">
        <v>263.703836</v>
      </c>
      <c r="D264" s="2" t="n">
        <v>263.647775</v>
      </c>
      <c r="E264" s="2" t="n">
        <v>266.055141</v>
      </c>
      <c r="F264" s="2" t="n">
        <v>264.092901</v>
      </c>
      <c r="G264" s="2" t="n">
        <v>266.617489</v>
      </c>
      <c r="H264" s="2" t="n">
        <v>265.705975</v>
      </c>
      <c r="I264" s="2" t="n">
        <v>267.560889</v>
      </c>
      <c r="J264" s="2" t="n">
        <v>266.768268</v>
      </c>
      <c r="K264" s="2" t="n">
        <v>267.828167</v>
      </c>
      <c r="L264" s="2" t="n">
        <v>268.074417</v>
      </c>
      <c r="M264" s="2" t="n">
        <v>269.22167</v>
      </c>
      <c r="N264" s="2" t="n">
        <v>266.037205</v>
      </c>
      <c r="O264" s="2" t="n">
        <v>266.233804</v>
      </c>
      <c r="P264" s="2" t="n">
        <v>267.728951</v>
      </c>
      <c r="Q264" s="2" t="n">
        <v>266.90333</v>
      </c>
      <c r="R264" s="2" t="n">
        <v>263.818466</v>
      </c>
      <c r="S264" s="2" t="n">
        <v>266.293775</v>
      </c>
      <c r="T264" s="2" t="n">
        <v>269.244586</v>
      </c>
      <c r="U264" s="2" t="n">
        <v>266.90857</v>
      </c>
      <c r="V264" s="2" t="n">
        <v>268.87</v>
      </c>
      <c r="W264" s="2" t="n">
        <v>265.56</v>
      </c>
      <c r="X264" s="2" t="n">
        <v>263.31</v>
      </c>
      <c r="Y264" s="2" t="n">
        <v>269.32</v>
      </c>
      <c r="Z264" s="2" t="n">
        <v>265.88</v>
      </c>
      <c r="AA264" s="2" t="n">
        <v>265.91</v>
      </c>
      <c r="AB264" s="2" t="n">
        <v>266.83</v>
      </c>
      <c r="AC264" s="2" t="n">
        <v>267.53</v>
      </c>
      <c r="AD264" s="2" t="n">
        <v>267.26</v>
      </c>
      <c r="AE264" s="2" t="n">
        <v>265.9</v>
      </c>
      <c r="AF264" s="2" t="n">
        <v>270.83</v>
      </c>
      <c r="AG264" s="2" t="n">
        <v>269.64</v>
      </c>
      <c r="AH264" s="2" t="n">
        <v>264.17</v>
      </c>
      <c r="AI264" s="2" t="n">
        <v>267.56</v>
      </c>
      <c r="AJ264" s="2" t="n">
        <v>264.84</v>
      </c>
      <c r="AK264" s="2" t="n">
        <v>269.07</v>
      </c>
      <c r="AL264" s="2" t="n">
        <v>268.54</v>
      </c>
      <c r="AM264" s="2" t="n">
        <v>266.01</v>
      </c>
      <c r="AN264" s="2" t="n">
        <v>267.72</v>
      </c>
      <c r="AO264" s="2" t="n">
        <v>268.08</v>
      </c>
      <c r="AP264" s="2" t="n">
        <v>266.14</v>
      </c>
      <c r="AQ264" s="2" t="n">
        <v>265.33</v>
      </c>
      <c r="AR264" s="2" t="n">
        <v>266.71</v>
      </c>
      <c r="AS264" s="2" t="n">
        <v>265.07</v>
      </c>
      <c r="AT264" s="2" t="n">
        <v>264.49</v>
      </c>
      <c r="AU264" s="2" t="n">
        <v>267.49</v>
      </c>
      <c r="AV264" s="2" t="n">
        <v>268.51</v>
      </c>
      <c r="AW264" s="2" t="n">
        <v>263.66</v>
      </c>
      <c r="AX264" s="2" t="n">
        <v>267.45</v>
      </c>
      <c r="AY264" s="2" t="n">
        <v>265.13</v>
      </c>
      <c r="AZ264" s="2" t="n">
        <v>265.12</v>
      </c>
      <c r="BA264" s="2" t="n">
        <v>267.33</v>
      </c>
      <c r="BB264" s="2" t="n">
        <v>268.2</v>
      </c>
      <c r="BC264" s="2" t="n">
        <v>264.94</v>
      </c>
      <c r="BD264" s="2" t="n">
        <v>265.33</v>
      </c>
      <c r="BE264" s="2" t="n">
        <v>263.28</v>
      </c>
      <c r="BF264" s="2" t="n">
        <v>267.73</v>
      </c>
      <c r="BG264" s="2" t="n">
        <v>264.181621</v>
      </c>
      <c r="BH264" s="2" t="n">
        <v>267.53495</v>
      </c>
      <c r="BI264" s="2" t="n">
        <v>267.398912</v>
      </c>
      <c r="BJ264" s="0" t="n">
        <v>270.054388</v>
      </c>
      <c r="BN264" s="2" t="n">
        <f aca="false">AVERAGE(C264:L264)</f>
        <v>266.0054858</v>
      </c>
      <c r="BO264" s="2" t="n">
        <f aca="false">AVERAGE(M264:V264)</f>
        <v>267.1260357</v>
      </c>
      <c r="BP264" s="2" t="n">
        <f aca="false">AVERAGE(W264:AF264)</f>
        <v>266.833</v>
      </c>
      <c r="BQ264" s="2" t="n">
        <f aca="false">AVERAGE(AG264:AP264)</f>
        <v>267.177</v>
      </c>
      <c r="BR264" s="2" t="n">
        <f aca="false">AVERAGE(AQ264:AZ264)</f>
        <v>265.896</v>
      </c>
      <c r="BS264" s="2" t="n">
        <f aca="false">AVERAGE(BA264:BJ264)</f>
        <v>266.5979871</v>
      </c>
    </row>
    <row r="265" customFormat="false" ht="15" hidden="false" customHeight="false" outlineLevel="0" collapsed="false">
      <c r="A265" s="1" t="n">
        <v>36667</v>
      </c>
      <c r="B265" s="2" t="n">
        <v>267.2</v>
      </c>
      <c r="C265" s="2" t="n">
        <v>263.900335</v>
      </c>
      <c r="D265" s="2" t="n">
        <v>263.898953</v>
      </c>
      <c r="E265" s="2" t="n">
        <v>266.427455</v>
      </c>
      <c r="F265" s="2" t="n">
        <v>265.453274</v>
      </c>
      <c r="G265" s="2" t="n">
        <v>266.72285</v>
      </c>
      <c r="H265" s="2" t="n">
        <v>266.263834</v>
      </c>
      <c r="I265" s="2" t="n">
        <v>267.398293</v>
      </c>
      <c r="J265" s="2" t="n">
        <v>266.750961</v>
      </c>
      <c r="K265" s="2" t="n">
        <v>267.675612</v>
      </c>
      <c r="L265" s="2" t="n">
        <v>268.826279</v>
      </c>
      <c r="M265" s="2" t="n">
        <v>269.093846</v>
      </c>
      <c r="N265" s="2" t="n">
        <v>266.494054</v>
      </c>
      <c r="O265" s="2" t="n">
        <v>266.439946</v>
      </c>
      <c r="P265" s="2" t="n">
        <v>269.128174</v>
      </c>
      <c r="Q265" s="2" t="n">
        <v>266.559082</v>
      </c>
      <c r="R265" s="2" t="n">
        <v>264.08084</v>
      </c>
      <c r="S265" s="2" t="n">
        <v>267.396362</v>
      </c>
      <c r="T265" s="2" t="n">
        <v>269.393529</v>
      </c>
      <c r="U265" s="2" t="n">
        <v>266.956076</v>
      </c>
      <c r="V265" s="2" t="n">
        <v>269.08</v>
      </c>
      <c r="W265" s="2" t="n">
        <v>266.94</v>
      </c>
      <c r="X265" s="2" t="n">
        <v>263.89</v>
      </c>
      <c r="Y265" s="2" t="n">
        <v>270.52</v>
      </c>
      <c r="Z265" s="2" t="n">
        <v>266.07</v>
      </c>
      <c r="AA265" s="2" t="n">
        <v>266.67</v>
      </c>
      <c r="AB265" s="2" t="n">
        <v>266.98</v>
      </c>
      <c r="AC265" s="2" t="n">
        <v>268.51</v>
      </c>
      <c r="AD265" s="2" t="n">
        <v>267.81</v>
      </c>
      <c r="AE265" s="2" t="n">
        <v>266.28</v>
      </c>
      <c r="AF265" s="2" t="n">
        <v>270.2</v>
      </c>
      <c r="AG265" s="2" t="n">
        <v>270.17</v>
      </c>
      <c r="AH265" s="2" t="n">
        <v>265.02</v>
      </c>
      <c r="AI265" s="2" t="n">
        <v>268.05</v>
      </c>
      <c r="AJ265" s="2" t="n">
        <v>265.72</v>
      </c>
      <c r="AK265" s="2" t="n">
        <v>269.7</v>
      </c>
      <c r="AL265" s="2" t="n">
        <v>268.59</v>
      </c>
      <c r="AM265" s="2" t="n">
        <v>266.26</v>
      </c>
      <c r="AN265" s="2" t="n">
        <v>269.16</v>
      </c>
      <c r="AO265" s="2" t="n">
        <v>268.4</v>
      </c>
      <c r="AP265" s="2" t="n">
        <v>267.29</v>
      </c>
      <c r="AQ265" s="2" t="n">
        <v>266.24</v>
      </c>
      <c r="AR265" s="2" t="n">
        <v>267.2</v>
      </c>
      <c r="AS265" s="2" t="n">
        <v>265.59</v>
      </c>
      <c r="AT265" s="2" t="n">
        <v>265.16</v>
      </c>
      <c r="AU265" s="2" t="n">
        <v>268.33</v>
      </c>
      <c r="AV265" s="2" t="n">
        <v>268.86</v>
      </c>
      <c r="AW265" s="2" t="n">
        <v>264.15</v>
      </c>
      <c r="AX265" s="2" t="n">
        <v>268.28</v>
      </c>
      <c r="AY265" s="2" t="n">
        <v>265.05</v>
      </c>
      <c r="AZ265" s="2" t="n">
        <v>266.19</v>
      </c>
      <c r="BA265" s="2" t="n">
        <v>268.77</v>
      </c>
      <c r="BB265" s="2" t="n">
        <v>267.96</v>
      </c>
      <c r="BC265" s="2" t="n">
        <v>264.56</v>
      </c>
      <c r="BD265" s="2" t="n">
        <v>265.78</v>
      </c>
      <c r="BE265" s="2" t="n">
        <v>263.83</v>
      </c>
      <c r="BF265" s="2" t="n">
        <v>268.38</v>
      </c>
      <c r="BG265" s="2" t="n">
        <v>264.870799</v>
      </c>
      <c r="BH265" s="2" t="n">
        <v>267.968796</v>
      </c>
      <c r="BI265" s="2" t="n">
        <v>267.375256</v>
      </c>
      <c r="BJ265" s="0" t="n">
        <v>269.833384</v>
      </c>
      <c r="BN265" s="2" t="n">
        <f aca="false">AVERAGE(C265:L265)</f>
        <v>266.3317846</v>
      </c>
      <c r="BO265" s="2" t="n">
        <f aca="false">AVERAGE(M265:V265)</f>
        <v>267.4621909</v>
      </c>
      <c r="BP265" s="2" t="n">
        <f aca="false">AVERAGE(W265:AF265)</f>
        <v>267.387</v>
      </c>
      <c r="BQ265" s="2" t="n">
        <f aca="false">AVERAGE(AG265:AP265)</f>
        <v>267.836</v>
      </c>
      <c r="BR265" s="2" t="n">
        <f aca="false">AVERAGE(AQ265:AZ265)</f>
        <v>266.505</v>
      </c>
      <c r="BS265" s="2" t="n">
        <f aca="false">AVERAGE(BA265:BJ265)</f>
        <v>266.9328235</v>
      </c>
    </row>
    <row r="266" customFormat="false" ht="15" hidden="false" customHeight="false" outlineLevel="0" collapsed="false">
      <c r="A266" s="1" t="n">
        <v>36668</v>
      </c>
      <c r="B266" s="2" t="n">
        <v>267.64</v>
      </c>
      <c r="C266" s="2" t="n">
        <v>264.48042</v>
      </c>
      <c r="D266" s="2" t="n">
        <v>264.932786</v>
      </c>
      <c r="E266" s="2" t="n">
        <v>266.743477</v>
      </c>
      <c r="F266" s="2" t="n">
        <v>266.286508</v>
      </c>
      <c r="G266" s="2" t="n">
        <v>267.358182</v>
      </c>
      <c r="H266" s="2" t="n">
        <v>267.03132</v>
      </c>
      <c r="I266" s="2" t="n">
        <v>267.916506</v>
      </c>
      <c r="J266" s="2" t="n">
        <v>267.338892</v>
      </c>
      <c r="K266" s="2" t="n">
        <v>268.100742</v>
      </c>
      <c r="L266" s="2" t="n">
        <v>268.700316</v>
      </c>
      <c r="M266" s="2" t="n">
        <v>268.805826</v>
      </c>
      <c r="N266" s="2" t="n">
        <v>266.156371</v>
      </c>
      <c r="O266" s="2" t="n">
        <v>267.206329</v>
      </c>
      <c r="P266" s="2" t="n">
        <v>269.288242</v>
      </c>
      <c r="Q266" s="2" t="n">
        <v>265.955627</v>
      </c>
      <c r="R266" s="2" t="n">
        <v>264.449997</v>
      </c>
      <c r="S266" s="2" t="n">
        <v>267.918593</v>
      </c>
      <c r="T266" s="2" t="n">
        <v>269.354207</v>
      </c>
      <c r="U266" s="2" t="n">
        <v>267.409415</v>
      </c>
      <c r="V266" s="2" t="n">
        <v>268.68</v>
      </c>
      <c r="W266" s="2" t="n">
        <v>267.67</v>
      </c>
      <c r="X266" s="2" t="n">
        <v>264.81</v>
      </c>
      <c r="Y266" s="2" t="n">
        <v>269.56</v>
      </c>
      <c r="Z266" s="2" t="n">
        <v>266.63</v>
      </c>
      <c r="AA266" s="2" t="n">
        <v>267.03</v>
      </c>
      <c r="AB266" s="2" t="n">
        <v>267.17</v>
      </c>
      <c r="AC266" s="2" t="n">
        <v>269.15</v>
      </c>
      <c r="AD266" s="2" t="n">
        <v>268.04</v>
      </c>
      <c r="AE266" s="2" t="n">
        <v>266.76</v>
      </c>
      <c r="AF266" s="2" t="n">
        <v>270.25</v>
      </c>
      <c r="AG266" s="2" t="n">
        <v>270.16</v>
      </c>
      <c r="AH266" s="2" t="n">
        <v>265.96</v>
      </c>
      <c r="AI266" s="2" t="n">
        <v>268.24</v>
      </c>
      <c r="AJ266" s="2" t="n">
        <v>266.8</v>
      </c>
      <c r="AK266" s="2" t="n">
        <v>269.59</v>
      </c>
      <c r="AL266" s="2" t="n">
        <v>269.14</v>
      </c>
      <c r="AM266" s="2" t="n">
        <v>267.18</v>
      </c>
      <c r="AN266" s="2" t="n">
        <v>270.51</v>
      </c>
      <c r="AO266" s="2" t="n">
        <v>269.04</v>
      </c>
      <c r="AP266" s="2" t="n">
        <v>268.77</v>
      </c>
      <c r="AQ266" s="2" t="n">
        <v>266.41</v>
      </c>
      <c r="AR266" s="2" t="n">
        <v>267.64</v>
      </c>
      <c r="AS266" s="2" t="n">
        <v>265.53</v>
      </c>
      <c r="AT266" s="2" t="n">
        <v>265.98</v>
      </c>
      <c r="AU266" s="2" t="n">
        <v>269.24</v>
      </c>
      <c r="AV266" s="2" t="n">
        <v>268.79</v>
      </c>
      <c r="AW266" s="2" t="n">
        <v>265.77</v>
      </c>
      <c r="AX266" s="2" t="n">
        <v>268.12</v>
      </c>
      <c r="AY266" s="2" t="n">
        <v>264.43</v>
      </c>
      <c r="AZ266" s="2" t="n">
        <v>266.92</v>
      </c>
      <c r="BA266" s="2" t="n">
        <v>269.48</v>
      </c>
      <c r="BB266" s="2" t="n">
        <v>268.04</v>
      </c>
      <c r="BC266" s="2" t="n">
        <v>265.13</v>
      </c>
      <c r="BD266" s="2" t="n">
        <v>265.85</v>
      </c>
      <c r="BE266" s="2" t="n">
        <v>263.76</v>
      </c>
      <c r="BF266" s="2" t="n">
        <v>268.96</v>
      </c>
      <c r="BG266" s="2" t="n">
        <v>265.584599</v>
      </c>
      <c r="BH266" s="2" t="n">
        <v>267.98</v>
      </c>
      <c r="BI266" s="2" t="n">
        <v>268.078064</v>
      </c>
      <c r="BJ266" s="0" t="n">
        <v>269.778578</v>
      </c>
      <c r="BN266" s="2" t="n">
        <f aca="false">AVERAGE(C266:L266)</f>
        <v>266.8889149</v>
      </c>
      <c r="BO266" s="2" t="n">
        <f aca="false">AVERAGE(M266:V266)</f>
        <v>267.5224607</v>
      </c>
      <c r="BP266" s="2" t="n">
        <f aca="false">AVERAGE(W266:AF266)</f>
        <v>267.707</v>
      </c>
      <c r="BQ266" s="2" t="n">
        <f aca="false">AVERAGE(AG266:AP266)</f>
        <v>268.539</v>
      </c>
      <c r="BR266" s="2" t="n">
        <f aca="false">AVERAGE(AQ266:AZ266)</f>
        <v>266.883</v>
      </c>
      <c r="BS266" s="2" t="n">
        <f aca="false">AVERAGE(BA266:BJ266)</f>
        <v>267.2641241</v>
      </c>
    </row>
    <row r="267" customFormat="false" ht="15" hidden="false" customHeight="false" outlineLevel="0" collapsed="false">
      <c r="A267" s="1" t="n">
        <v>36669</v>
      </c>
      <c r="B267" s="2" t="n">
        <v>268.03</v>
      </c>
      <c r="C267" s="2" t="n">
        <v>266.711071</v>
      </c>
      <c r="D267" s="2" t="n">
        <v>265.900073</v>
      </c>
      <c r="E267" s="2" t="n">
        <v>266.961004</v>
      </c>
      <c r="F267" s="2" t="n">
        <v>267.071378</v>
      </c>
      <c r="G267" s="2" t="n">
        <v>267.959278</v>
      </c>
      <c r="H267" s="2" t="n">
        <v>268.530061</v>
      </c>
      <c r="I267" s="2" t="n">
        <v>268.785435</v>
      </c>
      <c r="J267" s="2" t="n">
        <v>268.660859</v>
      </c>
      <c r="K267" s="2" t="n">
        <v>268.878425</v>
      </c>
      <c r="L267" s="2" t="n">
        <v>268.198497</v>
      </c>
      <c r="M267" s="2" t="n">
        <v>269.019567</v>
      </c>
      <c r="N267" s="2" t="n">
        <v>265.68736</v>
      </c>
      <c r="O267" s="2" t="n">
        <v>267.626253</v>
      </c>
      <c r="P267" s="2" t="n">
        <v>269.090398</v>
      </c>
      <c r="Q267" s="2" t="n">
        <v>265.799583</v>
      </c>
      <c r="R267" s="2" t="n">
        <v>264.491106</v>
      </c>
      <c r="S267" s="2" t="n">
        <v>267.691682</v>
      </c>
      <c r="T267" s="2" t="n">
        <v>268.570178</v>
      </c>
      <c r="U267" s="2" t="n">
        <v>267.7921</v>
      </c>
      <c r="V267" s="2" t="n">
        <v>268.52</v>
      </c>
      <c r="W267" s="2" t="n">
        <v>268.14</v>
      </c>
      <c r="X267" s="2" t="n">
        <v>266.04</v>
      </c>
      <c r="Y267" s="2" t="n">
        <v>268.44</v>
      </c>
      <c r="Z267" s="2" t="n">
        <v>267.27</v>
      </c>
      <c r="AA267" s="2" t="n">
        <v>268.04</v>
      </c>
      <c r="AB267" s="2" t="n">
        <v>266.88</v>
      </c>
      <c r="AC267" s="2" t="n">
        <v>268.33</v>
      </c>
      <c r="AD267" s="2" t="n">
        <v>268.05</v>
      </c>
      <c r="AE267" s="2" t="n">
        <v>267.64</v>
      </c>
      <c r="AF267" s="2" t="n">
        <v>270.57</v>
      </c>
      <c r="AG267" s="2" t="n">
        <v>270.27</v>
      </c>
      <c r="AH267" s="2" t="n">
        <v>266.52</v>
      </c>
      <c r="AI267" s="2" t="n">
        <v>269.84</v>
      </c>
      <c r="AJ267" s="2" t="n">
        <v>267.93</v>
      </c>
      <c r="AK267" s="2" t="n">
        <v>269.96</v>
      </c>
      <c r="AL267" s="2" t="n">
        <v>269.72</v>
      </c>
      <c r="AM267" s="2" t="n">
        <v>266.87</v>
      </c>
      <c r="AN267" s="2" t="n">
        <v>270.61</v>
      </c>
      <c r="AO267" s="2" t="n">
        <v>269.66</v>
      </c>
      <c r="AP267" s="2" t="n">
        <v>269.82</v>
      </c>
      <c r="AQ267" s="2" t="n">
        <v>266.71</v>
      </c>
      <c r="AR267" s="2" t="n">
        <v>268.03</v>
      </c>
      <c r="AS267" s="2" t="n">
        <v>265.45</v>
      </c>
      <c r="AT267" s="2" t="n">
        <v>266.72</v>
      </c>
      <c r="AU267" s="2" t="n">
        <v>269.5</v>
      </c>
      <c r="AV267" s="2" t="n">
        <v>268.82</v>
      </c>
      <c r="AW267" s="2" t="n">
        <v>266.31</v>
      </c>
      <c r="AX267" s="2" t="n">
        <v>268.09</v>
      </c>
      <c r="AY267" s="2" t="n">
        <v>265.03</v>
      </c>
      <c r="AZ267" s="2" t="n">
        <v>267.88</v>
      </c>
      <c r="BA267" s="2" t="n">
        <v>270.25</v>
      </c>
      <c r="BB267" s="2" t="n">
        <v>268.49</v>
      </c>
      <c r="BC267" s="2" t="n">
        <v>265.38</v>
      </c>
      <c r="BD267" s="2" t="n">
        <v>266.15</v>
      </c>
      <c r="BE267" s="2" t="n">
        <v>265.25</v>
      </c>
      <c r="BF267" s="2" t="n">
        <v>269.5</v>
      </c>
      <c r="BG267" s="2" t="n">
        <v>265.969053</v>
      </c>
      <c r="BH267" s="2" t="n">
        <v>267.994569</v>
      </c>
      <c r="BI267" s="2" t="n">
        <v>268.430421</v>
      </c>
      <c r="BJ267" s="0" t="n">
        <v>269.656664</v>
      </c>
      <c r="BN267" s="2" t="n">
        <f aca="false">AVERAGE(C267:L267)</f>
        <v>267.7656081</v>
      </c>
      <c r="BO267" s="2" t="n">
        <f aca="false">AVERAGE(M267:V267)</f>
        <v>267.4288227</v>
      </c>
      <c r="BP267" s="2" t="n">
        <f aca="false">AVERAGE(W267:AF267)</f>
        <v>267.94</v>
      </c>
      <c r="BQ267" s="2" t="n">
        <f aca="false">AVERAGE(AG267:AP267)</f>
        <v>269.12</v>
      </c>
      <c r="BR267" s="2" t="n">
        <f aca="false">AVERAGE(AQ267:AZ267)</f>
        <v>267.254</v>
      </c>
      <c r="BS267" s="2" t="n">
        <f aca="false">AVERAGE(BA267:BJ267)</f>
        <v>267.7070707</v>
      </c>
    </row>
    <row r="268" customFormat="false" ht="15" hidden="false" customHeight="false" outlineLevel="0" collapsed="false">
      <c r="A268" s="1" t="n">
        <v>36670</v>
      </c>
      <c r="B268" s="2" t="n">
        <v>268.52</v>
      </c>
      <c r="C268" s="2" t="n">
        <v>267.526251</v>
      </c>
      <c r="D268" s="2" t="n">
        <v>266.345353</v>
      </c>
      <c r="E268" s="2" t="n">
        <v>267.728164</v>
      </c>
      <c r="F268" s="2" t="n">
        <v>267.578095</v>
      </c>
      <c r="G268" s="2" t="n">
        <v>269.26288</v>
      </c>
      <c r="H268" s="2" t="n">
        <v>268.004247</v>
      </c>
      <c r="I268" s="2" t="n">
        <v>269.908985</v>
      </c>
      <c r="J268" s="2" t="n">
        <v>268.434885</v>
      </c>
      <c r="K268" s="2" t="n">
        <v>268.992368</v>
      </c>
      <c r="L268" s="2" t="n">
        <v>268.142455</v>
      </c>
      <c r="M268" s="2" t="n">
        <v>269.444208</v>
      </c>
      <c r="N268" s="2" t="n">
        <v>266.479431</v>
      </c>
      <c r="O268" s="2" t="n">
        <v>268.656739</v>
      </c>
      <c r="P268" s="2" t="n">
        <v>269.361521</v>
      </c>
      <c r="Q268" s="2" t="n">
        <v>266.140542</v>
      </c>
      <c r="R268" s="2" t="n">
        <v>265.248262</v>
      </c>
      <c r="S268" s="2" t="n">
        <v>267.43688</v>
      </c>
      <c r="T268" s="2" t="n">
        <v>269.154727</v>
      </c>
      <c r="U268" s="2" t="n">
        <v>268.764076</v>
      </c>
      <c r="V268" s="2" t="n">
        <v>268.87</v>
      </c>
      <c r="W268" s="2" t="n">
        <v>269.1</v>
      </c>
      <c r="X268" s="2" t="n">
        <v>267.34</v>
      </c>
      <c r="Y268" s="2" t="n">
        <v>268.7</v>
      </c>
      <c r="Z268" s="2" t="n">
        <v>268.47</v>
      </c>
      <c r="AA268" s="2" t="n">
        <v>269.11</v>
      </c>
      <c r="AB268" s="2" t="n">
        <v>267.08</v>
      </c>
      <c r="AC268" s="2" t="n">
        <v>268.61</v>
      </c>
      <c r="AD268" s="2" t="n">
        <v>268.14</v>
      </c>
      <c r="AE268" s="2" t="n">
        <v>268.28</v>
      </c>
      <c r="AF268" s="2" t="n">
        <v>270.69</v>
      </c>
      <c r="AG268" s="2" t="n">
        <v>270.69</v>
      </c>
      <c r="AH268" s="2" t="n">
        <v>268.29</v>
      </c>
      <c r="AI268" s="2" t="n">
        <v>270.89</v>
      </c>
      <c r="AJ268" s="2" t="n">
        <v>268.66</v>
      </c>
      <c r="AK268" s="2" t="n">
        <v>269.75</v>
      </c>
      <c r="AL268" s="2" t="n">
        <v>269.62</v>
      </c>
      <c r="AM268" s="2" t="n">
        <v>267.1</v>
      </c>
      <c r="AN268" s="2" t="n">
        <v>270.3</v>
      </c>
      <c r="AO268" s="2" t="n">
        <v>268.73</v>
      </c>
      <c r="AP268" s="2" t="n">
        <v>269.38</v>
      </c>
      <c r="AQ268" s="2" t="n">
        <v>267.35</v>
      </c>
      <c r="AR268" s="2" t="n">
        <v>268.52</v>
      </c>
      <c r="AS268" s="2" t="n">
        <v>267.33</v>
      </c>
      <c r="AT268" s="2" t="n">
        <v>267.81</v>
      </c>
      <c r="AU268" s="2" t="n">
        <v>269.6</v>
      </c>
      <c r="AV268" s="2" t="n">
        <v>268.78</v>
      </c>
      <c r="AW268" s="2" t="n">
        <v>266.67</v>
      </c>
      <c r="AX268" s="2" t="n">
        <v>268.48</v>
      </c>
      <c r="AY268" s="2" t="n">
        <v>266.33</v>
      </c>
      <c r="AZ268" s="2" t="n">
        <v>268.9</v>
      </c>
      <c r="BA268" s="2" t="n">
        <v>269.98</v>
      </c>
      <c r="BB268" s="2" t="n">
        <v>268.11</v>
      </c>
      <c r="BC268" s="2" t="n">
        <v>265.87</v>
      </c>
      <c r="BD268" s="2" t="n">
        <v>266.67</v>
      </c>
      <c r="BE268" s="2" t="n">
        <v>267.54</v>
      </c>
      <c r="BF268" s="2" t="n">
        <v>269.75</v>
      </c>
      <c r="BG268" s="2" t="n">
        <v>266.197178</v>
      </c>
      <c r="BH268" s="2" t="n">
        <v>268.196885</v>
      </c>
      <c r="BI268" s="2" t="n">
        <v>268.363171</v>
      </c>
      <c r="BJ268" s="0" t="n">
        <v>269.955334</v>
      </c>
      <c r="BN268" s="2" t="n">
        <f aca="false">AVERAGE(C268:L268)</f>
        <v>268.1923683</v>
      </c>
      <c r="BO268" s="2" t="n">
        <f aca="false">AVERAGE(M268:V268)</f>
        <v>267.9556386</v>
      </c>
      <c r="BP268" s="2" t="n">
        <f aca="false">AVERAGE(W268:AF268)</f>
        <v>268.552</v>
      </c>
      <c r="BQ268" s="2" t="n">
        <f aca="false">AVERAGE(AG268:AP268)</f>
        <v>269.341</v>
      </c>
      <c r="BR268" s="2" t="n">
        <f aca="false">AVERAGE(AQ268:AZ268)</f>
        <v>267.977</v>
      </c>
      <c r="BS268" s="2" t="n">
        <f aca="false">AVERAGE(BA268:BJ268)</f>
        <v>268.0632568</v>
      </c>
    </row>
    <row r="269" customFormat="false" ht="15" hidden="false" customHeight="false" outlineLevel="0" collapsed="false">
      <c r="A269" s="1" t="n">
        <v>36671</v>
      </c>
      <c r="B269" s="2" t="n">
        <v>268.86</v>
      </c>
      <c r="C269" s="2" t="n">
        <v>267.568211</v>
      </c>
      <c r="D269" s="2" t="n">
        <v>267.122661</v>
      </c>
      <c r="E269" s="2" t="n">
        <v>268.625069</v>
      </c>
      <c r="F269" s="2" t="n">
        <v>267.659652</v>
      </c>
      <c r="G269" s="2" t="n">
        <v>270.183461</v>
      </c>
      <c r="H269" s="2" t="n">
        <v>267.756199</v>
      </c>
      <c r="I269" s="2" t="n">
        <v>269.866175</v>
      </c>
      <c r="J269" s="2" t="n">
        <v>268.9875</v>
      </c>
      <c r="K269" s="2" t="n">
        <v>268.911151</v>
      </c>
      <c r="L269" s="2" t="n">
        <v>268.209276</v>
      </c>
      <c r="M269" s="2" t="n">
        <v>269.527461</v>
      </c>
      <c r="N269" s="2" t="n">
        <v>267.72674</v>
      </c>
      <c r="O269" s="2" t="n">
        <v>269.104965</v>
      </c>
      <c r="P269" s="2" t="n">
        <v>269.936208</v>
      </c>
      <c r="Q269" s="2" t="n">
        <v>265.634254</v>
      </c>
      <c r="R269" s="2" t="n">
        <v>265.689167</v>
      </c>
      <c r="S269" s="2" t="n">
        <v>267.61202</v>
      </c>
      <c r="T269" s="2" t="n">
        <v>268.472492</v>
      </c>
      <c r="U269" s="2" t="n">
        <v>268.666598</v>
      </c>
      <c r="V269" s="2" t="n">
        <v>269.44</v>
      </c>
      <c r="W269" s="2" t="n">
        <v>270.12</v>
      </c>
      <c r="X269" s="2" t="n">
        <v>267.93</v>
      </c>
      <c r="Y269" s="2" t="n">
        <v>270.75</v>
      </c>
      <c r="Z269" s="2" t="n">
        <v>269.75</v>
      </c>
      <c r="AA269" s="2" t="n">
        <v>269.69</v>
      </c>
      <c r="AB269" s="2" t="n">
        <v>267.09</v>
      </c>
      <c r="AC269" s="2" t="n">
        <v>269.45</v>
      </c>
      <c r="AD269" s="2" t="n">
        <v>268.25</v>
      </c>
      <c r="AE269" s="2" t="n">
        <v>268.64</v>
      </c>
      <c r="AF269" s="2" t="n">
        <v>270.86</v>
      </c>
      <c r="AG269" s="2" t="n">
        <v>270.77</v>
      </c>
      <c r="AH269" s="2" t="n">
        <v>268.87</v>
      </c>
      <c r="AI269" s="2" t="n">
        <v>270.81</v>
      </c>
      <c r="AJ269" s="2" t="n">
        <v>268.78</v>
      </c>
      <c r="AK269" s="2" t="n">
        <v>269.9</v>
      </c>
      <c r="AL269" s="2" t="n">
        <v>268.63</v>
      </c>
      <c r="AM269" s="2" t="n">
        <v>268.09</v>
      </c>
      <c r="AN269" s="2" t="n">
        <v>270.56</v>
      </c>
      <c r="AO269" s="2" t="n">
        <v>269.35</v>
      </c>
      <c r="AP269" s="2" t="n">
        <v>270.82</v>
      </c>
      <c r="AQ269" s="2" t="n">
        <v>267.24</v>
      </c>
      <c r="AR269" s="2" t="n">
        <v>268.86</v>
      </c>
      <c r="AS269" s="2" t="n">
        <v>267.86</v>
      </c>
      <c r="AT269" s="2" t="n">
        <v>268.22</v>
      </c>
      <c r="AU269" s="2" t="n">
        <v>270.22</v>
      </c>
      <c r="AV269" s="2" t="n">
        <v>268.75</v>
      </c>
      <c r="AW269" s="2" t="n">
        <v>267.1</v>
      </c>
      <c r="AX269" s="2" t="n">
        <v>268.98</v>
      </c>
      <c r="AY269" s="2" t="n">
        <v>267.33</v>
      </c>
      <c r="AZ269" s="2" t="n">
        <v>268.58</v>
      </c>
      <c r="BA269" s="2" t="n">
        <v>269.94</v>
      </c>
      <c r="BB269" s="2" t="n">
        <v>267.94</v>
      </c>
      <c r="BC269" s="2" t="n">
        <v>266.75</v>
      </c>
      <c r="BD269" s="2" t="n">
        <v>267.29</v>
      </c>
      <c r="BE269" s="2" t="n">
        <v>268.32</v>
      </c>
      <c r="BF269" s="2" t="n">
        <v>269.54</v>
      </c>
      <c r="BG269" s="2" t="n">
        <v>266.828827</v>
      </c>
      <c r="BH269" s="2" t="n">
        <v>268.309847</v>
      </c>
      <c r="BI269" s="2" t="n">
        <v>268.611682</v>
      </c>
      <c r="BJ269" s="0" t="n">
        <v>270.086574</v>
      </c>
      <c r="BN269" s="2" t="n">
        <f aca="false">AVERAGE(C269:L269)</f>
        <v>268.4889355</v>
      </c>
      <c r="BO269" s="2" t="n">
        <f aca="false">AVERAGE(M269:V269)</f>
        <v>268.1809905</v>
      </c>
      <c r="BP269" s="2" t="n">
        <f aca="false">AVERAGE(W269:AF269)</f>
        <v>269.253</v>
      </c>
      <c r="BQ269" s="2" t="n">
        <f aca="false">AVERAGE(AG269:AP269)</f>
        <v>269.658</v>
      </c>
      <c r="BR269" s="2" t="n">
        <f aca="false">AVERAGE(AQ269:AZ269)</f>
        <v>268.314</v>
      </c>
      <c r="BS269" s="2" t="n">
        <f aca="false">AVERAGE(BA269:BJ269)</f>
        <v>268.361693</v>
      </c>
    </row>
    <row r="270" customFormat="false" ht="15" hidden="false" customHeight="false" outlineLevel="0" collapsed="false">
      <c r="A270" s="1" t="n">
        <v>36672</v>
      </c>
      <c r="B270" s="2" t="n">
        <v>269.27</v>
      </c>
      <c r="C270" s="2" t="n">
        <v>268.133126</v>
      </c>
      <c r="D270" s="2" t="n">
        <v>267.968678</v>
      </c>
      <c r="E270" s="2" t="n">
        <v>269.339544</v>
      </c>
      <c r="F270" s="2" t="n">
        <v>267.902328</v>
      </c>
      <c r="G270" s="2" t="n">
        <v>270.351287</v>
      </c>
      <c r="H270" s="2" t="n">
        <v>269.426946</v>
      </c>
      <c r="I270" s="2" t="n">
        <v>270.588125</v>
      </c>
      <c r="J270" s="2" t="n">
        <v>269.447956</v>
      </c>
      <c r="K270" s="2" t="n">
        <v>268.341893</v>
      </c>
      <c r="L270" s="2" t="n">
        <v>268.901421</v>
      </c>
      <c r="M270" s="2" t="n">
        <v>269.700362</v>
      </c>
      <c r="N270" s="2" t="n">
        <v>268.153558</v>
      </c>
      <c r="O270" s="2" t="n">
        <v>270.258753</v>
      </c>
      <c r="P270" s="2" t="n">
        <v>270.273843</v>
      </c>
      <c r="Q270" s="2" t="n">
        <v>265.534631</v>
      </c>
      <c r="R270" s="2" t="n">
        <v>266.397958</v>
      </c>
      <c r="S270" s="2" t="n">
        <v>268.279192</v>
      </c>
      <c r="T270" s="2" t="n">
        <v>268.202756</v>
      </c>
      <c r="U270" s="2" t="n">
        <v>269.143871</v>
      </c>
      <c r="V270" s="2" t="n">
        <v>270.33</v>
      </c>
      <c r="W270" s="2" t="n">
        <v>271.53</v>
      </c>
      <c r="X270" s="2" t="n">
        <v>268.69</v>
      </c>
      <c r="Y270" s="2" t="n">
        <v>270.69</v>
      </c>
      <c r="Z270" s="2" t="n">
        <v>270.75</v>
      </c>
      <c r="AA270" s="2" t="n">
        <v>269.23</v>
      </c>
      <c r="AB270" s="2" t="n">
        <v>267.72</v>
      </c>
      <c r="AC270" s="2" t="n">
        <v>269.81</v>
      </c>
      <c r="AD270" s="2" t="n">
        <v>269.27</v>
      </c>
      <c r="AE270" s="2" t="n">
        <v>269.25</v>
      </c>
      <c r="AF270" s="2" t="n">
        <v>270.77</v>
      </c>
      <c r="AG270" s="2" t="n">
        <v>270.68</v>
      </c>
      <c r="AH270" s="2" t="n">
        <v>268.49</v>
      </c>
      <c r="AI270" s="2" t="n">
        <v>270.94</v>
      </c>
      <c r="AJ270" s="2" t="n">
        <v>268.61</v>
      </c>
      <c r="AK270" s="2" t="n">
        <v>270.23</v>
      </c>
      <c r="AL270" s="2" t="n">
        <v>268.19</v>
      </c>
      <c r="AM270" s="2" t="n">
        <v>269.28</v>
      </c>
      <c r="AN270" s="2" t="n">
        <v>270.33</v>
      </c>
      <c r="AO270" s="2" t="n">
        <v>268.77</v>
      </c>
      <c r="AP270" s="2" t="n">
        <v>270.77</v>
      </c>
      <c r="AQ270" s="2" t="n">
        <v>267.95</v>
      </c>
      <c r="AR270" s="2" t="n">
        <v>269.27</v>
      </c>
      <c r="AS270" s="2" t="n">
        <v>268.25</v>
      </c>
      <c r="AT270" s="2" t="n">
        <v>268.63</v>
      </c>
      <c r="AU270" s="2" t="n">
        <v>270.79</v>
      </c>
      <c r="AV270" s="2" t="n">
        <v>268.7</v>
      </c>
      <c r="AW270" s="2" t="n">
        <v>267.54</v>
      </c>
      <c r="AX270" s="2" t="n">
        <v>269.18</v>
      </c>
      <c r="AY270" s="2" t="n">
        <v>267.82</v>
      </c>
      <c r="AZ270" s="2" t="n">
        <v>269.48</v>
      </c>
      <c r="BA270" s="2" t="n">
        <v>270.2</v>
      </c>
      <c r="BB270" s="2" t="n">
        <v>268.65</v>
      </c>
      <c r="BC270" s="2" t="n">
        <v>267.57</v>
      </c>
      <c r="BD270" s="2" t="n">
        <v>267.69</v>
      </c>
      <c r="BE270" s="2" t="n">
        <v>268.61</v>
      </c>
      <c r="BF270" s="2" t="n">
        <v>269.89</v>
      </c>
      <c r="BG270" s="2" t="n">
        <v>268.060608</v>
      </c>
      <c r="BH270" s="2" t="n">
        <v>268.801869</v>
      </c>
      <c r="BI270" s="2" t="n">
        <v>269.146687</v>
      </c>
      <c r="BJ270" s="0" t="n">
        <v>270.644579</v>
      </c>
      <c r="BN270" s="2" t="n">
        <f aca="false">AVERAGE(C270:L270)</f>
        <v>269.0401304</v>
      </c>
      <c r="BO270" s="2" t="n">
        <f aca="false">AVERAGE(M270:V270)</f>
        <v>268.6274924</v>
      </c>
      <c r="BP270" s="2" t="n">
        <f aca="false">AVERAGE(W270:AF270)</f>
        <v>269.771</v>
      </c>
      <c r="BQ270" s="2" t="n">
        <f aca="false">AVERAGE(AG270:AP270)</f>
        <v>269.629</v>
      </c>
      <c r="BR270" s="2" t="n">
        <f aca="false">AVERAGE(AQ270:AZ270)</f>
        <v>268.761</v>
      </c>
      <c r="BS270" s="2" t="n">
        <f aca="false">AVERAGE(BA270:BJ270)</f>
        <v>268.9263743</v>
      </c>
    </row>
    <row r="271" customFormat="false" ht="15" hidden="false" customHeight="false" outlineLevel="0" collapsed="false">
      <c r="A271" s="1" t="n">
        <v>36673</v>
      </c>
      <c r="B271" s="2" t="n">
        <v>269.68</v>
      </c>
      <c r="C271" s="2" t="n">
        <v>268.711464</v>
      </c>
      <c r="D271" s="2" t="n">
        <v>268.520937</v>
      </c>
      <c r="E271" s="2" t="n">
        <v>271.546442</v>
      </c>
      <c r="F271" s="2" t="n">
        <v>268.444871</v>
      </c>
      <c r="G271" s="2" t="n">
        <v>270.686097</v>
      </c>
      <c r="H271" s="2" t="n">
        <v>269.560692</v>
      </c>
      <c r="I271" s="2" t="n">
        <v>270.745803</v>
      </c>
      <c r="J271" s="2" t="n">
        <v>269.926872</v>
      </c>
      <c r="K271" s="2" t="n">
        <v>268.967276</v>
      </c>
      <c r="L271" s="2" t="n">
        <v>268.863133</v>
      </c>
      <c r="M271" s="2" t="n">
        <v>269.938924</v>
      </c>
      <c r="N271" s="2" t="n">
        <v>269.172986</v>
      </c>
      <c r="O271" s="2" t="n">
        <v>271.04551</v>
      </c>
      <c r="P271" s="2" t="n">
        <v>269.852866</v>
      </c>
      <c r="Q271" s="2" t="n">
        <v>267.136502</v>
      </c>
      <c r="R271" s="2" t="n">
        <v>266.480212</v>
      </c>
      <c r="S271" s="2" t="n">
        <v>269.214618</v>
      </c>
      <c r="T271" s="2" t="n">
        <v>268.068085</v>
      </c>
      <c r="U271" s="2" t="n">
        <v>269.762037</v>
      </c>
      <c r="V271" s="2" t="n">
        <v>271.19</v>
      </c>
      <c r="W271" s="2" t="n">
        <v>271.46</v>
      </c>
      <c r="X271" s="2" t="n">
        <v>269.03</v>
      </c>
      <c r="Y271" s="2" t="n">
        <v>270.13</v>
      </c>
      <c r="Z271" s="2" t="n">
        <v>270.2</v>
      </c>
      <c r="AA271" s="2" t="n">
        <v>269.77</v>
      </c>
      <c r="AB271" s="2" t="n">
        <v>268.17</v>
      </c>
      <c r="AC271" s="2" t="n">
        <v>269.22</v>
      </c>
      <c r="AD271" s="2" t="n">
        <v>270.18</v>
      </c>
      <c r="AE271" s="2" t="n">
        <v>270.19</v>
      </c>
      <c r="AF271" s="2" t="n">
        <v>270.46</v>
      </c>
      <c r="AG271" s="2" t="n">
        <v>271.09</v>
      </c>
      <c r="AH271" s="2" t="n">
        <v>268.31</v>
      </c>
      <c r="AI271" s="2" t="n">
        <v>270.62</v>
      </c>
      <c r="AJ271" s="2" t="n">
        <v>268.63</v>
      </c>
      <c r="AK271" s="2" t="n">
        <v>270.86</v>
      </c>
      <c r="AL271" s="2" t="n">
        <v>268.71</v>
      </c>
      <c r="AM271" s="2" t="n">
        <v>269.38</v>
      </c>
      <c r="AN271" s="2" t="n">
        <v>270.99</v>
      </c>
      <c r="AO271" s="2" t="n">
        <v>269.16</v>
      </c>
      <c r="AP271" s="2" t="n">
        <v>271.24</v>
      </c>
      <c r="AQ271" s="2" t="n">
        <v>268.54</v>
      </c>
      <c r="AR271" s="2" t="n">
        <v>269.68</v>
      </c>
      <c r="AS271" s="2" t="n">
        <v>269.92</v>
      </c>
      <c r="AT271" s="2" t="n">
        <v>268.93</v>
      </c>
      <c r="AU271" s="2" t="n">
        <v>271.16</v>
      </c>
      <c r="AV271" s="2" t="n">
        <v>269.16</v>
      </c>
      <c r="AW271" s="2" t="n">
        <v>268.32</v>
      </c>
      <c r="AX271" s="2" t="n">
        <v>269.58</v>
      </c>
      <c r="AY271" s="2" t="n">
        <v>269.13</v>
      </c>
      <c r="AZ271" s="2" t="n">
        <v>269.53</v>
      </c>
      <c r="BA271" s="2" t="n">
        <v>270.18</v>
      </c>
      <c r="BB271" s="2" t="n">
        <v>269.37</v>
      </c>
      <c r="BC271" s="2" t="n">
        <v>268.41</v>
      </c>
      <c r="BD271" s="2" t="n">
        <v>268.64</v>
      </c>
      <c r="BE271" s="2" t="n">
        <v>269.17</v>
      </c>
      <c r="BF271" s="2" t="n">
        <v>270.33</v>
      </c>
      <c r="BG271" s="2" t="n">
        <v>268.445058</v>
      </c>
      <c r="BH271" s="2" t="n">
        <v>269.038947</v>
      </c>
      <c r="BI271" s="2" t="n">
        <v>269.886026</v>
      </c>
      <c r="BJ271" s="0" t="n">
        <v>271.403647</v>
      </c>
      <c r="BN271" s="2" t="n">
        <f aca="false">AVERAGE(C271:L271)</f>
        <v>269.5973587</v>
      </c>
      <c r="BO271" s="2" t="n">
        <f aca="false">AVERAGE(M271:V271)</f>
        <v>269.186174</v>
      </c>
      <c r="BP271" s="2" t="n">
        <f aca="false">AVERAGE(W271:AF271)</f>
        <v>269.881</v>
      </c>
      <c r="BQ271" s="2" t="n">
        <f aca="false">AVERAGE(AG271:AP271)</f>
        <v>269.899</v>
      </c>
      <c r="BR271" s="2" t="n">
        <f aca="false">AVERAGE(AQ271:AZ271)</f>
        <v>269.395</v>
      </c>
      <c r="BS271" s="2" t="n">
        <f aca="false">AVERAGE(BA271:BJ271)</f>
        <v>269.4873678</v>
      </c>
    </row>
    <row r="272" customFormat="false" ht="15" hidden="false" customHeight="false" outlineLevel="0" collapsed="false">
      <c r="A272" s="1" t="n">
        <v>36674</v>
      </c>
      <c r="B272" s="2" t="n">
        <v>270.08</v>
      </c>
      <c r="C272" s="2" t="n">
        <v>268.785738</v>
      </c>
      <c r="D272" s="2" t="n">
        <v>268.934841</v>
      </c>
      <c r="E272" s="2" t="n">
        <v>272.664592</v>
      </c>
      <c r="F272" s="2" t="n">
        <v>268.742306</v>
      </c>
      <c r="G272" s="2" t="n">
        <v>270.90429</v>
      </c>
      <c r="H272" s="2" t="n">
        <v>270.260397</v>
      </c>
      <c r="I272" s="2" t="n">
        <v>271.685488</v>
      </c>
      <c r="J272" s="2" t="n">
        <v>270.157236</v>
      </c>
      <c r="K272" s="2" t="n">
        <v>271.202292</v>
      </c>
      <c r="L272" s="2" t="n">
        <v>269.127626</v>
      </c>
      <c r="M272" s="2" t="n">
        <v>270.291229</v>
      </c>
      <c r="N272" s="2" t="n">
        <v>269.609535</v>
      </c>
      <c r="O272" s="2" t="n">
        <v>271.434143</v>
      </c>
      <c r="P272" s="2" t="n">
        <v>268.625173</v>
      </c>
      <c r="Q272" s="2" t="n">
        <v>268.792474</v>
      </c>
      <c r="R272" s="2" t="n">
        <v>267.77528</v>
      </c>
      <c r="S272" s="2" t="n">
        <v>270.110899</v>
      </c>
      <c r="T272" s="2" t="n">
        <v>268.258144</v>
      </c>
      <c r="U272" s="2" t="n">
        <v>270.068591</v>
      </c>
      <c r="V272" s="2" t="n">
        <v>271.31</v>
      </c>
      <c r="W272" s="2" t="n">
        <v>271.86</v>
      </c>
      <c r="X272" s="2" t="n">
        <v>269.5</v>
      </c>
      <c r="Y272" s="2" t="n">
        <v>270.37</v>
      </c>
      <c r="Z272" s="2" t="n">
        <v>269.7</v>
      </c>
      <c r="AA272" s="2" t="n">
        <v>270.72</v>
      </c>
      <c r="AB272" s="2" t="n">
        <v>269.25</v>
      </c>
      <c r="AC272" s="2" t="n">
        <v>269.09</v>
      </c>
      <c r="AD272" s="2" t="n">
        <v>270.46</v>
      </c>
      <c r="AE272" s="2" t="n">
        <v>270.26</v>
      </c>
      <c r="AF272" s="2" t="n">
        <v>270.07</v>
      </c>
      <c r="AG272" s="2" t="n">
        <v>271.04</v>
      </c>
      <c r="AH272" s="2" t="n">
        <v>268.57</v>
      </c>
      <c r="AI272" s="2" t="n">
        <v>270.73</v>
      </c>
      <c r="AJ272" s="2" t="n">
        <v>268.41</v>
      </c>
      <c r="AK272" s="2" t="n">
        <v>270.64</v>
      </c>
      <c r="AL272" s="2" t="n">
        <v>269.24</v>
      </c>
      <c r="AM272" s="2" t="n">
        <v>268.5</v>
      </c>
      <c r="AN272" s="2" t="n">
        <v>271.17</v>
      </c>
      <c r="AO272" s="2" t="n">
        <v>270.24</v>
      </c>
      <c r="AP272" s="2" t="n">
        <v>271.05</v>
      </c>
      <c r="AQ272" s="2" t="n">
        <v>268.62</v>
      </c>
      <c r="AR272" s="2" t="n">
        <v>270.08</v>
      </c>
      <c r="AS272" s="2" t="n">
        <v>269.94</v>
      </c>
      <c r="AT272" s="2" t="n">
        <v>268.95</v>
      </c>
      <c r="AU272" s="2" t="n">
        <v>272.09</v>
      </c>
      <c r="AV272" s="2" t="n">
        <v>270.26</v>
      </c>
      <c r="AW272" s="2" t="n">
        <v>268.81</v>
      </c>
      <c r="AX272" s="2" t="n">
        <v>269.38</v>
      </c>
      <c r="AY272" s="2" t="n">
        <v>269.14</v>
      </c>
      <c r="AZ272" s="2" t="n">
        <v>269.05</v>
      </c>
      <c r="BA272" s="2" t="n">
        <v>269.96</v>
      </c>
      <c r="BB272" s="2" t="n">
        <v>270.08</v>
      </c>
      <c r="BC272" s="2" t="n">
        <v>269.12</v>
      </c>
      <c r="BD272" s="2" t="n">
        <v>269.43</v>
      </c>
      <c r="BE272" s="2" t="n">
        <v>269.76</v>
      </c>
      <c r="BF272" s="2" t="n">
        <v>270.53</v>
      </c>
      <c r="BG272" s="2" t="n">
        <v>268.737782</v>
      </c>
      <c r="BH272" s="2" t="n">
        <v>268.915216</v>
      </c>
      <c r="BI272" s="2" t="n">
        <v>270.261802</v>
      </c>
      <c r="BJ272" s="0" t="n">
        <v>272.065319</v>
      </c>
      <c r="BN272" s="2" t="n">
        <f aca="false">AVERAGE(C272:L272)</f>
        <v>270.2464806</v>
      </c>
      <c r="BO272" s="2" t="n">
        <f aca="false">AVERAGE(M272:V272)</f>
        <v>269.6275468</v>
      </c>
      <c r="BP272" s="2" t="n">
        <f aca="false">AVERAGE(W272:AF272)</f>
        <v>270.128</v>
      </c>
      <c r="BQ272" s="2" t="n">
        <f aca="false">AVERAGE(AG272:AP272)</f>
        <v>269.959</v>
      </c>
      <c r="BR272" s="2" t="n">
        <f aca="false">AVERAGE(AQ272:AZ272)</f>
        <v>269.632</v>
      </c>
      <c r="BS272" s="2" t="n">
        <f aca="false">AVERAGE(BA272:BJ272)</f>
        <v>269.8860119</v>
      </c>
    </row>
    <row r="273" customFormat="false" ht="15" hidden="false" customHeight="false" outlineLevel="0" collapsed="false">
      <c r="A273" s="1" t="n">
        <v>36675</v>
      </c>
      <c r="B273" s="2" t="n">
        <v>270.39</v>
      </c>
      <c r="C273" s="2" t="n">
        <v>269.290259</v>
      </c>
      <c r="D273" s="2" t="n">
        <v>269.334758</v>
      </c>
      <c r="E273" s="2" t="n">
        <v>272.50228</v>
      </c>
      <c r="F273" s="2" t="n">
        <v>269.310564</v>
      </c>
      <c r="G273" s="2" t="n">
        <v>271.361518</v>
      </c>
      <c r="H273" s="2" t="n">
        <v>270.290181</v>
      </c>
      <c r="I273" s="2" t="n">
        <v>271.482959</v>
      </c>
      <c r="J273" s="2" t="n">
        <v>270.706953</v>
      </c>
      <c r="K273" s="2" t="n">
        <v>271.316923</v>
      </c>
      <c r="L273" s="2" t="n">
        <v>269.36816</v>
      </c>
      <c r="M273" s="2" t="n">
        <v>270.248551</v>
      </c>
      <c r="N273" s="2" t="n">
        <v>270.347558</v>
      </c>
      <c r="O273" s="2" t="n">
        <v>271.531878</v>
      </c>
      <c r="P273" s="2" t="n">
        <v>269.523948</v>
      </c>
      <c r="Q273" s="2" t="n">
        <v>269.696791</v>
      </c>
      <c r="R273" s="2" t="n">
        <v>268.093389</v>
      </c>
      <c r="S273" s="2" t="n">
        <v>269.690855</v>
      </c>
      <c r="T273" s="2" t="n">
        <v>268.942101</v>
      </c>
      <c r="U273" s="2" t="n">
        <v>270.728443</v>
      </c>
      <c r="V273" s="2" t="n">
        <v>271.36</v>
      </c>
      <c r="W273" s="2" t="n">
        <v>271.82</v>
      </c>
      <c r="X273" s="2" t="n">
        <v>269.73</v>
      </c>
      <c r="Y273" s="2" t="n">
        <v>269.94</v>
      </c>
      <c r="Z273" s="2" t="n">
        <v>269.93</v>
      </c>
      <c r="AA273" s="2" t="n">
        <v>270.93</v>
      </c>
      <c r="AB273" s="2" t="n">
        <v>269.86</v>
      </c>
      <c r="AC273" s="2" t="n">
        <v>268.71</v>
      </c>
      <c r="AD273" s="2" t="n">
        <v>270.99</v>
      </c>
      <c r="AE273" s="2" t="n">
        <v>271.11</v>
      </c>
      <c r="AF273" s="2" t="n">
        <v>271.12</v>
      </c>
      <c r="AG273" s="2" t="n">
        <v>271.13</v>
      </c>
      <c r="AH273" s="2" t="n">
        <v>268.38</v>
      </c>
      <c r="AI273" s="2" t="n">
        <v>270.68</v>
      </c>
      <c r="AJ273" s="2" t="n">
        <v>269.16</v>
      </c>
      <c r="AK273" s="2" t="n">
        <v>270.72</v>
      </c>
      <c r="AL273" s="2" t="n">
        <v>269.67</v>
      </c>
      <c r="AM273" s="2" t="n">
        <v>269.96</v>
      </c>
      <c r="AN273" s="2" t="n">
        <v>272.15</v>
      </c>
      <c r="AO273" s="2" t="n">
        <v>270.05</v>
      </c>
      <c r="AP273" s="2" t="n">
        <v>271.22</v>
      </c>
      <c r="AQ273" s="2" t="n">
        <v>269.85</v>
      </c>
      <c r="AR273" s="2" t="n">
        <v>270.39</v>
      </c>
      <c r="AS273" s="2" t="n">
        <v>269.43</v>
      </c>
      <c r="AT273" s="2" t="n">
        <v>269.31</v>
      </c>
      <c r="AU273" s="2" t="n">
        <v>271.82</v>
      </c>
      <c r="AV273" s="2" t="n">
        <v>271.16</v>
      </c>
      <c r="AW273" s="2" t="n">
        <v>269.23</v>
      </c>
      <c r="AX273" s="2" t="n">
        <v>269.17</v>
      </c>
      <c r="AY273" s="2" t="n">
        <v>268.82</v>
      </c>
      <c r="AZ273" s="2" t="n">
        <v>269.13</v>
      </c>
      <c r="BA273" s="2" t="n">
        <v>269.98</v>
      </c>
      <c r="BB273" s="2" t="n">
        <v>270.8</v>
      </c>
      <c r="BC273" s="2" t="n">
        <v>268.47</v>
      </c>
      <c r="BD273" s="2" t="n">
        <v>269.41</v>
      </c>
      <c r="BE273" s="2" t="n">
        <v>269.63</v>
      </c>
      <c r="BF273" s="2" t="n">
        <v>271.34</v>
      </c>
      <c r="BG273" s="2" t="n">
        <v>269.016929</v>
      </c>
      <c r="BH273" s="2" t="n">
        <v>268.718533</v>
      </c>
      <c r="BI273" s="2" t="n">
        <v>270.800444</v>
      </c>
      <c r="BJ273" s="0" t="n">
        <v>272.575185</v>
      </c>
      <c r="BN273" s="2" t="n">
        <f aca="false">AVERAGE(C273:L273)</f>
        <v>270.4964555</v>
      </c>
      <c r="BO273" s="2" t="n">
        <f aca="false">AVERAGE(M273:V273)</f>
        <v>270.0163514</v>
      </c>
      <c r="BP273" s="2" t="n">
        <f aca="false">AVERAGE(W273:AF273)</f>
        <v>270.414</v>
      </c>
      <c r="BQ273" s="2" t="n">
        <f aca="false">AVERAGE(AG273:AP273)</f>
        <v>270.312</v>
      </c>
      <c r="BR273" s="2" t="n">
        <f aca="false">AVERAGE(AQ273:AZ273)</f>
        <v>269.831</v>
      </c>
      <c r="BS273" s="2" t="n">
        <f aca="false">AVERAGE(BA273:BJ273)</f>
        <v>270.0741091</v>
      </c>
    </row>
    <row r="274" customFormat="false" ht="15" hidden="false" customHeight="false" outlineLevel="0" collapsed="false">
      <c r="A274" s="1" t="n">
        <v>36676</v>
      </c>
      <c r="B274" s="2" t="n">
        <v>270.71</v>
      </c>
      <c r="C274" s="2" t="n">
        <v>270.496328</v>
      </c>
      <c r="D274" s="2" t="n">
        <v>269.485879</v>
      </c>
      <c r="E274" s="2" t="n">
        <v>271.608139</v>
      </c>
      <c r="F274" s="2" t="n">
        <v>269.968674</v>
      </c>
      <c r="G274" s="2" t="n">
        <v>271.508772</v>
      </c>
      <c r="H274" s="2" t="n">
        <v>270.18967</v>
      </c>
      <c r="I274" s="2" t="n">
        <v>270.955145</v>
      </c>
      <c r="J274" s="2" t="n">
        <v>271.460877</v>
      </c>
      <c r="K274" s="2" t="n">
        <v>270.81892</v>
      </c>
      <c r="L274" s="2" t="n">
        <v>270.054923</v>
      </c>
      <c r="M274" s="2" t="n">
        <v>270.316171</v>
      </c>
      <c r="N274" s="2" t="n">
        <v>270.175768</v>
      </c>
      <c r="O274" s="2" t="n">
        <v>270.837994</v>
      </c>
      <c r="P274" s="2" t="n">
        <v>270.931736</v>
      </c>
      <c r="Q274" s="2" t="n">
        <v>270.535984</v>
      </c>
      <c r="R274" s="2" t="n">
        <v>268.30013</v>
      </c>
      <c r="S274" s="2" t="n">
        <v>270.279535</v>
      </c>
      <c r="T274" s="2" t="n">
        <v>269.383914</v>
      </c>
      <c r="U274" s="2" t="n">
        <v>270.821798</v>
      </c>
      <c r="V274" s="2" t="n">
        <v>270.74</v>
      </c>
      <c r="W274" s="2" t="n">
        <v>272.16</v>
      </c>
      <c r="X274" s="2" t="n">
        <v>270.72</v>
      </c>
      <c r="Y274" s="2" t="n">
        <v>269.92</v>
      </c>
      <c r="Z274" s="2" t="n">
        <v>270.65</v>
      </c>
      <c r="AA274" s="2" t="n">
        <v>271.17</v>
      </c>
      <c r="AB274" s="2" t="n">
        <v>270.13</v>
      </c>
      <c r="AC274" s="2" t="n">
        <v>269.31</v>
      </c>
      <c r="AD274" s="2" t="n">
        <v>271.23</v>
      </c>
      <c r="AE274" s="2" t="n">
        <v>271.61</v>
      </c>
      <c r="AF274" s="2" t="n">
        <v>272.42</v>
      </c>
      <c r="AG274" s="2" t="n">
        <v>271.03</v>
      </c>
      <c r="AH274" s="2" t="n">
        <v>268.35</v>
      </c>
      <c r="AI274" s="2" t="n">
        <v>270.74</v>
      </c>
      <c r="AJ274" s="2" t="n">
        <v>269.7</v>
      </c>
      <c r="AK274" s="2" t="n">
        <v>271.08</v>
      </c>
      <c r="AL274" s="2" t="n">
        <v>270.35</v>
      </c>
      <c r="AM274" s="2" t="n">
        <v>271.33</v>
      </c>
      <c r="AN274" s="2" t="n">
        <v>272.81</v>
      </c>
      <c r="AO274" s="2" t="n">
        <v>269.79</v>
      </c>
      <c r="AP274" s="2" t="n">
        <v>271.08</v>
      </c>
      <c r="AQ274" s="2" t="n">
        <v>270.2</v>
      </c>
      <c r="AR274" s="2" t="n">
        <v>270.71</v>
      </c>
      <c r="AS274" s="2" t="n">
        <v>270.18</v>
      </c>
      <c r="AT274" s="2" t="n">
        <v>268.83</v>
      </c>
      <c r="AU274" s="2" t="n">
        <v>271.42</v>
      </c>
      <c r="AV274" s="2" t="n">
        <v>271.71</v>
      </c>
      <c r="AW274" s="2" t="n">
        <v>269.41</v>
      </c>
      <c r="AX274" s="2" t="n">
        <v>269.53</v>
      </c>
      <c r="AY274" s="2" t="n">
        <v>268.74</v>
      </c>
      <c r="AZ274" s="2" t="n">
        <v>269.17</v>
      </c>
      <c r="BA274" s="2" t="n">
        <v>269.96</v>
      </c>
      <c r="BB274" s="2" t="n">
        <v>271.51</v>
      </c>
      <c r="BC274" s="2" t="n">
        <v>268.31</v>
      </c>
      <c r="BD274" s="2" t="n">
        <v>269.1</v>
      </c>
      <c r="BE274" s="2" t="n">
        <v>269.66</v>
      </c>
      <c r="BF274" s="2" t="n">
        <v>271.2</v>
      </c>
      <c r="BG274" s="2" t="n">
        <v>269.423639</v>
      </c>
      <c r="BH274" s="2" t="n">
        <v>269.405272</v>
      </c>
      <c r="BI274" s="2" t="n">
        <v>271.424938</v>
      </c>
      <c r="BJ274" s="0" t="n">
        <v>272.670492</v>
      </c>
      <c r="BN274" s="2" t="n">
        <f aca="false">AVERAGE(C274:L274)</f>
        <v>270.6547327</v>
      </c>
      <c r="BO274" s="2" t="n">
        <f aca="false">AVERAGE(M274:V274)</f>
        <v>270.232303</v>
      </c>
      <c r="BP274" s="2" t="n">
        <f aca="false">AVERAGE(W274:AF274)</f>
        <v>270.932</v>
      </c>
      <c r="BQ274" s="2" t="n">
        <f aca="false">AVERAGE(AG274:AP274)</f>
        <v>270.626</v>
      </c>
      <c r="BR274" s="2" t="n">
        <f aca="false">AVERAGE(AQ274:AZ274)</f>
        <v>269.99</v>
      </c>
      <c r="BS274" s="2" t="n">
        <f aca="false">AVERAGE(BA274:BJ274)</f>
        <v>270.2664341</v>
      </c>
    </row>
    <row r="275" customFormat="false" ht="15" hidden="false" customHeight="false" outlineLevel="0" collapsed="false">
      <c r="A275" s="1" t="n">
        <v>36677</v>
      </c>
      <c r="B275" s="2" t="n">
        <v>270.88</v>
      </c>
      <c r="C275" s="2" t="n">
        <v>271.268812</v>
      </c>
      <c r="D275" s="2" t="n">
        <v>269.710029</v>
      </c>
      <c r="E275" s="2" t="n">
        <v>271.73591</v>
      </c>
      <c r="F275" s="2" t="n">
        <v>270.44553</v>
      </c>
      <c r="G275" s="2" t="n">
        <v>271.900697</v>
      </c>
      <c r="H275" s="2" t="n">
        <v>269.398598</v>
      </c>
      <c r="I275" s="2" t="n">
        <v>271.656023</v>
      </c>
      <c r="J275" s="2" t="n">
        <v>272.070948</v>
      </c>
      <c r="K275" s="2" t="n">
        <v>270.006597</v>
      </c>
      <c r="L275" s="2" t="n">
        <v>270.011179</v>
      </c>
      <c r="M275" s="2" t="n">
        <v>270.807646</v>
      </c>
      <c r="N275" s="2" t="n">
        <v>270.850631</v>
      </c>
      <c r="O275" s="2" t="n">
        <v>270.294306</v>
      </c>
      <c r="P275" s="2" t="n">
        <v>271.360588</v>
      </c>
      <c r="Q275" s="2" t="n">
        <v>271.258518</v>
      </c>
      <c r="R275" s="2" t="n">
        <v>268.745011</v>
      </c>
      <c r="S275" s="2" t="n">
        <v>271.398046</v>
      </c>
      <c r="T275" s="2" t="n">
        <v>269.108637</v>
      </c>
      <c r="U275" s="2" t="n">
        <v>271.273813</v>
      </c>
      <c r="V275" s="2" t="n">
        <v>271.07</v>
      </c>
      <c r="W275" s="2" t="n">
        <v>271.8</v>
      </c>
      <c r="X275" s="2" t="n">
        <v>271.18</v>
      </c>
      <c r="Y275" s="2" t="n">
        <v>270.21</v>
      </c>
      <c r="Z275" s="2" t="n">
        <v>270.83</v>
      </c>
      <c r="AA275" s="2" t="n">
        <v>271.62</v>
      </c>
      <c r="AB275" s="2" t="n">
        <v>271.12</v>
      </c>
      <c r="AC275" s="2" t="n">
        <v>269.84</v>
      </c>
      <c r="AD275" s="2" t="n">
        <v>271.5</v>
      </c>
      <c r="AE275" s="2" t="n">
        <v>272.44</v>
      </c>
      <c r="AF275" s="2" t="n">
        <v>272.4</v>
      </c>
      <c r="AG275" s="2" t="n">
        <v>271.17</v>
      </c>
      <c r="AH275" s="2" t="n">
        <v>268.94</v>
      </c>
      <c r="AI275" s="2" t="n">
        <v>270.41</v>
      </c>
      <c r="AJ275" s="2" t="n">
        <v>270.38</v>
      </c>
      <c r="AK275" s="2" t="n">
        <v>271.12</v>
      </c>
      <c r="AL275" s="2" t="n">
        <v>270.76</v>
      </c>
      <c r="AM275" s="2" t="n">
        <v>271.39</v>
      </c>
      <c r="AN275" s="2" t="n">
        <v>273.07</v>
      </c>
      <c r="AO275" s="2" t="n">
        <v>270.05</v>
      </c>
      <c r="AP275" s="2" t="n">
        <v>270.83</v>
      </c>
      <c r="AQ275" s="2" t="n">
        <v>269.74</v>
      </c>
      <c r="AR275" s="2" t="n">
        <v>270.88</v>
      </c>
      <c r="AS275" s="2" t="n">
        <v>270.34</v>
      </c>
      <c r="AT275" s="2" t="n">
        <v>268.68</v>
      </c>
      <c r="AU275" s="2" t="n">
        <v>271.4</v>
      </c>
      <c r="AV275" s="2" t="n">
        <v>271.51</v>
      </c>
      <c r="AW275" s="2" t="n">
        <v>269.17</v>
      </c>
      <c r="AX275" s="2" t="n">
        <v>269.39</v>
      </c>
      <c r="AY275" s="2" t="n">
        <v>269.09</v>
      </c>
      <c r="AZ275" s="2" t="n">
        <v>269.31</v>
      </c>
      <c r="BA275" s="2" t="n">
        <v>270.44</v>
      </c>
      <c r="BB275" s="2" t="n">
        <v>272.23</v>
      </c>
      <c r="BC275" s="2" t="n">
        <v>268.65</v>
      </c>
      <c r="BD275" s="2" t="n">
        <v>269.19</v>
      </c>
      <c r="BE275" s="2" t="n">
        <v>270.87</v>
      </c>
      <c r="BF275" s="2" t="n">
        <v>271.27</v>
      </c>
      <c r="BG275" s="2" t="n">
        <v>270.788662</v>
      </c>
      <c r="BH275" s="2" t="n">
        <v>270.002827</v>
      </c>
      <c r="BI275" s="2" t="n">
        <v>271.518312</v>
      </c>
      <c r="BJ275" s="0" t="n">
        <v>272.46035</v>
      </c>
      <c r="BN275" s="2" t="n">
        <f aca="false">AVERAGE(C275:L275)</f>
        <v>270.8204323</v>
      </c>
      <c r="BO275" s="2" t="n">
        <f aca="false">AVERAGE(M275:V275)</f>
        <v>270.6167196</v>
      </c>
      <c r="BP275" s="2" t="n">
        <f aca="false">AVERAGE(W275:AF275)</f>
        <v>271.294</v>
      </c>
      <c r="BQ275" s="2" t="n">
        <f aca="false">AVERAGE(AG275:AP275)</f>
        <v>270.812</v>
      </c>
      <c r="BR275" s="2" t="n">
        <f aca="false">AVERAGE(AQ275:AZ275)</f>
        <v>269.951</v>
      </c>
      <c r="BS275" s="2" t="n">
        <f aca="false">AVERAGE(BA275:BJ275)</f>
        <v>270.7420151</v>
      </c>
    </row>
    <row r="276" customFormat="false" ht="15" hidden="false" customHeight="false" outlineLevel="0" collapsed="false">
      <c r="A276" s="1"/>
      <c r="BH276" s="3"/>
    </row>
    <row r="277" customFormat="false" ht="15" hidden="false" customHeight="false" outlineLevel="0" collapsed="false">
      <c r="BH277" s="3"/>
    </row>
    <row r="278" customFormat="false" ht="15" hidden="false" customHeight="false" outlineLevel="0" collapsed="false">
      <c r="BH278" s="3"/>
    </row>
    <row r="279" customFormat="false" ht="15" hidden="false" customHeight="false" outlineLevel="0" collapsed="false">
      <c r="BH279" s="3"/>
    </row>
    <row r="490" customFormat="false" ht="15" hidden="false" customHeight="false" outlineLevel="0" collapsed="false">
      <c r="B49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U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63" min="2" style="0" width="6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1960</v>
      </c>
      <c r="D1" s="0" t="n">
        <v>1961</v>
      </c>
      <c r="E1" s="0" t="n">
        <v>1962</v>
      </c>
      <c r="F1" s="0" t="n">
        <v>1963</v>
      </c>
      <c r="G1" s="0" t="n">
        <v>1964</v>
      </c>
      <c r="H1" s="0" t="n">
        <v>1965</v>
      </c>
      <c r="I1" s="0" t="n">
        <v>1966</v>
      </c>
      <c r="J1" s="0" t="n">
        <v>1967</v>
      </c>
      <c r="K1" s="0" t="n">
        <v>1968</v>
      </c>
      <c r="L1" s="0" t="n">
        <v>1969</v>
      </c>
      <c r="M1" s="0" t="n">
        <v>1970</v>
      </c>
      <c r="N1" s="0" t="n">
        <v>1971</v>
      </c>
      <c r="O1" s="0" t="n">
        <v>1972</v>
      </c>
      <c r="P1" s="0" t="n">
        <v>1973</v>
      </c>
      <c r="Q1" s="0" t="n">
        <v>1974</v>
      </c>
      <c r="R1" s="0" t="n">
        <v>1975</v>
      </c>
      <c r="S1" s="0" t="n">
        <v>1976</v>
      </c>
      <c r="T1" s="0" t="n">
        <v>1977</v>
      </c>
      <c r="U1" s="0" t="n">
        <v>1978</v>
      </c>
      <c r="V1" s="0" t="n">
        <v>1979</v>
      </c>
      <c r="W1" s="0" t="n">
        <v>1980</v>
      </c>
      <c r="X1" s="0" t="n">
        <v>1981</v>
      </c>
      <c r="Y1" s="0" t="n">
        <v>1982</v>
      </c>
      <c r="Z1" s="0" t="n">
        <v>1983</v>
      </c>
      <c r="AA1" s="0" t="n">
        <v>1984</v>
      </c>
      <c r="AB1" s="0" t="n">
        <v>1985</v>
      </c>
      <c r="AC1" s="0" t="n">
        <v>1986</v>
      </c>
      <c r="AD1" s="0" t="n">
        <v>1987</v>
      </c>
      <c r="AE1" s="0" t="n">
        <v>1988</v>
      </c>
      <c r="AF1" s="0" t="n">
        <v>1989</v>
      </c>
      <c r="AG1" s="0" t="n">
        <v>1990</v>
      </c>
      <c r="AH1" s="0" t="n">
        <v>1991</v>
      </c>
      <c r="AI1" s="0" t="n">
        <v>1992</v>
      </c>
      <c r="AJ1" s="0" t="n">
        <v>1993</v>
      </c>
      <c r="AK1" s="0" t="n">
        <v>1994</v>
      </c>
      <c r="AL1" s="0" t="n">
        <v>1995</v>
      </c>
      <c r="AM1" s="0" t="n">
        <v>1996</v>
      </c>
      <c r="AN1" s="0" t="n">
        <v>1997</v>
      </c>
      <c r="AO1" s="0" t="n">
        <v>1998</v>
      </c>
      <c r="AP1" s="0" t="n">
        <v>1999</v>
      </c>
      <c r="AQ1" s="0" t="n">
        <v>2000</v>
      </c>
      <c r="AR1" s="0" t="n">
        <v>2001</v>
      </c>
      <c r="AS1" s="0" t="n">
        <v>2002</v>
      </c>
      <c r="AT1" s="0" t="n">
        <v>2003</v>
      </c>
      <c r="AU1" s="0" t="n">
        <v>2004</v>
      </c>
      <c r="AV1" s="0" t="n">
        <v>2005</v>
      </c>
      <c r="AW1" s="0" t="n">
        <v>2006</v>
      </c>
      <c r="AX1" s="0" t="n">
        <v>2007</v>
      </c>
      <c r="AY1" s="0" t="n">
        <v>2008</v>
      </c>
      <c r="AZ1" s="0" t="n">
        <v>2009</v>
      </c>
      <c r="BA1" s="0" t="n">
        <v>2010</v>
      </c>
      <c r="BB1" s="0" t="n">
        <v>2011</v>
      </c>
      <c r="BC1" s="0" t="n">
        <v>2012</v>
      </c>
      <c r="BD1" s="0" t="n">
        <v>2013</v>
      </c>
      <c r="BE1" s="0" t="n">
        <v>2014</v>
      </c>
      <c r="BF1" s="0" t="n">
        <v>2015</v>
      </c>
      <c r="BG1" s="0" t="n">
        <v>2016</v>
      </c>
      <c r="BH1" s="0" t="n">
        <v>2017</v>
      </c>
      <c r="BI1" s="0" t="n">
        <v>2018</v>
      </c>
      <c r="BJ1" s="0" t="n">
        <v>2019</v>
      </c>
      <c r="BK1" s="0" t="n">
        <v>2020</v>
      </c>
      <c r="BO1" s="0" t="s">
        <v>0</v>
      </c>
      <c r="BP1" s="0" t="s">
        <v>2</v>
      </c>
      <c r="BQ1" s="0" t="s">
        <v>3</v>
      </c>
      <c r="BR1" s="0" t="s">
        <v>4</v>
      </c>
      <c r="BS1" s="0" t="s">
        <v>5</v>
      </c>
      <c r="BT1" s="0" t="s">
        <v>6</v>
      </c>
      <c r="BU1" s="0" t="s">
        <v>7</v>
      </c>
    </row>
    <row r="2" customFormat="false" ht="15" hidden="false" customHeight="false" outlineLevel="0" collapsed="false">
      <c r="A2" s="0" t="n">
        <v>1</v>
      </c>
      <c r="B2" s="4" t="n">
        <v>29.255699</v>
      </c>
      <c r="C2" s="4" t="n">
        <f aca="false">273.15-80N_Temp!C2</f>
        <v>28.310596</v>
      </c>
      <c r="D2" s="4" t="n">
        <f aca="false">273.15-80N_Temp!D2</f>
        <v>31.083558</v>
      </c>
      <c r="E2" s="4" t="n">
        <f aca="false">273.15-80N_Temp!E2</f>
        <v>34.213523</v>
      </c>
      <c r="F2" s="4" t="n">
        <f aca="false">273.15-80N_Temp!F2</f>
        <v>31.80552</v>
      </c>
      <c r="G2" s="4" t="n">
        <f aca="false">273.15-80N_Temp!G2</f>
        <v>34.765273</v>
      </c>
      <c r="H2" s="4" t="n">
        <f aca="false">273.15-80N_Temp!H2</f>
        <v>34.26589</v>
      </c>
      <c r="I2" s="4" t="n">
        <f aca="false">273.15-80N_Temp!I2</f>
        <v>36.304724</v>
      </c>
      <c r="J2" s="4" t="n">
        <f aca="false">273.15-80N_Temp!J2</f>
        <v>33.093462</v>
      </c>
      <c r="K2" s="4" t="n">
        <f aca="false">273.15-80N_Temp!K2</f>
        <v>27.382145</v>
      </c>
      <c r="L2" s="4" t="n">
        <f aca="false">273.15-80N_Temp!L2</f>
        <v>29.133413</v>
      </c>
      <c r="M2" s="4" t="n">
        <f aca="false">273.15-80N_Temp!M2</f>
        <v>27.790724</v>
      </c>
      <c r="N2" s="4" t="n">
        <f aca="false">273.15-80N_Temp!N2</f>
        <v>36.781662</v>
      </c>
      <c r="O2" s="4" t="n">
        <f aca="false">273.15-80N_Temp!O2</f>
        <v>27.7093</v>
      </c>
      <c r="P2" s="4" t="n">
        <f aca="false">273.15-80N_Temp!P2</f>
        <v>29.213117</v>
      </c>
      <c r="Q2" s="4" t="n">
        <f aca="false">273.15-80N_Temp!Q2</f>
        <v>27.032562</v>
      </c>
      <c r="R2" s="4" t="n">
        <f aca="false">273.15-80N_Temp!R2</f>
        <v>30.423511</v>
      </c>
      <c r="S2" s="4" t="n">
        <f aca="false">273.15-80N_Temp!S2</f>
        <v>31.037428</v>
      </c>
      <c r="T2" s="4" t="n">
        <f aca="false">273.15-80N_Temp!T2</f>
        <v>19.54455</v>
      </c>
      <c r="U2" s="4" t="n">
        <f aca="false">273.15-80N_Temp!U2</f>
        <v>33.381415</v>
      </c>
      <c r="V2" s="4" t="n">
        <f aca="false">273.15-80N_Temp!V2</f>
        <v>24.059705</v>
      </c>
      <c r="W2" s="4" t="n">
        <f aca="false">273.15-80N_Temp!W2</f>
        <v>30.86</v>
      </c>
      <c r="X2" s="4" t="n">
        <f aca="false">273.15-80N_Temp!X2</f>
        <v>30.73</v>
      </c>
      <c r="Y2" s="4" t="n">
        <f aca="false">273.15-80N_Temp!Y2</f>
        <v>26.53</v>
      </c>
      <c r="Z2" s="4" t="n">
        <f aca="false">273.15-80N_Temp!Z2</f>
        <v>25.93</v>
      </c>
      <c r="AA2" s="4" t="n">
        <f aca="false">273.15-80N_Temp!AA2</f>
        <v>25.9</v>
      </c>
      <c r="AB2" s="4" t="n">
        <f aca="false">273.15-80N_Temp!AB2</f>
        <v>16.27</v>
      </c>
      <c r="AC2" s="4" t="n">
        <f aca="false">273.15-80N_Temp!AC2</f>
        <v>28.61</v>
      </c>
      <c r="AD2" s="4" t="n">
        <f aca="false">273.15-80N_Temp!AD2</f>
        <v>26.5</v>
      </c>
      <c r="AE2" s="4" t="n">
        <f aca="false">273.15-80N_Temp!AE2</f>
        <v>32.97</v>
      </c>
      <c r="AF2" s="4" t="n">
        <f aca="false">273.15-80N_Temp!AF2</f>
        <v>30.69</v>
      </c>
      <c r="AG2" s="4" t="n">
        <f aca="false">273.15-80N_Temp!AG2</f>
        <v>25.69</v>
      </c>
      <c r="AH2" s="4" t="n">
        <f aca="false">273.15-80N_Temp!AH2</f>
        <v>22</v>
      </c>
      <c r="AI2" s="4" t="n">
        <f aca="false">273.15-80N_Temp!AI2</f>
        <v>32.57</v>
      </c>
      <c r="AJ2" s="4" t="n">
        <f aca="false">273.15-80N_Temp!AJ2</f>
        <v>30.45</v>
      </c>
      <c r="AK2" s="4" t="n">
        <f aca="false">273.15-80N_Temp!AK2</f>
        <v>32.01</v>
      </c>
      <c r="AL2" s="4" t="n">
        <f aca="false">273.15-80N_Temp!AL2</f>
        <v>33.46</v>
      </c>
      <c r="AM2" s="4" t="n">
        <f aca="false">273.15-80N_Temp!AM2</f>
        <v>33.9</v>
      </c>
      <c r="AN2" s="4" t="n">
        <f aca="false">273.15-80N_Temp!AN2</f>
        <v>31.8</v>
      </c>
      <c r="AO2" s="4" t="n">
        <f aca="false">273.15-80N_Temp!AO2</f>
        <v>27.48</v>
      </c>
      <c r="AP2" s="4" t="n">
        <f aca="false">273.15-80N_Temp!AP2</f>
        <v>31.09</v>
      </c>
      <c r="AQ2" s="4" t="n">
        <f aca="false">273.15-80N_Temp!AQ2</f>
        <v>11.17</v>
      </c>
      <c r="AR2" s="4" t="n">
        <f aca="false">273.15-80N_Temp!AR2</f>
        <v>26.48</v>
      </c>
      <c r="AS2" s="4" t="n">
        <f aca="false">273.15-80N_Temp!AS2</f>
        <v>29.26</v>
      </c>
      <c r="AT2" s="4" t="n">
        <f aca="false">273.15-80N_Temp!AT2</f>
        <v>17.38</v>
      </c>
      <c r="AU2" s="4" t="n">
        <f aca="false">273.15-80N_Temp!AU2</f>
        <v>23.43</v>
      </c>
      <c r="AV2" s="4" t="n">
        <f aca="false">273.15-80N_Temp!AV2</f>
        <v>24.19</v>
      </c>
      <c r="AW2" s="4" t="n">
        <f aca="false">273.15-80N_Temp!AW2</f>
        <v>27.09</v>
      </c>
      <c r="AX2" s="4" t="n">
        <f aca="false">273.15-80N_Temp!AX2</f>
        <v>30.19</v>
      </c>
      <c r="AY2" s="4" t="n">
        <f aca="false">273.15-80N_Temp!AY2</f>
        <v>28.01</v>
      </c>
      <c r="AZ2" s="4" t="n">
        <f aca="false">273.15-80N_Temp!AZ2</f>
        <v>22.95</v>
      </c>
      <c r="BA2" s="4" t="n">
        <f aca="false">273.15-80N_Temp!BA2</f>
        <v>21.25</v>
      </c>
      <c r="BB2" s="4" t="n">
        <f aca="false">273.15-80N_Temp!BB2</f>
        <v>30.07</v>
      </c>
      <c r="BC2" s="4" t="n">
        <f aca="false">273.15-80N_Temp!BC2</f>
        <v>25.83</v>
      </c>
      <c r="BD2" s="4" t="n">
        <f aca="false">273.15-80N_Temp!BD2</f>
        <v>18.76</v>
      </c>
      <c r="BE2" s="4" t="n">
        <f aca="false">273.15-80N_Temp!BE2</f>
        <v>25.87</v>
      </c>
      <c r="BF2" s="4" t="n">
        <f aca="false">273.15-80N_Temp!BF2</f>
        <v>25.59</v>
      </c>
      <c r="BG2" s="4" t="n">
        <f aca="false">273.15-80N_Temp!BG2</f>
        <v>20.38</v>
      </c>
      <c r="BH2" s="4" t="n">
        <f aca="false">273.15-80N_Temp!BH2</f>
        <v>21.3547</v>
      </c>
      <c r="BI2" s="4" t="n">
        <f aca="false">273.15-80N_Temp!BI2</f>
        <v>21.762665</v>
      </c>
      <c r="BJ2" s="4" t="n">
        <f aca="false">273.15-80N_Temp!BJ2</f>
        <v>23.254798</v>
      </c>
      <c r="BK2" s="4" t="n">
        <f aca="false">273.15-80N_Temp!BK2</f>
        <v>27.442406</v>
      </c>
      <c r="BO2" s="0" t="n">
        <v>1</v>
      </c>
      <c r="BP2" s="2" t="n">
        <f aca="false">273.15-80N_Temp!BP2</f>
        <v>32.0358104</v>
      </c>
      <c r="BQ2" s="2" t="n">
        <f aca="false">273.15-80N_Temp!BQ2</f>
        <v>28.6973974</v>
      </c>
      <c r="BR2" s="2" t="n">
        <f aca="false">273.15-80N_Temp!BR2</f>
        <v>27.499</v>
      </c>
      <c r="BS2" s="2" t="n">
        <f aca="false">273.15-80N_Temp!BS2</f>
        <v>30.045</v>
      </c>
      <c r="BT2" s="2" t="n">
        <f aca="false">273.15-80N_Temp!BT2</f>
        <v>24.015</v>
      </c>
      <c r="BU2" s="2" t="n">
        <f aca="false">273.15-80N_Temp!BU2</f>
        <v>23.4122163</v>
      </c>
    </row>
    <row r="3" customFormat="false" ht="15" hidden="false" customHeight="false" outlineLevel="0" collapsed="false">
      <c r="A3" s="0" t="n">
        <v>2</v>
      </c>
      <c r="B3" s="4" t="n">
        <v>58.382573</v>
      </c>
      <c r="C3" s="4" t="n">
        <f aca="false">C2+273.15-80N_Temp!C3</f>
        <v>56.666115</v>
      </c>
      <c r="D3" s="4" t="n">
        <f aca="false">D2+273.15-80N_Temp!D3</f>
        <v>63.055783</v>
      </c>
      <c r="E3" s="4" t="n">
        <f aca="false">E2+273.15-80N_Temp!E3</f>
        <v>68.227764</v>
      </c>
      <c r="F3" s="4" t="n">
        <f aca="false">F2+273.15-80N_Temp!F3</f>
        <v>64.300115</v>
      </c>
      <c r="G3" s="4" t="n">
        <f aca="false">G2+273.15-80N_Temp!G3</f>
        <v>69.310964</v>
      </c>
      <c r="H3" s="4" t="n">
        <f aca="false">H2+273.15-80N_Temp!H3</f>
        <v>67.300801</v>
      </c>
      <c r="I3" s="4" t="n">
        <f aca="false">I2+273.15-80N_Temp!I3</f>
        <v>71.1952729999999</v>
      </c>
      <c r="J3" s="4" t="n">
        <f aca="false">J2+273.15-80N_Temp!J3</f>
        <v>64.815224</v>
      </c>
      <c r="K3" s="4" t="n">
        <f aca="false">K2+273.15-80N_Temp!K3</f>
        <v>54.562856</v>
      </c>
      <c r="L3" s="4" t="n">
        <f aca="false">L2+273.15-80N_Temp!L3</f>
        <v>59.158522</v>
      </c>
      <c r="M3" s="4" t="n">
        <f aca="false">M2+273.15-80N_Temp!M3</f>
        <v>57.4332449999999</v>
      </c>
      <c r="N3" s="4" t="n">
        <f aca="false">N2+273.15-80N_Temp!N3</f>
        <v>71.462269</v>
      </c>
      <c r="O3" s="4" t="n">
        <f aca="false">O2+273.15-80N_Temp!O3</f>
        <v>54.979737</v>
      </c>
      <c r="P3" s="4" t="n">
        <f aca="false">P2+273.15-80N_Temp!P3</f>
        <v>57.847291</v>
      </c>
      <c r="Q3" s="4" t="n">
        <f aca="false">Q2+273.15-80N_Temp!Q3</f>
        <v>54.919669</v>
      </c>
      <c r="R3" s="4" t="n">
        <f aca="false">R2+273.15-80N_Temp!R3</f>
        <v>59.0788739999999</v>
      </c>
      <c r="S3" s="4" t="n">
        <f aca="false">S2+273.15-80N_Temp!S3</f>
        <v>58.175583</v>
      </c>
      <c r="T3" s="4" t="n">
        <f aca="false">T2+273.15-80N_Temp!T3</f>
        <v>38.0218009999999</v>
      </c>
      <c r="U3" s="4" t="n">
        <f aca="false">U2+273.15-80N_Temp!U3</f>
        <v>67.0630409999999</v>
      </c>
      <c r="V3" s="4" t="n">
        <f aca="false">V2+273.15-80N_Temp!V3</f>
        <v>48.369603</v>
      </c>
      <c r="W3" s="4" t="n">
        <f aca="false">W2+273.15-80N_Temp!W3</f>
        <v>60.48</v>
      </c>
      <c r="X3" s="4" t="n">
        <f aca="false">X2+273.15-80N_Temp!X3</f>
        <v>61.29</v>
      </c>
      <c r="Y3" s="4" t="n">
        <f aca="false">Y2+273.15-80N_Temp!Y3</f>
        <v>53.5599999999999</v>
      </c>
      <c r="Z3" s="4" t="n">
        <f aca="false">Z2+273.15-80N_Temp!Z3</f>
        <v>49.4299999999999</v>
      </c>
      <c r="AA3" s="4" t="n">
        <f aca="false">AA2+273.15-80N_Temp!AA3</f>
        <v>53.57</v>
      </c>
      <c r="AB3" s="4" t="n">
        <f aca="false">AB2+273.15-80N_Temp!AB3</f>
        <v>36.03</v>
      </c>
      <c r="AC3" s="4" t="n">
        <f aca="false">AC2+273.15-80N_Temp!AC3</f>
        <v>57.78</v>
      </c>
      <c r="AD3" s="4" t="n">
        <f aca="false">AD2+273.15-80N_Temp!AD3</f>
        <v>52.32</v>
      </c>
      <c r="AE3" s="4" t="n">
        <f aca="false">AE2+273.15-80N_Temp!AE3</f>
        <v>65.42</v>
      </c>
      <c r="AF3" s="4" t="n">
        <f aca="false">AF2+273.15-80N_Temp!AF3</f>
        <v>62.4399999999999</v>
      </c>
      <c r="AG3" s="4" t="n">
        <f aca="false">AG2+273.15-80N_Temp!AG3</f>
        <v>49.8399999999999</v>
      </c>
      <c r="AH3" s="4" t="n">
        <f aca="false">AH2+273.15-80N_Temp!AH3</f>
        <v>46.55</v>
      </c>
      <c r="AI3" s="4" t="n">
        <f aca="false">AI2+273.15-80N_Temp!AI3</f>
        <v>66.3899999999999</v>
      </c>
      <c r="AJ3" s="4" t="n">
        <f aca="false">AJ2+273.15-80N_Temp!AJ3</f>
        <v>62.4</v>
      </c>
      <c r="AK3" s="4" t="n">
        <f aca="false">AK2+273.15-80N_Temp!AK3</f>
        <v>62.86</v>
      </c>
      <c r="AL3" s="4" t="n">
        <f aca="false">AL2+273.15-80N_Temp!AL3</f>
        <v>66.41</v>
      </c>
      <c r="AM3" s="4" t="n">
        <f aca="false">AM2+273.15-80N_Temp!AM3</f>
        <v>66.36</v>
      </c>
      <c r="AN3" s="4" t="n">
        <f aca="false">AN2+273.15-80N_Temp!AN3</f>
        <v>65.6999999999999</v>
      </c>
      <c r="AO3" s="4" t="n">
        <f aca="false">AO2+273.15-80N_Temp!AO3</f>
        <v>50.3</v>
      </c>
      <c r="AP3" s="4" t="n">
        <f aca="false">AP2+273.15-80N_Temp!AP3</f>
        <v>63.48</v>
      </c>
      <c r="AQ3" s="4" t="n">
        <f aca="false">AQ2+273.15-80N_Temp!AQ3</f>
        <v>24.2099999999999</v>
      </c>
      <c r="AR3" s="4" t="n">
        <f aca="false">AR2+273.15-80N_Temp!AR3</f>
        <v>53.32</v>
      </c>
      <c r="AS3" s="4" t="n">
        <f aca="false">AS2+273.15-80N_Temp!AS3</f>
        <v>58.39</v>
      </c>
      <c r="AT3" s="4" t="n">
        <f aca="false">AT2+273.15-80N_Temp!AT3</f>
        <v>36.22</v>
      </c>
      <c r="AU3" s="4" t="n">
        <f aca="false">AU2+273.15-80N_Temp!AU3</f>
        <v>46.5999999999999</v>
      </c>
      <c r="AV3" s="4" t="n">
        <f aca="false">AV2+273.15-80N_Temp!AV3</f>
        <v>48.5299999999999</v>
      </c>
      <c r="AW3" s="4" t="n">
        <f aca="false">AW2+273.15-80N_Temp!AW3</f>
        <v>55.86</v>
      </c>
      <c r="AX3" s="4" t="n">
        <f aca="false">AX2+273.15-80N_Temp!AX3</f>
        <v>60.4899999999999</v>
      </c>
      <c r="AY3" s="4" t="n">
        <f aca="false">AY2+273.15-80N_Temp!AY3</f>
        <v>53.29</v>
      </c>
      <c r="AZ3" s="4" t="n">
        <f aca="false">AZ2+273.15-80N_Temp!AZ3</f>
        <v>45.73</v>
      </c>
      <c r="BA3" s="4" t="n">
        <f aca="false">BA2+273.15-80N_Temp!BA3</f>
        <v>44.84</v>
      </c>
      <c r="BB3" s="4" t="n">
        <f aca="false">BB2+273.15-80N_Temp!BB3</f>
        <v>57.4299999999999</v>
      </c>
      <c r="BC3" s="4" t="n">
        <f aca="false">BC2+273.15-80N_Temp!BC3</f>
        <v>51.42</v>
      </c>
      <c r="BD3" s="4" t="n">
        <f aca="false">BD2+273.15-80N_Temp!BD3</f>
        <v>37.19</v>
      </c>
      <c r="BE3" s="4" t="n">
        <f aca="false">BE2+273.15-80N_Temp!BE3</f>
        <v>53.08</v>
      </c>
      <c r="BF3" s="4" t="n">
        <f aca="false">BF2+273.15-80N_Temp!BF3</f>
        <v>49.6</v>
      </c>
      <c r="BG3" s="4" t="n">
        <f aca="false">BG2+273.15-80N_Temp!BG3</f>
        <v>42.59</v>
      </c>
      <c r="BH3" s="4" t="n">
        <f aca="false">BH2+273.15-80N_Temp!BH3</f>
        <v>42.322932</v>
      </c>
      <c r="BI3" s="4" t="n">
        <f aca="false">BI2+273.15-80N_Temp!BI3</f>
        <v>45.0558479999999</v>
      </c>
      <c r="BJ3" s="4" t="n">
        <f aca="false">BJ2+273.15-80N_Temp!BJ3</f>
        <v>46.5232349999999</v>
      </c>
      <c r="BK3" s="4" t="n">
        <f aca="false">BK2+273.15-80N_Temp!BK3</f>
        <v>55.323971</v>
      </c>
      <c r="BO3" s="0" t="n">
        <v>2</v>
      </c>
      <c r="BP3" s="2" t="n">
        <f aca="false">BP2+273.15-80N_Temp!BP3</f>
        <v>63.8593416999999</v>
      </c>
      <c r="BQ3" s="2" t="n">
        <f aca="false">BQ2+273.15-80N_Temp!BQ3</f>
        <v>56.7351112999999</v>
      </c>
      <c r="BR3" s="2" t="n">
        <f aca="false">BR2+273.15-80N_Temp!BR3</f>
        <v>55.232</v>
      </c>
      <c r="BS3" s="2" t="n">
        <f aca="false">BS2+273.15-80N_Temp!BS3</f>
        <v>60.0289999999999</v>
      </c>
      <c r="BT3" s="2" t="n">
        <f aca="false">BT2+273.15-80N_Temp!BT3</f>
        <v>48.264</v>
      </c>
      <c r="BU3" s="2" t="n">
        <f aca="false">BU2+273.15-80N_Temp!BU3</f>
        <v>47.0052014999999</v>
      </c>
    </row>
    <row r="4" customFormat="false" ht="15" hidden="false" customHeight="false" outlineLevel="0" collapsed="false">
      <c r="A4" s="0" t="n">
        <v>3</v>
      </c>
      <c r="B4" s="4" t="n">
        <v>87.86847</v>
      </c>
      <c r="C4" s="4" t="n">
        <f aca="false">C3+273.15-80N_Temp!C4</f>
        <v>85.033454</v>
      </c>
      <c r="D4" s="4" t="n">
        <f aca="false">D3+273.15-80N_Temp!D4</f>
        <v>95.8477189999999</v>
      </c>
      <c r="E4" s="4" t="n">
        <f aca="false">E3+273.15-80N_Temp!E4</f>
        <v>102.038728</v>
      </c>
      <c r="F4" s="4" t="n">
        <f aca="false">F3+273.15-80N_Temp!F4</f>
        <v>97.694001</v>
      </c>
      <c r="G4" s="4" t="n">
        <f aca="false">G3+273.15-80N_Temp!G4</f>
        <v>102.814804</v>
      </c>
      <c r="H4" s="4" t="n">
        <f aca="false">H3+273.15-80N_Temp!H4</f>
        <v>99.1930389999999</v>
      </c>
      <c r="I4" s="4" t="n">
        <f aca="false">I3+273.15-80N_Temp!I4</f>
        <v>105.469427</v>
      </c>
      <c r="J4" s="4" t="n">
        <f aca="false">J3+273.15-80N_Temp!J4</f>
        <v>97.6518019999999</v>
      </c>
      <c r="K4" s="4" t="n">
        <f aca="false">K3+273.15-80N_Temp!K4</f>
        <v>80.4347259999999</v>
      </c>
      <c r="L4" s="4" t="n">
        <f aca="false">L3+273.15-80N_Temp!L4</f>
        <v>91.370322</v>
      </c>
      <c r="M4" s="4" t="n">
        <f aca="false">M3+273.15-80N_Temp!M4</f>
        <v>89.1372699999999</v>
      </c>
      <c r="N4" s="4" t="n">
        <f aca="false">N3+273.15-80N_Temp!N4</f>
        <v>106.712658</v>
      </c>
      <c r="O4" s="4" t="n">
        <f aca="false">O3+273.15-80N_Temp!O4</f>
        <v>83.66782</v>
      </c>
      <c r="P4" s="4" t="n">
        <f aca="false">P3+273.15-80N_Temp!P4</f>
        <v>86.619965</v>
      </c>
      <c r="Q4" s="4" t="n">
        <f aca="false">Q3+273.15-80N_Temp!Q4</f>
        <v>85.196732</v>
      </c>
      <c r="R4" s="4" t="n">
        <f aca="false">R3+273.15-80N_Temp!R4</f>
        <v>91.3698649999999</v>
      </c>
      <c r="S4" s="4" t="n">
        <f aca="false">S3+273.15-80N_Temp!S4</f>
        <v>83.7410859999999</v>
      </c>
      <c r="T4" s="4" t="n">
        <f aca="false">T3+273.15-80N_Temp!T4</f>
        <v>56.5321839999999</v>
      </c>
      <c r="U4" s="4" t="n">
        <f aca="false">U3+273.15-80N_Temp!U4</f>
        <v>97.6398639999999</v>
      </c>
      <c r="V4" s="4" t="n">
        <f aca="false">V3+273.15-80N_Temp!V4</f>
        <v>73.561631</v>
      </c>
      <c r="W4" s="4" t="n">
        <f aca="false">W3+273.15-80N_Temp!W4</f>
        <v>90.58</v>
      </c>
      <c r="X4" s="4" t="n">
        <f aca="false">X3+273.15-80N_Temp!X4</f>
        <v>91.87</v>
      </c>
      <c r="Y4" s="4" t="n">
        <f aca="false">Y3+273.15-80N_Temp!Y4</f>
        <v>82.0599999999999</v>
      </c>
      <c r="Z4" s="4" t="n">
        <f aca="false">Z3+273.15-80N_Temp!Z4</f>
        <v>71.8099999999999</v>
      </c>
      <c r="AA4" s="4" t="n">
        <f aca="false">AA3+273.15-80N_Temp!AA4</f>
        <v>81.6099999999999</v>
      </c>
      <c r="AB4" s="4" t="n">
        <f aca="false">AB3+273.15-80N_Temp!AB4</f>
        <v>60.0999999999999</v>
      </c>
      <c r="AC4" s="4" t="n">
        <f aca="false">AC3+273.15-80N_Temp!AC4</f>
        <v>88.17</v>
      </c>
      <c r="AD4" s="4" t="n">
        <f aca="false">AD3+273.15-80N_Temp!AD4</f>
        <v>74.7699999999999</v>
      </c>
      <c r="AE4" s="4" t="n">
        <f aca="false">AE3+273.15-80N_Temp!AE4</f>
        <v>97.7399999999999</v>
      </c>
      <c r="AF4" s="4" t="n">
        <f aca="false">AF3+273.15-80N_Temp!AF4</f>
        <v>95.9499999999999</v>
      </c>
      <c r="AG4" s="4" t="n">
        <f aca="false">AG3+273.15-80N_Temp!AG4</f>
        <v>74.6699999999999</v>
      </c>
      <c r="AH4" s="4" t="n">
        <f aca="false">AH3+273.15-80N_Temp!AH4</f>
        <v>71.8699999999999</v>
      </c>
      <c r="AI4" s="4" t="n">
        <f aca="false">AI3+273.15-80N_Temp!AI4</f>
        <v>100.26</v>
      </c>
      <c r="AJ4" s="4" t="n">
        <f aca="false">AJ3+273.15-80N_Temp!AJ4</f>
        <v>95.9</v>
      </c>
      <c r="AK4" s="4" t="n">
        <f aca="false">AK3+273.15-80N_Temp!AK4</f>
        <v>94.5499999999999</v>
      </c>
      <c r="AL4" s="4" t="n">
        <f aca="false">AL3+273.15-80N_Temp!AL4</f>
        <v>98.4399999999999</v>
      </c>
      <c r="AM4" s="4" t="n">
        <f aca="false">AM3+273.15-80N_Temp!AM4</f>
        <v>97.7899999999999</v>
      </c>
      <c r="AN4" s="4" t="n">
        <f aca="false">AN3+273.15-80N_Temp!AN4</f>
        <v>100.58</v>
      </c>
      <c r="AO4" s="4" t="n">
        <f aca="false">AO3+273.15-80N_Temp!AO4</f>
        <v>73.2199999999999</v>
      </c>
      <c r="AP4" s="4" t="n">
        <f aca="false">AP3+273.15-80N_Temp!AP4</f>
        <v>96.06</v>
      </c>
      <c r="AQ4" s="4" t="n">
        <f aca="false">AQ3+273.15-80N_Temp!AQ4</f>
        <v>38.5999999999999</v>
      </c>
      <c r="AR4" s="4" t="n">
        <f aca="false">AR3+273.15-80N_Temp!AR4</f>
        <v>81.55</v>
      </c>
      <c r="AS4" s="4" t="n">
        <f aca="false">AS3+273.15-80N_Temp!AS4</f>
        <v>87.88</v>
      </c>
      <c r="AT4" s="4" t="n">
        <f aca="false">AT3+273.15-80N_Temp!AT4</f>
        <v>58.3099999999999</v>
      </c>
      <c r="AU4" s="4" t="n">
        <f aca="false">AU3+273.15-80N_Temp!AU4</f>
        <v>68.4599999999999</v>
      </c>
      <c r="AV4" s="4" t="n">
        <f aca="false">AV3+273.15-80N_Temp!AV4</f>
        <v>71.2599999999999</v>
      </c>
      <c r="AW4" s="4" t="n">
        <f aca="false">AW3+273.15-80N_Temp!AW4</f>
        <v>83.9699999999999</v>
      </c>
      <c r="AX4" s="4" t="n">
        <f aca="false">AX3+273.15-80N_Temp!AX4</f>
        <v>91.9599999999999</v>
      </c>
      <c r="AY4" s="4" t="n">
        <f aca="false">AY3+273.15-80N_Temp!AY4</f>
        <v>79.24</v>
      </c>
      <c r="AZ4" s="4" t="n">
        <f aca="false">AZ3+273.15-80N_Temp!AZ4</f>
        <v>67.93</v>
      </c>
      <c r="BA4" s="4" t="n">
        <f aca="false">BA3+273.15-80N_Temp!BA4</f>
        <v>70.58</v>
      </c>
      <c r="BB4" s="4" t="n">
        <f aca="false">BB3+273.15-80N_Temp!BB4</f>
        <v>83.0199999999999</v>
      </c>
      <c r="BC4" s="4" t="n">
        <f aca="false">BC3+273.15-80N_Temp!BC4</f>
        <v>77.15</v>
      </c>
      <c r="BD4" s="4" t="n">
        <f aca="false">BD3+273.15-80N_Temp!BD4</f>
        <v>57.4299999999999</v>
      </c>
      <c r="BE4" s="4" t="n">
        <f aca="false">BE3+273.15-80N_Temp!BE4</f>
        <v>80.41</v>
      </c>
      <c r="BF4" s="4" t="n">
        <f aca="false">BF3+273.15-80N_Temp!BF4</f>
        <v>75.11</v>
      </c>
      <c r="BG4" s="4" t="n">
        <f aca="false">BG3+273.15-80N_Temp!BG4</f>
        <v>66.27</v>
      </c>
      <c r="BH4" s="4" t="n">
        <f aca="false">BH3+273.15-80N_Temp!BH4</f>
        <v>62.0676289999999</v>
      </c>
      <c r="BI4" s="4" t="n">
        <f aca="false">BI3+273.15-80N_Temp!BI4</f>
        <v>69.326734</v>
      </c>
      <c r="BJ4" s="4" t="n">
        <f aca="false">BJ3+273.15-80N_Temp!BJ4</f>
        <v>70.3535969999999</v>
      </c>
      <c r="BK4" s="4" t="n">
        <f aca="false">BK3+273.15-80N_Temp!BK4</f>
        <v>81.628608</v>
      </c>
      <c r="BO4" s="0" t="n">
        <v>3</v>
      </c>
      <c r="BP4" s="2" t="n">
        <f aca="false">BP3+273.15-80N_Temp!BP4</f>
        <v>95.7548021999999</v>
      </c>
      <c r="BQ4" s="2" t="n">
        <f aca="false">BQ3+273.15-80N_Temp!BQ4</f>
        <v>85.4179074999999</v>
      </c>
      <c r="BR4" s="2" t="n">
        <f aca="false">BR3+273.15-80N_Temp!BR4</f>
        <v>83.466</v>
      </c>
      <c r="BS4" s="2" t="n">
        <f aca="false">BS3+273.15-80N_Temp!BS4</f>
        <v>90.334</v>
      </c>
      <c r="BT4" s="2" t="n">
        <f aca="false">BT3+273.15-80N_Temp!BT4</f>
        <v>72.916</v>
      </c>
      <c r="BU4" s="2" t="n">
        <f aca="false">BU3+273.15-80N_Temp!BU4</f>
        <v>71.1717959999999</v>
      </c>
    </row>
    <row r="5" customFormat="false" ht="15" hidden="false" customHeight="false" outlineLevel="0" collapsed="false">
      <c r="A5" s="0" t="n">
        <v>4</v>
      </c>
      <c r="B5" s="4" t="n">
        <v>117.81604</v>
      </c>
      <c r="C5" s="4" t="n">
        <f aca="false">C4+273.15-80N_Temp!C5</f>
        <v>111.39651</v>
      </c>
      <c r="D5" s="4" t="n">
        <f aca="false">D4+273.15-80N_Temp!D5</f>
        <v>128.963315</v>
      </c>
      <c r="E5" s="4" t="n">
        <f aca="false">E4+273.15-80N_Temp!E5</f>
        <v>136.086933</v>
      </c>
      <c r="F5" s="4" t="n">
        <f aca="false">F4+273.15-80N_Temp!F5</f>
        <v>131.482703</v>
      </c>
      <c r="G5" s="4" t="n">
        <f aca="false">G4+273.15-80N_Temp!G5</f>
        <v>135.794345</v>
      </c>
      <c r="H5" s="4" t="n">
        <f aca="false">H4+273.15-80N_Temp!H5</f>
        <v>131.252871</v>
      </c>
      <c r="I5" s="4" t="n">
        <f aca="false">I4+273.15-80N_Temp!I5</f>
        <v>142.10883</v>
      </c>
      <c r="J5" s="4" t="n">
        <f aca="false">J4+273.15-80N_Temp!J5</f>
        <v>132.196484</v>
      </c>
      <c r="K5" s="4" t="n">
        <f aca="false">K4+273.15-80N_Temp!K5</f>
        <v>106.08037</v>
      </c>
      <c r="L5" s="4" t="n">
        <f aca="false">L4+273.15-80N_Temp!L5</f>
        <v>123.608081</v>
      </c>
      <c r="M5" s="4" t="n">
        <f aca="false">M4+273.15-80N_Temp!M5</f>
        <v>119.517577</v>
      </c>
      <c r="N5" s="4" t="n">
        <f aca="false">N4+273.15-80N_Temp!N5</f>
        <v>143.357382</v>
      </c>
      <c r="O5" s="4" t="n">
        <f aca="false">O4+273.15-80N_Temp!O5</f>
        <v>113.137543</v>
      </c>
      <c r="P5" s="4" t="n">
        <f aca="false">P4+273.15-80N_Temp!P5</f>
        <v>116.696167</v>
      </c>
      <c r="Q5" s="4" t="n">
        <f aca="false">Q4+273.15-80N_Temp!Q5</f>
        <v>116.303656</v>
      </c>
      <c r="R5" s="4" t="n">
        <f aca="false">R4+273.15-80N_Temp!R5</f>
        <v>126.031752</v>
      </c>
      <c r="S5" s="4" t="n">
        <f aca="false">S4+273.15-80N_Temp!S5</f>
        <v>108.155426</v>
      </c>
      <c r="T5" s="4" t="n">
        <f aca="false">T4+273.15-80N_Temp!T5</f>
        <v>75.5944099999999</v>
      </c>
      <c r="U5" s="4" t="n">
        <f aca="false">U4+273.15-80N_Temp!U5</f>
        <v>129.40692</v>
      </c>
      <c r="V5" s="4" t="n">
        <f aca="false">V4+273.15-80N_Temp!V5</f>
        <v>99.9838789999999</v>
      </c>
      <c r="W5" s="4" t="n">
        <f aca="false">W4+273.15-80N_Temp!W5</f>
        <v>120.44</v>
      </c>
      <c r="X5" s="4" t="n">
        <f aca="false">X4+273.15-80N_Temp!X5</f>
        <v>123.71</v>
      </c>
      <c r="Y5" s="4" t="n">
        <f aca="false">Y4+273.15-80N_Temp!Y5</f>
        <v>113.01</v>
      </c>
      <c r="Z5" s="4" t="n">
        <f aca="false">Z4+273.15-80N_Temp!Z5</f>
        <v>96.9599999999999</v>
      </c>
      <c r="AA5" s="4" t="n">
        <f aca="false">AA4+273.15-80N_Temp!AA5</f>
        <v>110.38</v>
      </c>
      <c r="AB5" s="4" t="n">
        <f aca="false">AB4+273.15-80N_Temp!AB5</f>
        <v>87.2699999999999</v>
      </c>
      <c r="AC5" s="4" t="n">
        <f aca="false">AC4+273.15-80N_Temp!AC5</f>
        <v>119.44</v>
      </c>
      <c r="AD5" s="4" t="n">
        <f aca="false">AD4+273.15-80N_Temp!AD5</f>
        <v>96.4899999999999</v>
      </c>
      <c r="AE5" s="4" t="n">
        <f aca="false">AE4+273.15-80N_Temp!AE5</f>
        <v>129.75</v>
      </c>
      <c r="AF5" s="4" t="n">
        <f aca="false">AF4+273.15-80N_Temp!AF5</f>
        <v>129.14</v>
      </c>
      <c r="AG5" s="4" t="n">
        <f aca="false">AG4+273.15-80N_Temp!AG5</f>
        <v>99.4399999999999</v>
      </c>
      <c r="AH5" s="4" t="n">
        <f aca="false">AH4+273.15-80N_Temp!AH5</f>
        <v>96.7299999999999</v>
      </c>
      <c r="AI5" s="4" t="n">
        <f aca="false">AI4+273.15-80N_Temp!AI5</f>
        <v>133.56</v>
      </c>
      <c r="AJ5" s="4" t="n">
        <f aca="false">AJ4+273.15-80N_Temp!AJ5</f>
        <v>129.79</v>
      </c>
      <c r="AK5" s="4" t="n">
        <f aca="false">AK4+273.15-80N_Temp!AK5</f>
        <v>125.6</v>
      </c>
      <c r="AL5" s="4" t="n">
        <f aca="false">AL4+273.15-80N_Temp!AL5</f>
        <v>129.79</v>
      </c>
      <c r="AM5" s="4" t="n">
        <f aca="false">AM4+273.15-80N_Temp!AM5</f>
        <v>130.17</v>
      </c>
      <c r="AN5" s="4" t="n">
        <f aca="false">AN4+273.15-80N_Temp!AN5</f>
        <v>134.12</v>
      </c>
      <c r="AO5" s="4" t="n">
        <f aca="false">AO4+273.15-80N_Temp!AO5</f>
        <v>97.6599999999999</v>
      </c>
      <c r="AP5" s="4" t="n">
        <f aca="false">AP4+273.15-80N_Temp!AP5</f>
        <v>129.09</v>
      </c>
      <c r="AQ5" s="4" t="n">
        <f aca="false">AQ4+273.15-80N_Temp!AQ5</f>
        <v>53.5699999999999</v>
      </c>
      <c r="AR5" s="4" t="n">
        <f aca="false">AR4+273.15-80N_Temp!AR5</f>
        <v>108.78</v>
      </c>
      <c r="AS5" s="4" t="n">
        <f aca="false">AS4+273.15-80N_Temp!AS5</f>
        <v>117.83</v>
      </c>
      <c r="AT5" s="4" t="n">
        <f aca="false">AT4+273.15-80N_Temp!AT5</f>
        <v>82.6799999999999</v>
      </c>
      <c r="AU5" s="4" t="n">
        <f aca="false">AU4+273.15-80N_Temp!AU5</f>
        <v>90.9099999999999</v>
      </c>
      <c r="AV5" s="4" t="n">
        <f aca="false">AV4+273.15-80N_Temp!AV5</f>
        <v>93.6999999999999</v>
      </c>
      <c r="AW5" s="4" t="n">
        <f aca="false">AW4+273.15-80N_Temp!AW5</f>
        <v>108.31</v>
      </c>
      <c r="AX5" s="4" t="n">
        <f aca="false">AX4+273.15-80N_Temp!AX5</f>
        <v>122.59</v>
      </c>
      <c r="AY5" s="4" t="n">
        <f aca="false">AY4+273.15-80N_Temp!AY5</f>
        <v>109.03</v>
      </c>
      <c r="AZ5" s="4" t="n">
        <f aca="false">AZ4+273.15-80N_Temp!AZ5</f>
        <v>90.8699999999999</v>
      </c>
      <c r="BA5" s="4" t="n">
        <f aca="false">BA4+273.15-80N_Temp!BA5</f>
        <v>97.5999999999999</v>
      </c>
      <c r="BB5" s="4" t="n">
        <f aca="false">BB4+273.15-80N_Temp!BB5</f>
        <v>109.79</v>
      </c>
      <c r="BC5" s="4" t="n">
        <f aca="false">BC4+273.15-80N_Temp!BC5</f>
        <v>101.13</v>
      </c>
      <c r="BD5" s="4" t="n">
        <f aca="false">BD4+273.15-80N_Temp!BD5</f>
        <v>79.8099999999999</v>
      </c>
      <c r="BE5" s="4" t="n">
        <f aca="false">BE4+273.15-80N_Temp!BE5</f>
        <v>108.5</v>
      </c>
      <c r="BF5" s="4" t="n">
        <f aca="false">BF4+273.15-80N_Temp!BF5</f>
        <v>100.74</v>
      </c>
      <c r="BG5" s="4" t="n">
        <f aca="false">BG4+273.15-80N_Temp!BG5</f>
        <v>90.5</v>
      </c>
      <c r="BH5" s="4" t="n">
        <f aca="false">BH4+273.15-80N_Temp!BH5</f>
        <v>82.9560489999999</v>
      </c>
      <c r="BI5" s="4" t="n">
        <f aca="false">BI4+273.15-80N_Temp!BI5</f>
        <v>94.434784</v>
      </c>
      <c r="BJ5" s="4" t="n">
        <f aca="false">BJ4+273.15-80N_Temp!BJ5</f>
        <v>95.5262879999999</v>
      </c>
      <c r="BK5" s="4" t="n">
        <f aca="false">BK4+273.15-80N_Temp!BK5</f>
        <v>106.665857</v>
      </c>
      <c r="BO5" s="0" t="n">
        <v>4</v>
      </c>
      <c r="BP5" s="2" t="n">
        <f aca="false">BP4+273.15-80N_Temp!BP5</f>
        <v>127.8970442</v>
      </c>
      <c r="BQ5" s="2" t="n">
        <f aca="false">BQ4+273.15-80N_Temp!BQ5</f>
        <v>114.8184712</v>
      </c>
      <c r="BR5" s="2" t="n">
        <f aca="false">BR4+273.15-80N_Temp!BR5</f>
        <v>112.659</v>
      </c>
      <c r="BS5" s="2" t="n">
        <f aca="false">BS4+273.15-80N_Temp!BS5</f>
        <v>120.595</v>
      </c>
      <c r="BT5" s="2" t="n">
        <f aca="false">BT4+273.15-80N_Temp!BT5</f>
        <v>97.8270000000001</v>
      </c>
      <c r="BU5" s="2" t="n">
        <f aca="false">BU4+273.15-80N_Temp!BU5</f>
        <v>96.0987121</v>
      </c>
    </row>
    <row r="6" customFormat="false" ht="15" hidden="false" customHeight="false" outlineLevel="0" collapsed="false">
      <c r="A6" s="0" t="n">
        <v>5</v>
      </c>
      <c r="B6" s="4" t="n">
        <v>147.671797</v>
      </c>
      <c r="C6" s="4" t="n">
        <f aca="false">C5+273.15-80N_Temp!C6</f>
        <v>134.784883</v>
      </c>
      <c r="D6" s="4" t="n">
        <f aca="false">D5+273.15-80N_Temp!D6</f>
        <v>162.280052</v>
      </c>
      <c r="E6" s="4" t="n">
        <f aca="false">E5+273.15-80N_Temp!E6</f>
        <v>170.372979</v>
      </c>
      <c r="F6" s="4" t="n">
        <f aca="false">F5+273.15-80N_Temp!F6</f>
        <v>166.676363</v>
      </c>
      <c r="G6" s="4" t="n">
        <f aca="false">G5+273.15-80N_Temp!G6</f>
        <v>168.140326</v>
      </c>
      <c r="H6" s="4" t="n">
        <f aca="false">H5+273.15-80N_Temp!H6</f>
        <v>162.361627</v>
      </c>
      <c r="I6" s="4" t="n">
        <f aca="false">I5+273.15-80N_Temp!I6</f>
        <v>180.111685</v>
      </c>
      <c r="J6" s="4" t="n">
        <f aca="false">J5+273.15-80N_Temp!J6</f>
        <v>164.245592</v>
      </c>
      <c r="K6" s="4" t="n">
        <f aca="false">K5+273.15-80N_Temp!K6</f>
        <v>128.843692</v>
      </c>
      <c r="L6" s="4" t="n">
        <f aca="false">L5+273.15-80N_Temp!L6</f>
        <v>154.305233</v>
      </c>
      <c r="M6" s="4" t="n">
        <f aca="false">M5+273.15-80N_Temp!M6</f>
        <v>149.258761</v>
      </c>
      <c r="N6" s="4" t="n">
        <f aca="false">N5+273.15-80N_Temp!N6</f>
        <v>179.815466</v>
      </c>
      <c r="O6" s="4" t="n">
        <f aca="false">O5+273.15-80N_Temp!O6</f>
        <v>143.921909</v>
      </c>
      <c r="P6" s="4" t="n">
        <f aca="false">P5+273.15-80N_Temp!P6</f>
        <v>147.035146</v>
      </c>
      <c r="Q6" s="4" t="n">
        <f aca="false">Q5+273.15-80N_Temp!Q6</f>
        <v>144.412106</v>
      </c>
      <c r="R6" s="4" t="n">
        <f aca="false">R5+273.15-80N_Temp!R6</f>
        <v>161.121718</v>
      </c>
      <c r="S6" s="4" t="n">
        <f aca="false">S5+273.15-80N_Temp!S6</f>
        <v>132.049506</v>
      </c>
      <c r="T6" s="4" t="n">
        <f aca="false">T5+273.15-80N_Temp!T6</f>
        <v>97.6789779999999</v>
      </c>
      <c r="U6" s="4" t="n">
        <f aca="false">U5+273.15-80N_Temp!U6</f>
        <v>163.339994</v>
      </c>
      <c r="V6" s="4" t="n">
        <f aca="false">V5+273.15-80N_Temp!V6</f>
        <v>127.632491</v>
      </c>
      <c r="W6" s="4" t="n">
        <f aca="false">W5+273.15-80N_Temp!W6</f>
        <v>150.79</v>
      </c>
      <c r="X6" s="4" t="n">
        <f aca="false">X5+273.15-80N_Temp!X6</f>
        <v>156.06</v>
      </c>
      <c r="Y6" s="4" t="n">
        <f aca="false">Y5+273.15-80N_Temp!Y6</f>
        <v>145.44</v>
      </c>
      <c r="Z6" s="4" t="n">
        <f aca="false">Z5+273.15-80N_Temp!Z6</f>
        <v>124.21</v>
      </c>
      <c r="AA6" s="4" t="n">
        <f aca="false">AA5+273.15-80N_Temp!AA6</f>
        <v>140.5</v>
      </c>
      <c r="AB6" s="4" t="n">
        <f aca="false">AB5+273.15-80N_Temp!AB6</f>
        <v>113.98</v>
      </c>
      <c r="AC6" s="4" t="n">
        <f aca="false">AC5+273.15-80N_Temp!AC6</f>
        <v>151.11</v>
      </c>
      <c r="AD6" s="4" t="n">
        <f aca="false">AD5+273.15-80N_Temp!AD6</f>
        <v>120.74</v>
      </c>
      <c r="AE6" s="4" t="n">
        <f aca="false">AE5+273.15-80N_Temp!AE6</f>
        <v>160.63</v>
      </c>
      <c r="AF6" s="4" t="n">
        <f aca="false">AF5+273.15-80N_Temp!AF6</f>
        <v>162.89</v>
      </c>
      <c r="AG6" s="4" t="n">
        <f aca="false">AG5+273.15-80N_Temp!AG6</f>
        <v>122.49</v>
      </c>
      <c r="AH6" s="4" t="n">
        <f aca="false">AH5+273.15-80N_Temp!AH6</f>
        <v>119.76</v>
      </c>
      <c r="AI6" s="4" t="n">
        <f aca="false">AI5+273.15-80N_Temp!AI6</f>
        <v>166.54</v>
      </c>
      <c r="AJ6" s="4" t="n">
        <f aca="false">AJ5+273.15-80N_Temp!AJ6</f>
        <v>163.32</v>
      </c>
      <c r="AK6" s="4" t="n">
        <f aca="false">AK5+273.15-80N_Temp!AK6</f>
        <v>156.04</v>
      </c>
      <c r="AL6" s="4" t="n">
        <f aca="false">AL5+273.15-80N_Temp!AL6</f>
        <v>160.96</v>
      </c>
      <c r="AM6" s="4" t="n">
        <f aca="false">AM5+273.15-80N_Temp!AM6</f>
        <v>163.85</v>
      </c>
      <c r="AN6" s="4" t="n">
        <f aca="false">AN5+273.15-80N_Temp!AN6</f>
        <v>168.81</v>
      </c>
      <c r="AO6" s="4" t="n">
        <f aca="false">AO5+273.15-80N_Temp!AO6</f>
        <v>122.41</v>
      </c>
      <c r="AP6" s="4" t="n">
        <f aca="false">AP5+273.15-80N_Temp!AP6</f>
        <v>162.9</v>
      </c>
      <c r="AQ6" s="4" t="n">
        <f aca="false">AQ5+273.15-80N_Temp!AQ6</f>
        <v>66.8799999999999</v>
      </c>
      <c r="AR6" s="4" t="n">
        <f aca="false">AR5+273.15-80N_Temp!AR6</f>
        <v>135.52</v>
      </c>
      <c r="AS6" s="4" t="n">
        <f aca="false">AS5+273.15-80N_Temp!AS6</f>
        <v>147.69</v>
      </c>
      <c r="AT6" s="4" t="n">
        <f aca="false">AT5+273.15-80N_Temp!AT6</f>
        <v>108.11</v>
      </c>
      <c r="AU6" s="4" t="n">
        <f aca="false">AU5+273.15-80N_Temp!AU6</f>
        <v>114.11</v>
      </c>
      <c r="AV6" s="4" t="n">
        <f aca="false">AV5+273.15-80N_Temp!AV6</f>
        <v>115.92</v>
      </c>
      <c r="AW6" s="4" t="n">
        <f aca="false">AW5+273.15-80N_Temp!AW6</f>
        <v>126.75</v>
      </c>
      <c r="AX6" s="4" t="n">
        <f aca="false">AX5+273.15-80N_Temp!AX6</f>
        <v>153.88</v>
      </c>
      <c r="AY6" s="4" t="n">
        <f aca="false">AY5+273.15-80N_Temp!AY6</f>
        <v>139.8</v>
      </c>
      <c r="AZ6" s="4" t="n">
        <f aca="false">AZ5+273.15-80N_Temp!AZ6</f>
        <v>114.29</v>
      </c>
      <c r="BA6" s="4" t="n">
        <f aca="false">BA5+273.15-80N_Temp!BA6</f>
        <v>125.35</v>
      </c>
      <c r="BB6" s="4" t="n">
        <f aca="false">BB5+273.15-80N_Temp!BB6</f>
        <v>135.16</v>
      </c>
      <c r="BC6" s="4" t="n">
        <f aca="false">BC5+273.15-80N_Temp!BC6</f>
        <v>121.69</v>
      </c>
      <c r="BD6" s="4" t="n">
        <f aca="false">BD5+273.15-80N_Temp!BD6</f>
        <v>101.55</v>
      </c>
      <c r="BE6" s="4" t="n">
        <f aca="false">BE5+273.15-80N_Temp!BE6</f>
        <v>137.32</v>
      </c>
      <c r="BF6" s="4" t="n">
        <f aca="false">BF5+273.15-80N_Temp!BF6</f>
        <v>124.06</v>
      </c>
      <c r="BG6" s="4" t="n">
        <f aca="false">BG5+273.15-80N_Temp!BG6</f>
        <v>116.18</v>
      </c>
      <c r="BH6" s="4" t="n">
        <f aca="false">BH5+273.15-80N_Temp!BH6</f>
        <v>103.947189</v>
      </c>
      <c r="BI6" s="4" t="n">
        <f aca="false">BI5+273.15-80N_Temp!BI6</f>
        <v>120.213535</v>
      </c>
      <c r="BJ6" s="4" t="n">
        <f aca="false">BJ5+273.15-80N_Temp!BJ6</f>
        <v>121.36549</v>
      </c>
      <c r="BK6" s="4" t="n">
        <f aca="false">BK5+273.15-80N_Temp!BK6</f>
        <v>130.966388</v>
      </c>
      <c r="BO6" s="0" t="n">
        <v>5</v>
      </c>
      <c r="BP6" s="2" t="n">
        <f aca="false">BP5+273.15-80N_Temp!BP6</f>
        <v>159.2122432</v>
      </c>
      <c r="BQ6" s="2" t="n">
        <f aca="false">BQ5+273.15-80N_Temp!BQ6</f>
        <v>144.6266075</v>
      </c>
      <c r="BR6" s="2" t="n">
        <f aca="false">BR5+273.15-80N_Temp!BR6</f>
        <v>142.635</v>
      </c>
      <c r="BS6" s="2" t="n">
        <f aca="false">BS5+273.15-80N_Temp!BS6</f>
        <v>150.708</v>
      </c>
      <c r="BT6" s="2" t="n">
        <f aca="false">BT5+273.15-80N_Temp!BT6</f>
        <v>122.295</v>
      </c>
      <c r="BU6" s="2" t="n">
        <f aca="false">BU5+273.15-80N_Temp!BU6</f>
        <v>120.6836214</v>
      </c>
    </row>
    <row r="7" customFormat="false" ht="15" hidden="false" customHeight="false" outlineLevel="0" collapsed="false">
      <c r="A7" s="0" t="n">
        <v>6</v>
      </c>
      <c r="B7" s="4" t="n">
        <v>177.599024</v>
      </c>
      <c r="C7" s="4" t="n">
        <f aca="false">C6+273.15-80N_Temp!C7</f>
        <v>157.678611</v>
      </c>
      <c r="D7" s="4" t="n">
        <f aca="false">D6+273.15-80N_Temp!D7</f>
        <v>196.347784</v>
      </c>
      <c r="E7" s="4" t="n">
        <f aca="false">E6+273.15-80N_Temp!E7</f>
        <v>204.600404</v>
      </c>
      <c r="F7" s="4" t="n">
        <f aca="false">F6+273.15-80N_Temp!F7</f>
        <v>203.132704</v>
      </c>
      <c r="G7" s="4" t="n">
        <f aca="false">G6+273.15-80N_Temp!G7</f>
        <v>199.465104</v>
      </c>
      <c r="H7" s="4" t="n">
        <f aca="false">H6+273.15-80N_Temp!H7</f>
        <v>194.403782</v>
      </c>
      <c r="I7" s="4" t="n">
        <f aca="false">I6+273.15-80N_Temp!I7</f>
        <v>215.238886</v>
      </c>
      <c r="J7" s="4" t="n">
        <f aca="false">J6+273.15-80N_Temp!J7</f>
        <v>194.921006</v>
      </c>
      <c r="K7" s="4" t="n">
        <f aca="false">K6+273.15-80N_Temp!K7</f>
        <v>152.8243</v>
      </c>
      <c r="L7" s="4" t="n">
        <f aca="false">L6+273.15-80N_Temp!L7</f>
        <v>185.997069</v>
      </c>
      <c r="M7" s="4" t="n">
        <f aca="false">M6+273.15-80N_Temp!M7</f>
        <v>179.188046</v>
      </c>
      <c r="N7" s="4" t="n">
        <f aca="false">N6+273.15-80N_Temp!N7</f>
        <v>216.472783</v>
      </c>
      <c r="O7" s="4" t="n">
        <f aca="false">O6+273.15-80N_Temp!O7</f>
        <v>175.752509</v>
      </c>
      <c r="P7" s="4" t="n">
        <f aca="false">P6+273.15-80N_Temp!P7</f>
        <v>177.003332</v>
      </c>
      <c r="Q7" s="4" t="n">
        <f aca="false">Q6+273.15-80N_Temp!Q7</f>
        <v>168.10371</v>
      </c>
      <c r="R7" s="4" t="n">
        <f aca="false">R6+273.15-80N_Temp!R7</f>
        <v>197.054067</v>
      </c>
      <c r="S7" s="4" t="n">
        <f aca="false">S6+273.15-80N_Temp!S7</f>
        <v>160.144285</v>
      </c>
      <c r="T7" s="4" t="n">
        <f aca="false">T6+273.15-80N_Temp!T7</f>
        <v>122.821322</v>
      </c>
      <c r="U7" s="4" t="n">
        <f aca="false">U6+273.15-80N_Temp!U7</f>
        <v>198.601448</v>
      </c>
      <c r="V7" s="4" t="n">
        <f aca="false">V6+273.15-80N_Temp!V7</f>
        <v>156.89565</v>
      </c>
      <c r="W7" s="4" t="n">
        <f aca="false">W6+273.15-80N_Temp!W7</f>
        <v>181.74</v>
      </c>
      <c r="X7" s="4" t="n">
        <f aca="false">X6+273.15-80N_Temp!X7</f>
        <v>188.4</v>
      </c>
      <c r="Y7" s="4" t="n">
        <f aca="false">Y6+273.15-80N_Temp!Y7</f>
        <v>177.3</v>
      </c>
      <c r="Z7" s="4" t="n">
        <f aca="false">Z6+273.15-80N_Temp!Z7</f>
        <v>152.52</v>
      </c>
      <c r="AA7" s="4" t="n">
        <f aca="false">AA6+273.15-80N_Temp!AA7</f>
        <v>171.8</v>
      </c>
      <c r="AB7" s="4" t="n">
        <f aca="false">AB6+273.15-80N_Temp!AB7</f>
        <v>140.91</v>
      </c>
      <c r="AC7" s="4" t="n">
        <f aca="false">AC6+273.15-80N_Temp!AC7</f>
        <v>183.02</v>
      </c>
      <c r="AD7" s="4" t="n">
        <f aca="false">AD6+273.15-80N_Temp!AD7</f>
        <v>147.09</v>
      </c>
      <c r="AE7" s="4" t="n">
        <f aca="false">AE6+273.15-80N_Temp!AE7</f>
        <v>191.24</v>
      </c>
      <c r="AF7" s="4" t="n">
        <f aca="false">AF6+273.15-80N_Temp!AF7</f>
        <v>195.75</v>
      </c>
      <c r="AG7" s="4" t="n">
        <f aca="false">AG6+273.15-80N_Temp!AG7</f>
        <v>142.75</v>
      </c>
      <c r="AH7" s="4" t="n">
        <f aca="false">AH6+273.15-80N_Temp!AH7</f>
        <v>142.83</v>
      </c>
      <c r="AI7" s="4" t="n">
        <f aca="false">AI6+273.15-80N_Temp!AI7</f>
        <v>199.69</v>
      </c>
      <c r="AJ7" s="4" t="n">
        <f aca="false">AJ6+273.15-80N_Temp!AJ7</f>
        <v>197.55</v>
      </c>
      <c r="AK7" s="4" t="n">
        <f aca="false">AK6+273.15-80N_Temp!AK7</f>
        <v>184.91</v>
      </c>
      <c r="AL7" s="4" t="n">
        <f aca="false">AL6+273.15-80N_Temp!AL7</f>
        <v>190.98</v>
      </c>
      <c r="AM7" s="4" t="n">
        <f aca="false">AM6+273.15-80N_Temp!AM7</f>
        <v>195.85</v>
      </c>
      <c r="AN7" s="4" t="n">
        <f aca="false">AN6+273.15-80N_Temp!AN7</f>
        <v>204.83</v>
      </c>
      <c r="AO7" s="4" t="n">
        <f aca="false">AO6+273.15-80N_Temp!AO7</f>
        <v>147.01</v>
      </c>
      <c r="AP7" s="4" t="n">
        <f aca="false">AP6+273.15-80N_Temp!AP7</f>
        <v>196.78</v>
      </c>
      <c r="AQ7" s="4" t="n">
        <f aca="false">AQ6+273.15-80N_Temp!AQ7</f>
        <v>80.2099999999999</v>
      </c>
      <c r="AR7" s="4" t="n">
        <f aca="false">AR6+273.15-80N_Temp!AR7</f>
        <v>162.69</v>
      </c>
      <c r="AS7" s="4" t="n">
        <f aca="false">AS6+273.15-80N_Temp!AS7</f>
        <v>177.62</v>
      </c>
      <c r="AT7" s="4" t="n">
        <f aca="false">AT6+273.15-80N_Temp!AT7</f>
        <v>132.03</v>
      </c>
      <c r="AU7" s="4" t="n">
        <f aca="false">AU6+273.15-80N_Temp!AU7</f>
        <v>139.84</v>
      </c>
      <c r="AV7" s="4" t="n">
        <f aca="false">AV6+273.15-80N_Temp!AV7</f>
        <v>140.93</v>
      </c>
      <c r="AW7" s="4" t="n">
        <f aca="false">AW6+273.15-80N_Temp!AW7</f>
        <v>142.72</v>
      </c>
      <c r="AX7" s="4" t="n">
        <f aca="false">AX6+273.15-80N_Temp!AX7</f>
        <v>183.89</v>
      </c>
      <c r="AY7" s="4" t="n">
        <f aca="false">AY6+273.15-80N_Temp!AY7</f>
        <v>170.32</v>
      </c>
      <c r="AZ7" s="4" t="n">
        <f aca="false">AZ6+273.15-80N_Temp!AZ7</f>
        <v>137.75</v>
      </c>
      <c r="BA7" s="4" t="n">
        <f aca="false">BA6+273.15-80N_Temp!BA7</f>
        <v>153.15</v>
      </c>
      <c r="BB7" s="4" t="n">
        <f aca="false">BB6+273.15-80N_Temp!BB7</f>
        <v>158.26</v>
      </c>
      <c r="BC7" s="4" t="n">
        <f aca="false">BC6+273.15-80N_Temp!BC7</f>
        <v>139.65</v>
      </c>
      <c r="BD7" s="4" t="n">
        <f aca="false">BD6+273.15-80N_Temp!BD7</f>
        <v>119.48</v>
      </c>
      <c r="BE7" s="4" t="n">
        <f aca="false">BE6+273.15-80N_Temp!BE7</f>
        <v>165.84</v>
      </c>
      <c r="BF7" s="4" t="n">
        <f aca="false">BF6+273.15-80N_Temp!BF7</f>
        <v>145.42</v>
      </c>
      <c r="BG7" s="4" t="n">
        <f aca="false">BG6+273.15-80N_Temp!BG7</f>
        <v>142.16</v>
      </c>
      <c r="BH7" s="4" t="n">
        <f aca="false">BH6+273.15-80N_Temp!BH7</f>
        <v>126.452905</v>
      </c>
      <c r="BI7" s="4" t="n">
        <f aca="false">BI6+273.15-80N_Temp!BI7</f>
        <v>145.963499</v>
      </c>
      <c r="BJ7" s="4" t="n">
        <f aca="false">BJ6+273.15-80N_Temp!BJ7</f>
        <v>147.199695</v>
      </c>
      <c r="BK7" s="4" t="n">
        <f aca="false">BK6+273.15-80N_Temp!BK7</f>
        <v>156.160749</v>
      </c>
      <c r="BO7" s="0" t="n">
        <v>6</v>
      </c>
      <c r="BP7" s="2" t="n">
        <f aca="false">BP6+273.15-80N_Temp!BP7</f>
        <v>190.460965</v>
      </c>
      <c r="BQ7" s="2" t="n">
        <f aca="false">BQ6+273.15-80N_Temp!BQ7</f>
        <v>175.2037152</v>
      </c>
      <c r="BR7" s="2" t="n">
        <f aca="false">BR6+273.15-80N_Temp!BR7</f>
        <v>172.977</v>
      </c>
      <c r="BS7" s="2" t="n">
        <f aca="false">BS6+273.15-80N_Temp!BS7</f>
        <v>180.318</v>
      </c>
      <c r="BT7" s="2" t="n">
        <f aca="false">BT6+273.15-80N_Temp!BT7</f>
        <v>146.8</v>
      </c>
      <c r="BU7" s="2" t="n">
        <f aca="false">BU6+273.15-80N_Temp!BU7</f>
        <v>144.3576099</v>
      </c>
    </row>
    <row r="8" customFormat="false" ht="15" hidden="false" customHeight="false" outlineLevel="0" collapsed="false">
      <c r="A8" s="0" t="n">
        <v>7</v>
      </c>
      <c r="B8" s="4" t="n">
        <v>207.226466</v>
      </c>
      <c r="C8" s="4" t="n">
        <f aca="false">C7+273.15-80N_Temp!C8</f>
        <v>180.916691</v>
      </c>
      <c r="D8" s="4" t="n">
        <f aca="false">D7+273.15-80N_Temp!D8</f>
        <v>231.038308</v>
      </c>
      <c r="E8" s="4" t="n">
        <f aca="false">E7+273.15-80N_Temp!E8</f>
        <v>239.67242</v>
      </c>
      <c r="F8" s="4" t="n">
        <f aca="false">F7+273.15-80N_Temp!F8</f>
        <v>240.169814</v>
      </c>
      <c r="G8" s="4" t="n">
        <f aca="false">G7+273.15-80N_Temp!G8</f>
        <v>231.510344</v>
      </c>
      <c r="H8" s="4" t="n">
        <f aca="false">H7+273.15-80N_Temp!H8</f>
        <v>227.926656</v>
      </c>
      <c r="I8" s="4" t="n">
        <f aca="false">I7+273.15-80N_Temp!I8</f>
        <v>246.040448</v>
      </c>
      <c r="J8" s="4" t="n">
        <f aca="false">J7+273.15-80N_Temp!J8</f>
        <v>225.526674</v>
      </c>
      <c r="K8" s="4" t="n">
        <f aca="false">K7+273.15-80N_Temp!K8</f>
        <v>179.592269</v>
      </c>
      <c r="L8" s="4" t="n">
        <f aca="false">L7+273.15-80N_Temp!L8</f>
        <v>217.123763</v>
      </c>
      <c r="M8" s="4" t="n">
        <f aca="false">M7+273.15-80N_Temp!M8</f>
        <v>209.419076</v>
      </c>
      <c r="N8" s="4" t="n">
        <f aca="false">N7+273.15-80N_Temp!N8</f>
        <v>253.306282</v>
      </c>
      <c r="O8" s="4" t="n">
        <f aca="false">O7+273.15-80N_Temp!O8</f>
        <v>206.434662</v>
      </c>
      <c r="P8" s="4" t="n">
        <f aca="false">P7+273.15-80N_Temp!P8</f>
        <v>207.523703</v>
      </c>
      <c r="Q8" s="4" t="n">
        <f aca="false">Q7+273.15-80N_Temp!Q8</f>
        <v>188.490587</v>
      </c>
      <c r="R8" s="4" t="n">
        <f aca="false">R7+273.15-80N_Temp!R8</f>
        <v>233.390321</v>
      </c>
      <c r="S8" s="4" t="n">
        <f aca="false">S7+273.15-80N_Temp!S8</f>
        <v>190.650382</v>
      </c>
      <c r="T8" s="4" t="n">
        <f aca="false">T7+273.15-80N_Temp!T8</f>
        <v>149.034884</v>
      </c>
      <c r="U8" s="4" t="n">
        <f aca="false">U7+273.15-80N_Temp!U8</f>
        <v>234.190385</v>
      </c>
      <c r="V8" s="4" t="n">
        <f aca="false">V7+273.15-80N_Temp!V8</f>
        <v>187.195796</v>
      </c>
      <c r="W8" s="4" t="n">
        <f aca="false">W7+273.15-80N_Temp!W8</f>
        <v>213</v>
      </c>
      <c r="X8" s="4" t="n">
        <f aca="false">X7+273.15-80N_Temp!X8</f>
        <v>221.75</v>
      </c>
      <c r="Y8" s="4" t="n">
        <f aca="false">Y7+273.15-80N_Temp!Y8</f>
        <v>208.8</v>
      </c>
      <c r="Z8" s="4" t="n">
        <f aca="false">Z7+273.15-80N_Temp!Z8</f>
        <v>182.12</v>
      </c>
      <c r="AA8" s="4" t="n">
        <f aca="false">AA7+273.15-80N_Temp!AA8</f>
        <v>203.95</v>
      </c>
      <c r="AB8" s="4" t="n">
        <f aca="false">AB7+273.15-80N_Temp!AB8</f>
        <v>169.93</v>
      </c>
      <c r="AC8" s="4" t="n">
        <f aca="false">AC7+273.15-80N_Temp!AC8</f>
        <v>214.58</v>
      </c>
      <c r="AD8" s="4" t="n">
        <f aca="false">AD7+273.15-80N_Temp!AD8</f>
        <v>169.34</v>
      </c>
      <c r="AE8" s="4" t="n">
        <f aca="false">AE7+273.15-80N_Temp!AE8</f>
        <v>219.99</v>
      </c>
      <c r="AF8" s="4" t="n">
        <f aca="false">AF7+273.15-80N_Temp!AF8</f>
        <v>225.11</v>
      </c>
      <c r="AG8" s="4" t="n">
        <f aca="false">AG7+273.15-80N_Temp!AG8</f>
        <v>159.8</v>
      </c>
      <c r="AH8" s="4" t="n">
        <f aca="false">AH7+273.15-80N_Temp!AH8</f>
        <v>167.48</v>
      </c>
      <c r="AI8" s="4" t="n">
        <f aca="false">AI7+273.15-80N_Temp!AI8</f>
        <v>232.9</v>
      </c>
      <c r="AJ8" s="4" t="n">
        <f aca="false">AJ7+273.15-80N_Temp!AJ8</f>
        <v>233.1</v>
      </c>
      <c r="AK8" s="4" t="n">
        <f aca="false">AK7+273.15-80N_Temp!AK8</f>
        <v>213.34</v>
      </c>
      <c r="AL8" s="4" t="n">
        <f aca="false">AL7+273.15-80N_Temp!AL8</f>
        <v>219.41</v>
      </c>
      <c r="AM8" s="4" t="n">
        <f aca="false">AM7+273.15-80N_Temp!AM8</f>
        <v>225</v>
      </c>
      <c r="AN8" s="4" t="n">
        <f aca="false">AN7+273.15-80N_Temp!AN8</f>
        <v>241.69</v>
      </c>
      <c r="AO8" s="4" t="n">
        <f aca="false">AO7+273.15-80N_Temp!AO8</f>
        <v>171.81</v>
      </c>
      <c r="AP8" s="4" t="n">
        <f aca="false">AP7+273.15-80N_Temp!AP8</f>
        <v>230.77</v>
      </c>
      <c r="AQ8" s="4" t="n">
        <f aca="false">AQ7+273.15-80N_Temp!AQ8</f>
        <v>95.5399999999999</v>
      </c>
      <c r="AR8" s="4" t="n">
        <f aca="false">AR7+273.15-80N_Temp!AR8</f>
        <v>191.28</v>
      </c>
      <c r="AS8" s="4" t="n">
        <f aca="false">AS7+273.15-80N_Temp!AS8</f>
        <v>207.25</v>
      </c>
      <c r="AT8" s="4" t="n">
        <f aca="false">AT7+273.15-80N_Temp!AT8</f>
        <v>154.14</v>
      </c>
      <c r="AU8" s="4" t="n">
        <f aca="false">AU7+273.15-80N_Temp!AU8</f>
        <v>167.64</v>
      </c>
      <c r="AV8" s="4" t="n">
        <f aca="false">AV7+273.15-80N_Temp!AV8</f>
        <v>166.31</v>
      </c>
      <c r="AW8" s="4" t="n">
        <f aca="false">AW7+273.15-80N_Temp!AW8</f>
        <v>157.38</v>
      </c>
      <c r="AX8" s="4" t="n">
        <f aca="false">AX7+273.15-80N_Temp!AX8</f>
        <v>215.75</v>
      </c>
      <c r="AY8" s="4" t="n">
        <f aca="false">AY7+273.15-80N_Temp!AY8</f>
        <v>200.36</v>
      </c>
      <c r="AZ8" s="4" t="n">
        <f aca="false">AZ7+273.15-80N_Temp!AZ8</f>
        <v>162.47</v>
      </c>
      <c r="BA8" s="4" t="n">
        <f aca="false">BA7+273.15-80N_Temp!BA8</f>
        <v>182.08</v>
      </c>
      <c r="BB8" s="4" t="n">
        <f aca="false">BB7+273.15-80N_Temp!BB8</f>
        <v>182.62</v>
      </c>
      <c r="BC8" s="4" t="n">
        <f aca="false">BC7+273.15-80N_Temp!BC8</f>
        <v>157.24</v>
      </c>
      <c r="BD8" s="4" t="n">
        <f aca="false">BD7+273.15-80N_Temp!BD8</f>
        <v>136.02</v>
      </c>
      <c r="BE8" s="4" t="n">
        <f aca="false">BE7+273.15-80N_Temp!BE8</f>
        <v>193.71</v>
      </c>
      <c r="BF8" s="4" t="n">
        <f aca="false">BF7+273.15-80N_Temp!BF8</f>
        <v>168.61</v>
      </c>
      <c r="BG8" s="4" t="n">
        <f aca="false">BG7+273.15-80N_Temp!BG8</f>
        <v>165.99</v>
      </c>
      <c r="BH8" s="4" t="n">
        <f aca="false">BH7+273.15-80N_Temp!BH8</f>
        <v>150.738851</v>
      </c>
      <c r="BI8" s="4" t="n">
        <f aca="false">BI7+273.15-80N_Temp!BI8</f>
        <v>172.79442</v>
      </c>
      <c r="BJ8" s="4" t="n">
        <f aca="false">BJ7+273.15-80N_Temp!BJ8</f>
        <v>173.813789</v>
      </c>
      <c r="BK8" s="4" t="n">
        <f aca="false">BK7+273.15-80N_Temp!BK8</f>
        <v>180.601232</v>
      </c>
      <c r="BO8" s="0" t="n">
        <v>7</v>
      </c>
      <c r="BP8" s="2" t="n">
        <f aca="false">BP7+273.15-80N_Temp!BP8</f>
        <v>221.9517387</v>
      </c>
      <c r="BQ8" s="2" t="n">
        <f aca="false">BQ7+273.15-80N_Temp!BQ8</f>
        <v>205.9636078</v>
      </c>
      <c r="BR8" s="2" t="n">
        <f aca="false">BR7+273.15-80N_Temp!BR8</f>
        <v>202.857</v>
      </c>
      <c r="BS8" s="2" t="n">
        <f aca="false">BS7+273.15-80N_Temp!BS8</f>
        <v>209.53</v>
      </c>
      <c r="BT8" s="2" t="n">
        <f aca="false">BT7+273.15-80N_Temp!BT8</f>
        <v>171.812</v>
      </c>
      <c r="BU8" s="2" t="n">
        <f aca="false">BU7+273.15-80N_Temp!BU8</f>
        <v>168.361706</v>
      </c>
    </row>
    <row r="9" customFormat="false" ht="15" hidden="false" customHeight="false" outlineLevel="0" collapsed="false">
      <c r="A9" s="0" t="n">
        <v>8</v>
      </c>
      <c r="B9" s="4" t="n">
        <v>236.982746</v>
      </c>
      <c r="C9" s="4" t="n">
        <f aca="false">C8+273.15-80N_Temp!C9</f>
        <v>204.300804</v>
      </c>
      <c r="D9" s="4" t="n">
        <f aca="false">D8+273.15-80N_Temp!D9</f>
        <v>265.614222</v>
      </c>
      <c r="E9" s="4" t="n">
        <f aca="false">E8+273.15-80N_Temp!E9</f>
        <v>276.560632</v>
      </c>
      <c r="F9" s="4" t="n">
        <f aca="false">F8+273.15-80N_Temp!F9</f>
        <v>278.06418</v>
      </c>
      <c r="G9" s="4" t="n">
        <f aca="false">G8+273.15-80N_Temp!G9</f>
        <v>264.562202</v>
      </c>
      <c r="H9" s="4" t="n">
        <f aca="false">H8+273.15-80N_Temp!H9</f>
        <v>263.087129</v>
      </c>
      <c r="I9" s="4" t="n">
        <f aca="false">I8+273.15-80N_Temp!I9</f>
        <v>278.645411</v>
      </c>
      <c r="J9" s="4" t="n">
        <f aca="false">J8+273.15-80N_Temp!J9</f>
        <v>255.195573</v>
      </c>
      <c r="K9" s="4" t="n">
        <f aca="false">K8+273.15-80N_Temp!K9</f>
        <v>205.47428</v>
      </c>
      <c r="L9" s="4" t="n">
        <f aca="false">L8+273.15-80N_Temp!L9</f>
        <v>247.390773</v>
      </c>
      <c r="M9" s="4" t="n">
        <f aca="false">M8+273.15-80N_Temp!M9</f>
        <v>236.995645</v>
      </c>
      <c r="N9" s="4" t="n">
        <f aca="false">N8+273.15-80N_Temp!N9</f>
        <v>289.433975</v>
      </c>
      <c r="O9" s="4" t="n">
        <f aca="false">O8+273.15-80N_Temp!O9</f>
        <v>235.442867</v>
      </c>
      <c r="P9" s="4" t="n">
        <f aca="false">P8+273.15-80N_Temp!P9</f>
        <v>239.839852</v>
      </c>
      <c r="Q9" s="4" t="n">
        <f aca="false">Q8+273.15-80N_Temp!Q9</f>
        <v>208.98549</v>
      </c>
      <c r="R9" s="4" t="n">
        <f aca="false">R8+273.15-80N_Temp!R9</f>
        <v>269.559269</v>
      </c>
      <c r="S9" s="4" t="n">
        <f aca="false">S8+273.15-80N_Temp!S9</f>
        <v>223.297592</v>
      </c>
      <c r="T9" s="4" t="n">
        <f aca="false">T8+273.15-80N_Temp!T9</f>
        <v>175.842818</v>
      </c>
      <c r="U9" s="4" t="n">
        <f aca="false">U8+273.15-80N_Temp!U9</f>
        <v>269.387347</v>
      </c>
      <c r="V9" s="4" t="n">
        <f aca="false">V8+273.15-80N_Temp!V9</f>
        <v>218.640038</v>
      </c>
      <c r="W9" s="4" t="n">
        <f aca="false">W8+273.15-80N_Temp!W9</f>
        <v>245.21</v>
      </c>
      <c r="X9" s="4" t="n">
        <f aca="false">X8+273.15-80N_Temp!X9</f>
        <v>254.11</v>
      </c>
      <c r="Y9" s="4" t="n">
        <f aca="false">Y8+273.15-80N_Temp!Y9</f>
        <v>240.59</v>
      </c>
      <c r="Z9" s="4" t="n">
        <f aca="false">Z8+273.15-80N_Temp!Z9</f>
        <v>213.81</v>
      </c>
      <c r="AA9" s="4" t="n">
        <f aca="false">AA8+273.15-80N_Temp!AA9</f>
        <v>236.37</v>
      </c>
      <c r="AB9" s="4" t="n">
        <f aca="false">AB8+273.15-80N_Temp!AB9</f>
        <v>201.39</v>
      </c>
      <c r="AC9" s="4" t="n">
        <f aca="false">AC8+273.15-80N_Temp!AC9</f>
        <v>247</v>
      </c>
      <c r="AD9" s="4" t="n">
        <f aca="false">AD8+273.15-80N_Temp!AD9</f>
        <v>195.4</v>
      </c>
      <c r="AE9" s="4" t="n">
        <f aca="false">AE8+273.15-80N_Temp!AE9</f>
        <v>245.64</v>
      </c>
      <c r="AF9" s="4" t="n">
        <f aca="false">AF8+273.15-80N_Temp!AF9</f>
        <v>251.9</v>
      </c>
      <c r="AG9" s="4" t="n">
        <f aca="false">AG8+273.15-80N_Temp!AG9</f>
        <v>176.56</v>
      </c>
      <c r="AH9" s="4" t="n">
        <f aca="false">AH8+273.15-80N_Temp!AH9</f>
        <v>191.64</v>
      </c>
      <c r="AI9" s="4" t="n">
        <f aca="false">AI8+273.15-80N_Temp!AI9</f>
        <v>265.58</v>
      </c>
      <c r="AJ9" s="4" t="n">
        <f aca="false">AJ8+273.15-80N_Temp!AJ9</f>
        <v>270.47</v>
      </c>
      <c r="AK9" s="4" t="n">
        <f aca="false">AK8+273.15-80N_Temp!AK9</f>
        <v>239.66</v>
      </c>
      <c r="AL9" s="4" t="n">
        <f aca="false">AL8+273.15-80N_Temp!AL9</f>
        <v>246.18</v>
      </c>
      <c r="AM9" s="4" t="n">
        <f aca="false">AM8+273.15-80N_Temp!AM9</f>
        <v>255.25</v>
      </c>
      <c r="AN9" s="4" t="n">
        <f aca="false">AN8+273.15-80N_Temp!AN9</f>
        <v>280.18</v>
      </c>
      <c r="AO9" s="4" t="n">
        <f aca="false">AO8+273.15-80N_Temp!AO9</f>
        <v>197.93</v>
      </c>
      <c r="AP9" s="4" t="n">
        <f aca="false">AP8+273.15-80N_Temp!AP9</f>
        <v>263.94</v>
      </c>
      <c r="AQ9" s="4" t="n">
        <f aca="false">AQ8+273.15-80N_Temp!AQ9</f>
        <v>114.27</v>
      </c>
      <c r="AR9" s="4" t="n">
        <f aca="false">AR8+273.15-80N_Temp!AR9</f>
        <v>220.39</v>
      </c>
      <c r="AS9" s="4" t="n">
        <f aca="false">AS8+273.15-80N_Temp!AS9</f>
        <v>237.01</v>
      </c>
      <c r="AT9" s="4" t="n">
        <f aca="false">AT8+273.15-80N_Temp!AT9</f>
        <v>178.19</v>
      </c>
      <c r="AU9" s="4" t="n">
        <f aca="false">AU8+273.15-80N_Temp!AU9</f>
        <v>196.11</v>
      </c>
      <c r="AV9" s="4" t="n">
        <f aca="false">AV8+273.15-80N_Temp!AV9</f>
        <v>191.83</v>
      </c>
      <c r="AW9" s="4" t="n">
        <f aca="false">AW8+273.15-80N_Temp!AW9</f>
        <v>177.25</v>
      </c>
      <c r="AX9" s="4" t="n">
        <f aca="false">AX8+273.15-80N_Temp!AX9</f>
        <v>247.36</v>
      </c>
      <c r="AY9" s="4" t="n">
        <f aca="false">AY8+273.15-80N_Temp!AY9</f>
        <v>228.88</v>
      </c>
      <c r="AZ9" s="4" t="n">
        <f aca="false">AZ8+273.15-80N_Temp!AZ9</f>
        <v>189.47</v>
      </c>
      <c r="BA9" s="4" t="n">
        <f aca="false">BA8+273.15-80N_Temp!BA9</f>
        <v>211.29</v>
      </c>
      <c r="BB9" s="4" t="n">
        <f aca="false">BB8+273.15-80N_Temp!BB9</f>
        <v>207.35</v>
      </c>
      <c r="BC9" s="4" t="n">
        <f aca="false">BC8+273.15-80N_Temp!BC9</f>
        <v>180.4</v>
      </c>
      <c r="BD9" s="4" t="n">
        <f aca="false">BD8+273.15-80N_Temp!BD9</f>
        <v>153.44</v>
      </c>
      <c r="BE9" s="4" t="n">
        <f aca="false">BE8+273.15-80N_Temp!BE9</f>
        <v>220.95</v>
      </c>
      <c r="BF9" s="4" t="n">
        <f aca="false">BF8+273.15-80N_Temp!BF9</f>
        <v>191.88</v>
      </c>
      <c r="BG9" s="4" t="n">
        <f aca="false">BG8+273.15-80N_Temp!BG9</f>
        <v>188.09</v>
      </c>
      <c r="BH9" s="4" t="n">
        <f aca="false">BH8+273.15-80N_Temp!BH9</f>
        <v>175.860568</v>
      </c>
      <c r="BI9" s="4" t="n">
        <f aca="false">BI8+273.15-80N_Temp!BI9</f>
        <v>199.082163</v>
      </c>
      <c r="BJ9" s="4" t="n">
        <f aca="false">BJ8+273.15-80N_Temp!BJ9</f>
        <v>201.079504</v>
      </c>
      <c r="BK9" s="4" t="n">
        <f aca="false">BK8+273.15-80N_Temp!BK9</f>
        <v>203.879913</v>
      </c>
      <c r="BO9" s="0" t="n">
        <v>8</v>
      </c>
      <c r="BP9" s="2" t="n">
        <f aca="false">BP8+273.15-80N_Temp!BP9</f>
        <v>253.8895206</v>
      </c>
      <c r="BQ9" s="2" t="n">
        <f aca="false">BQ8+273.15-80N_Temp!BQ9</f>
        <v>236.7424893</v>
      </c>
      <c r="BR9" s="2" t="n">
        <f aca="false">BR8+273.15-80N_Temp!BR9</f>
        <v>233.142</v>
      </c>
      <c r="BS9" s="2" t="n">
        <f aca="false">BS8+273.15-80N_Temp!BS9</f>
        <v>238.739</v>
      </c>
      <c r="BT9" s="2" t="n">
        <f aca="false">BT8+273.15-80N_Temp!BT9</f>
        <v>198.076</v>
      </c>
      <c r="BU9" s="2" t="n">
        <f aca="false">BU8+273.15-80N_Temp!BU9</f>
        <v>192.9422235</v>
      </c>
    </row>
    <row r="10" customFormat="false" ht="15" hidden="false" customHeight="false" outlineLevel="0" collapsed="false">
      <c r="A10" s="0" t="n">
        <v>9</v>
      </c>
      <c r="B10" s="4" t="n">
        <v>266.797231</v>
      </c>
      <c r="C10" s="4" t="n">
        <f aca="false">C9+273.15-80N_Temp!C10</f>
        <v>224.795693</v>
      </c>
      <c r="D10" s="4" t="n">
        <f aca="false">D9+273.15-80N_Temp!D10</f>
        <v>300.270381</v>
      </c>
      <c r="E10" s="4" t="n">
        <f aca="false">E9+273.15-80N_Temp!E10</f>
        <v>313.686874</v>
      </c>
      <c r="F10" s="4" t="n">
        <f aca="false">F9+273.15-80N_Temp!F10</f>
        <v>315.932862</v>
      </c>
      <c r="G10" s="4" t="n">
        <f aca="false">G9+273.15-80N_Temp!G10</f>
        <v>299.208143</v>
      </c>
      <c r="H10" s="4" t="n">
        <f aca="false">H9+273.15-80N_Temp!H10</f>
        <v>299.372674</v>
      </c>
      <c r="I10" s="4" t="n">
        <f aca="false">I9+273.15-80N_Temp!I10</f>
        <v>312.914423</v>
      </c>
      <c r="J10" s="4" t="n">
        <f aca="false">J9+273.15-80N_Temp!J10</f>
        <v>286.396262</v>
      </c>
      <c r="K10" s="4" t="n">
        <f aca="false">K9+273.15-80N_Temp!K10</f>
        <v>229.482985</v>
      </c>
      <c r="L10" s="4" t="n">
        <f aca="false">L9+273.15-80N_Temp!L10</f>
        <v>277.786954</v>
      </c>
      <c r="M10" s="4" t="n">
        <f aca="false">M9+273.15-80N_Temp!M10</f>
        <v>263.113319</v>
      </c>
      <c r="N10" s="4" t="n">
        <f aca="false">N9+273.15-80N_Temp!N10</f>
        <v>325.778409</v>
      </c>
      <c r="O10" s="4" t="n">
        <f aca="false">O9+273.15-80N_Temp!O10</f>
        <v>260.968705</v>
      </c>
      <c r="P10" s="4" t="n">
        <f aca="false">P9+273.15-80N_Temp!P10</f>
        <v>272.662234</v>
      </c>
      <c r="Q10" s="4" t="n">
        <f aca="false">Q9+273.15-80N_Temp!Q10</f>
        <v>230.724713</v>
      </c>
      <c r="R10" s="4" t="n">
        <f aca="false">R9+273.15-80N_Temp!R10</f>
        <v>303.604647</v>
      </c>
      <c r="S10" s="4" t="n">
        <f aca="false">S9+273.15-80N_Temp!S10</f>
        <v>257.153038</v>
      </c>
      <c r="T10" s="4" t="n">
        <f aca="false">T9+273.15-80N_Temp!T10</f>
        <v>200.743742</v>
      </c>
      <c r="U10" s="4" t="n">
        <f aca="false">U9+273.15-80N_Temp!U10</f>
        <v>303.327772</v>
      </c>
      <c r="V10" s="4" t="n">
        <f aca="false">V9+273.15-80N_Temp!V10</f>
        <v>247.88988</v>
      </c>
      <c r="W10" s="4" t="n">
        <f aca="false">W9+273.15-80N_Temp!W10</f>
        <v>276.27</v>
      </c>
      <c r="X10" s="4" t="n">
        <f aca="false">X9+273.15-80N_Temp!X10</f>
        <v>287.07</v>
      </c>
      <c r="Y10" s="4" t="n">
        <f aca="false">Y9+273.15-80N_Temp!Y10</f>
        <v>274.56</v>
      </c>
      <c r="Z10" s="4" t="n">
        <f aca="false">Z9+273.15-80N_Temp!Z10</f>
        <v>247.23</v>
      </c>
      <c r="AA10" s="4" t="n">
        <f aca="false">AA9+273.15-80N_Temp!AA10</f>
        <v>269.31</v>
      </c>
      <c r="AB10" s="4" t="n">
        <f aca="false">AB9+273.15-80N_Temp!AB10</f>
        <v>232.45</v>
      </c>
      <c r="AC10" s="4" t="n">
        <f aca="false">AC9+273.15-80N_Temp!AC10</f>
        <v>279.99</v>
      </c>
      <c r="AD10" s="4" t="n">
        <f aca="false">AD9+273.15-80N_Temp!AD10</f>
        <v>222.71</v>
      </c>
      <c r="AE10" s="4" t="n">
        <f aca="false">AE9+273.15-80N_Temp!AE10</f>
        <v>274.06</v>
      </c>
      <c r="AF10" s="4" t="n">
        <f aca="false">AF9+273.15-80N_Temp!AF10</f>
        <v>280.1</v>
      </c>
      <c r="AG10" s="4" t="n">
        <f aca="false">AG9+273.15-80N_Temp!AG10</f>
        <v>193.51</v>
      </c>
      <c r="AH10" s="4" t="n">
        <f aca="false">AH9+273.15-80N_Temp!AH10</f>
        <v>216.23</v>
      </c>
      <c r="AI10" s="4" t="n">
        <f aca="false">AI9+273.15-80N_Temp!AI10</f>
        <v>298.53</v>
      </c>
      <c r="AJ10" s="4" t="n">
        <f aca="false">AJ9+273.15-80N_Temp!AJ10</f>
        <v>308.64</v>
      </c>
      <c r="AK10" s="4" t="n">
        <f aca="false">AK9+273.15-80N_Temp!AK10</f>
        <v>263.39</v>
      </c>
      <c r="AL10" s="4" t="n">
        <f aca="false">AL9+273.15-80N_Temp!AL10</f>
        <v>270.27</v>
      </c>
      <c r="AM10" s="4" t="n">
        <f aca="false">AM9+273.15-80N_Temp!AM10</f>
        <v>287.4</v>
      </c>
      <c r="AN10" s="4" t="n">
        <f aca="false">AN9+273.15-80N_Temp!AN10</f>
        <v>318.59</v>
      </c>
      <c r="AO10" s="4" t="n">
        <f aca="false">AO9+273.15-80N_Temp!AO10</f>
        <v>224</v>
      </c>
      <c r="AP10" s="4" t="n">
        <f aca="false">AP9+273.15-80N_Temp!AP10</f>
        <v>296.02</v>
      </c>
      <c r="AQ10" s="4" t="n">
        <f aca="false">AQ9+273.15-80N_Temp!AQ10</f>
        <v>136.99</v>
      </c>
      <c r="AR10" s="4" t="n">
        <f aca="false">AR9+273.15-80N_Temp!AR10</f>
        <v>249.42</v>
      </c>
      <c r="AS10" s="4" t="n">
        <f aca="false">AS9+273.15-80N_Temp!AS10</f>
        <v>266.82</v>
      </c>
      <c r="AT10" s="4" t="n">
        <f aca="false">AT9+273.15-80N_Temp!AT10</f>
        <v>204.48</v>
      </c>
      <c r="AU10" s="4" t="n">
        <f aca="false">AU9+273.15-80N_Temp!AU10</f>
        <v>222.95</v>
      </c>
      <c r="AV10" s="4" t="n">
        <f aca="false">AV9+273.15-80N_Temp!AV10</f>
        <v>218.12</v>
      </c>
      <c r="AW10" s="4" t="n">
        <f aca="false">AW9+273.15-80N_Temp!AW10</f>
        <v>193.05</v>
      </c>
      <c r="AX10" s="4" t="n">
        <f aca="false">AX9+273.15-80N_Temp!AX10</f>
        <v>276.19</v>
      </c>
      <c r="AY10" s="4" t="n">
        <f aca="false">AY9+273.15-80N_Temp!AY10</f>
        <v>258.26</v>
      </c>
      <c r="AZ10" s="4" t="n">
        <f aca="false">AZ9+273.15-80N_Temp!AZ10</f>
        <v>217.95</v>
      </c>
      <c r="BA10" s="4" t="n">
        <f aca="false">BA9+273.15-80N_Temp!BA10</f>
        <v>238.37</v>
      </c>
      <c r="BB10" s="4" t="n">
        <f aca="false">BB9+273.15-80N_Temp!BB10</f>
        <v>232.13</v>
      </c>
      <c r="BC10" s="4" t="n">
        <f aca="false">BC9+273.15-80N_Temp!BC10</f>
        <v>202.88</v>
      </c>
      <c r="BD10" s="4" t="n">
        <f aca="false">BD9+273.15-80N_Temp!BD10</f>
        <v>174.29</v>
      </c>
      <c r="BE10" s="4" t="n">
        <f aca="false">BE9+273.15-80N_Temp!BE10</f>
        <v>244.6</v>
      </c>
      <c r="BF10" s="4" t="n">
        <f aca="false">BF9+273.15-80N_Temp!BF10</f>
        <v>213.1</v>
      </c>
      <c r="BG10" s="4" t="n">
        <f aca="false">BG9+273.15-80N_Temp!BG10</f>
        <v>210.24</v>
      </c>
      <c r="BH10" s="4" t="n">
        <f aca="false">BH9+273.15-80N_Temp!BH10</f>
        <v>200.112616</v>
      </c>
      <c r="BI10" s="4" t="n">
        <f aca="false">BI9+273.15-80N_Temp!BI10</f>
        <v>223.877221</v>
      </c>
      <c r="BJ10" s="4" t="n">
        <f aca="false">BJ9+273.15-80N_Temp!BJ10</f>
        <v>229.295773</v>
      </c>
      <c r="BK10" s="4" t="n">
        <f aca="false">BK9+273.15-80N_Temp!BK10</f>
        <v>227.630694</v>
      </c>
      <c r="BO10" s="0" t="n">
        <v>9</v>
      </c>
      <c r="BP10" s="2" t="n">
        <f aca="false">BP9+273.15-80N_Temp!BP10</f>
        <v>285.9847251</v>
      </c>
      <c r="BQ10" s="2" t="n">
        <f aca="false">BQ9+273.15-80N_Temp!BQ10</f>
        <v>266.5966459</v>
      </c>
      <c r="BR10" s="2" t="n">
        <f aca="false">BR9+273.15-80N_Temp!BR10</f>
        <v>264.375</v>
      </c>
      <c r="BS10" s="2" t="n">
        <f aca="false">BS9+273.15-80N_Temp!BS10</f>
        <v>267.658</v>
      </c>
      <c r="BT10" s="2" t="n">
        <f aca="false">BT9+273.15-80N_Temp!BT10</f>
        <v>224.423</v>
      </c>
      <c r="BU10" s="2" t="n">
        <f aca="false">BU9+273.15-80N_Temp!BU10</f>
        <v>216.889561</v>
      </c>
    </row>
    <row r="11" customFormat="false" ht="15" hidden="false" customHeight="false" outlineLevel="0" collapsed="false">
      <c r="A11" s="0" t="n">
        <v>10</v>
      </c>
      <c r="B11" s="4" t="n">
        <v>296.514274</v>
      </c>
      <c r="C11" s="4" t="n">
        <f aca="false">C10+273.15-80N_Temp!C11</f>
        <v>246.353429</v>
      </c>
      <c r="D11" s="4" t="n">
        <f aca="false">D10+273.15-80N_Temp!D11</f>
        <v>335.528398</v>
      </c>
      <c r="E11" s="4" t="n">
        <f aca="false">E10+273.15-80N_Temp!E11</f>
        <v>349.11331</v>
      </c>
      <c r="F11" s="4" t="n">
        <f aca="false">F10+273.15-80N_Temp!F11</f>
        <v>354.259772</v>
      </c>
      <c r="G11" s="4" t="n">
        <f aca="false">G10+273.15-80N_Temp!G11</f>
        <v>335.229602</v>
      </c>
      <c r="H11" s="4" t="n">
        <f aca="false">H10+273.15-80N_Temp!H11</f>
        <v>336.198262</v>
      </c>
      <c r="I11" s="4" t="n">
        <f aca="false">I10+273.15-80N_Temp!I11</f>
        <v>346.410013</v>
      </c>
      <c r="J11" s="4" t="n">
        <f aca="false">J10+273.15-80N_Temp!J11</f>
        <v>319.277443</v>
      </c>
      <c r="K11" s="4" t="n">
        <f aca="false">K10+273.15-80N_Temp!K11</f>
        <v>254.446865</v>
      </c>
      <c r="L11" s="4" t="n">
        <f aca="false">L10+273.15-80N_Temp!L11</f>
        <v>306.566105</v>
      </c>
      <c r="M11" s="4" t="n">
        <f aca="false">M10+273.15-80N_Temp!M11</f>
        <v>289.161579</v>
      </c>
      <c r="N11" s="4" t="n">
        <f aca="false">N10+273.15-80N_Temp!N11</f>
        <v>362.846762</v>
      </c>
      <c r="O11" s="4" t="n">
        <f aca="false">O10+273.15-80N_Temp!O11</f>
        <v>282.792657</v>
      </c>
      <c r="P11" s="4" t="n">
        <f aca="false">P10+273.15-80N_Temp!P11</f>
        <v>301.989525</v>
      </c>
      <c r="Q11" s="4" t="n">
        <f aca="false">Q10+273.15-80N_Temp!Q11</f>
        <v>254.384443</v>
      </c>
      <c r="R11" s="4" t="n">
        <f aca="false">R10+273.15-80N_Temp!R11</f>
        <v>334.915055</v>
      </c>
      <c r="S11" s="4" t="n">
        <f aca="false">S10+273.15-80N_Temp!S11</f>
        <v>290.109204</v>
      </c>
      <c r="T11" s="4" t="n">
        <f aca="false">T10+273.15-80N_Temp!T11</f>
        <v>223.292569</v>
      </c>
      <c r="U11" s="4" t="n">
        <f aca="false">U10+273.15-80N_Temp!U11</f>
        <v>336.192678</v>
      </c>
      <c r="V11" s="4" t="n">
        <f aca="false">V10+273.15-80N_Temp!V11</f>
        <v>277.893206</v>
      </c>
      <c r="W11" s="4" t="n">
        <f aca="false">W10+273.15-80N_Temp!W11</f>
        <v>301.25</v>
      </c>
      <c r="X11" s="4" t="n">
        <f aca="false">X10+273.15-80N_Temp!X11</f>
        <v>322</v>
      </c>
      <c r="Y11" s="4" t="n">
        <f aca="false">Y10+273.15-80N_Temp!Y11</f>
        <v>306.92</v>
      </c>
      <c r="Z11" s="4" t="n">
        <f aca="false">Z10+273.15-80N_Temp!Z11</f>
        <v>281.4</v>
      </c>
      <c r="AA11" s="4" t="n">
        <f aca="false">AA10+273.15-80N_Temp!AA11</f>
        <v>302.82</v>
      </c>
      <c r="AB11" s="4" t="n">
        <f aca="false">AB10+273.15-80N_Temp!AB11</f>
        <v>262.49</v>
      </c>
      <c r="AC11" s="4" t="n">
        <f aca="false">AC10+273.15-80N_Temp!AC11</f>
        <v>312.62</v>
      </c>
      <c r="AD11" s="4" t="n">
        <f aca="false">AD10+273.15-80N_Temp!AD11</f>
        <v>253.16</v>
      </c>
      <c r="AE11" s="4" t="n">
        <f aca="false">AE10+273.15-80N_Temp!AE11</f>
        <v>300.45</v>
      </c>
      <c r="AF11" s="4" t="n">
        <f aca="false">AF10+273.15-80N_Temp!AF11</f>
        <v>310.66</v>
      </c>
      <c r="AG11" s="4" t="n">
        <f aca="false">AG10+273.15-80N_Temp!AG11</f>
        <v>213.88</v>
      </c>
      <c r="AH11" s="4" t="n">
        <f aca="false">AH10+273.15-80N_Temp!AH11</f>
        <v>241.85</v>
      </c>
      <c r="AI11" s="4" t="n">
        <f aca="false">AI10+273.15-80N_Temp!AI11</f>
        <v>331.96</v>
      </c>
      <c r="AJ11" s="4" t="n">
        <f aca="false">AJ10+273.15-80N_Temp!AJ11</f>
        <v>346.07</v>
      </c>
      <c r="AK11" s="4" t="n">
        <f aca="false">AK10+273.15-80N_Temp!AK11</f>
        <v>287.83</v>
      </c>
      <c r="AL11" s="4" t="n">
        <f aca="false">AL10+273.15-80N_Temp!AL11</f>
        <v>294.33</v>
      </c>
      <c r="AM11" s="4" t="n">
        <f aca="false">AM10+273.15-80N_Temp!AM11</f>
        <v>319.09</v>
      </c>
      <c r="AN11" s="4" t="n">
        <f aca="false">AN10+273.15-80N_Temp!AN11</f>
        <v>355.52</v>
      </c>
      <c r="AO11" s="4" t="n">
        <f aca="false">AO10+273.15-80N_Temp!AO11</f>
        <v>249.96</v>
      </c>
      <c r="AP11" s="4" t="n">
        <f aca="false">AP10+273.15-80N_Temp!AP11</f>
        <v>328.39</v>
      </c>
      <c r="AQ11" s="4" t="n">
        <f aca="false">AQ10+273.15-80N_Temp!AQ11</f>
        <v>163</v>
      </c>
      <c r="AR11" s="4" t="n">
        <f aca="false">AR10+273.15-80N_Temp!AR11</f>
        <v>279.01</v>
      </c>
      <c r="AS11" s="4" t="n">
        <f aca="false">AS10+273.15-80N_Temp!AS11</f>
        <v>296.54</v>
      </c>
      <c r="AT11" s="4" t="n">
        <f aca="false">AT10+273.15-80N_Temp!AT11</f>
        <v>232.66</v>
      </c>
      <c r="AU11" s="4" t="n">
        <f aca="false">AU10+273.15-80N_Temp!AU11</f>
        <v>249.05</v>
      </c>
      <c r="AV11" s="4" t="n">
        <f aca="false">AV10+273.15-80N_Temp!AV11</f>
        <v>240.52</v>
      </c>
      <c r="AW11" s="4" t="n">
        <f aca="false">AW10+273.15-80N_Temp!AW11</f>
        <v>210.29</v>
      </c>
      <c r="AX11" s="4" t="n">
        <f aca="false">AX10+273.15-80N_Temp!AX11</f>
        <v>303.32</v>
      </c>
      <c r="AY11" s="4" t="n">
        <f aca="false">AY10+273.15-80N_Temp!AY11</f>
        <v>288.61</v>
      </c>
      <c r="AZ11" s="4" t="n">
        <f aca="false">AZ10+273.15-80N_Temp!AZ11</f>
        <v>247.01</v>
      </c>
      <c r="BA11" s="4" t="n">
        <f aca="false">BA10+273.15-80N_Temp!BA11</f>
        <v>266.66</v>
      </c>
      <c r="BB11" s="4" t="n">
        <f aca="false">BB10+273.15-80N_Temp!BB11</f>
        <v>257.24</v>
      </c>
      <c r="BC11" s="4" t="n">
        <f aca="false">BC10+273.15-80N_Temp!BC11</f>
        <v>224.19</v>
      </c>
      <c r="BD11" s="4" t="n">
        <f aca="false">BD10+273.15-80N_Temp!BD11</f>
        <v>198.21</v>
      </c>
      <c r="BE11" s="4" t="n">
        <f aca="false">BE10+273.15-80N_Temp!BE11</f>
        <v>267.71</v>
      </c>
      <c r="BF11" s="4" t="n">
        <f aca="false">BF10+273.15-80N_Temp!BF11</f>
        <v>235.02</v>
      </c>
      <c r="BG11" s="4" t="n">
        <f aca="false">BG10+273.15-80N_Temp!BG11</f>
        <v>232.51</v>
      </c>
      <c r="BH11" s="4" t="n">
        <f aca="false">BH10+273.15-80N_Temp!BH11</f>
        <v>224.620667</v>
      </c>
      <c r="BI11" s="4" t="n">
        <f aca="false">BI10+273.15-80N_Temp!BI11</f>
        <v>248.464589</v>
      </c>
      <c r="BJ11" s="4" t="n">
        <f aca="false">BJ10+273.15-80N_Temp!BJ11</f>
        <v>257.56518</v>
      </c>
      <c r="BK11" s="4" t="n">
        <f aca="false">BK10+273.15-80N_Temp!BK11</f>
        <v>252.476331</v>
      </c>
      <c r="BO11" s="0" t="n">
        <v>10</v>
      </c>
      <c r="BP11" s="2" t="n">
        <f aca="false">BP10+273.15-80N_Temp!BP11</f>
        <v>318.3383199</v>
      </c>
      <c r="BQ11" s="2" t="n">
        <f aca="false">BQ10+273.15-80N_Temp!BQ11</f>
        <v>295.3577678</v>
      </c>
      <c r="BR11" s="2" t="n">
        <f aca="false">BR10+273.15-80N_Temp!BR11</f>
        <v>295.377</v>
      </c>
      <c r="BS11" s="2" t="n">
        <f aca="false">BS10+273.15-80N_Temp!BS11</f>
        <v>296.888</v>
      </c>
      <c r="BT11" s="2" t="n">
        <f aca="false">BT10+273.15-80N_Temp!BT11</f>
        <v>251.001</v>
      </c>
      <c r="BU11" s="2" t="n">
        <f aca="false">BU10+273.15-80N_Temp!BU11</f>
        <v>241.2190436</v>
      </c>
    </row>
    <row r="12" customFormat="false" ht="15" hidden="false" customHeight="false" outlineLevel="0" collapsed="false">
      <c r="A12" s="0" t="n">
        <v>11</v>
      </c>
      <c r="B12" s="4" t="n">
        <v>326.396903</v>
      </c>
      <c r="C12" s="4" t="n">
        <f aca="false">C11+273.15-80N_Temp!C12</f>
        <v>271.727894</v>
      </c>
      <c r="D12" s="4" t="n">
        <f aca="false">D11+273.15-80N_Temp!D12</f>
        <v>368.230934</v>
      </c>
      <c r="E12" s="4" t="n">
        <f aca="false">E11+273.15-80N_Temp!E12</f>
        <v>381.739403</v>
      </c>
      <c r="F12" s="4" t="n">
        <f aca="false">F11+273.15-80N_Temp!F12</f>
        <v>393.030134</v>
      </c>
      <c r="G12" s="4" t="n">
        <f aca="false">G11+273.15-80N_Temp!G12</f>
        <v>371.424473</v>
      </c>
      <c r="H12" s="4" t="n">
        <f aca="false">H11+273.15-80N_Temp!H12</f>
        <v>373.334048</v>
      </c>
      <c r="I12" s="4" t="n">
        <f aca="false">I11+273.15-80N_Temp!I12</f>
        <v>379.808851</v>
      </c>
      <c r="J12" s="4" t="n">
        <f aca="false">J11+273.15-80N_Temp!J12</f>
        <v>353.280984</v>
      </c>
      <c r="K12" s="4" t="n">
        <f aca="false">K11+273.15-80N_Temp!K12</f>
        <v>280.685804</v>
      </c>
      <c r="L12" s="4" t="n">
        <f aca="false">L11+273.15-80N_Temp!L12</f>
        <v>333.74199</v>
      </c>
      <c r="M12" s="4" t="n">
        <f aca="false">M11+273.15-80N_Temp!M12</f>
        <v>315.411989</v>
      </c>
      <c r="N12" s="4" t="n">
        <f aca="false">N11+273.15-80N_Temp!N12</f>
        <v>399.673405</v>
      </c>
      <c r="O12" s="4" t="n">
        <f aca="false">O11+273.15-80N_Temp!O12</f>
        <v>306.811886</v>
      </c>
      <c r="P12" s="4" t="n">
        <f aca="false">P11+273.15-80N_Temp!P12</f>
        <v>330.469423</v>
      </c>
      <c r="Q12" s="4" t="n">
        <f aca="false">Q11+273.15-80N_Temp!Q12</f>
        <v>278.923667</v>
      </c>
      <c r="R12" s="4" t="n">
        <f aca="false">R11+273.15-80N_Temp!R12</f>
        <v>365.933631</v>
      </c>
      <c r="S12" s="4" t="n">
        <f aca="false">S11+273.15-80N_Temp!S12</f>
        <v>321.758256</v>
      </c>
      <c r="T12" s="4" t="n">
        <f aca="false">T11+273.15-80N_Temp!T12</f>
        <v>244.04894</v>
      </c>
      <c r="U12" s="4" t="n">
        <f aca="false">U11+273.15-80N_Temp!U12</f>
        <v>369.145334</v>
      </c>
      <c r="V12" s="4" t="n">
        <f aca="false">V11+273.15-80N_Temp!V12</f>
        <v>309.535633</v>
      </c>
      <c r="W12" s="4" t="n">
        <f aca="false">W11+273.15-80N_Temp!W12</f>
        <v>323.97</v>
      </c>
      <c r="X12" s="4" t="n">
        <f aca="false">X11+273.15-80N_Temp!X12</f>
        <v>357.38</v>
      </c>
      <c r="Y12" s="4" t="n">
        <f aca="false">Y11+273.15-80N_Temp!Y12</f>
        <v>335.85</v>
      </c>
      <c r="Z12" s="4" t="n">
        <f aca="false">Z11+273.15-80N_Temp!Z12</f>
        <v>316.01</v>
      </c>
      <c r="AA12" s="4" t="n">
        <f aca="false">AA11+273.15-80N_Temp!AA12</f>
        <v>334.84</v>
      </c>
      <c r="AB12" s="4" t="n">
        <f aca="false">AB11+273.15-80N_Temp!AB12</f>
        <v>290.08</v>
      </c>
      <c r="AC12" s="4" t="n">
        <f aca="false">AC11+273.15-80N_Temp!AC12</f>
        <v>345.64</v>
      </c>
      <c r="AD12" s="4" t="n">
        <f aca="false">AD11+273.15-80N_Temp!AD12</f>
        <v>284.84</v>
      </c>
      <c r="AE12" s="4" t="n">
        <f aca="false">AE11+273.15-80N_Temp!AE12</f>
        <v>325.57</v>
      </c>
      <c r="AF12" s="4" t="n">
        <f aca="false">AF11+273.15-80N_Temp!AF12</f>
        <v>342.23</v>
      </c>
      <c r="AG12" s="4" t="n">
        <f aca="false">AG11+273.15-80N_Temp!AG12</f>
        <v>236.64</v>
      </c>
      <c r="AH12" s="4" t="n">
        <f aca="false">AH11+273.15-80N_Temp!AH12</f>
        <v>269.91</v>
      </c>
      <c r="AI12" s="4" t="n">
        <f aca="false">AI11+273.15-80N_Temp!AI12</f>
        <v>365.4</v>
      </c>
      <c r="AJ12" s="4" t="n">
        <f aca="false">AJ11+273.15-80N_Temp!AJ12</f>
        <v>382.8</v>
      </c>
      <c r="AK12" s="4" t="n">
        <f aca="false">AK11+273.15-80N_Temp!AK12</f>
        <v>315.21</v>
      </c>
      <c r="AL12" s="4" t="n">
        <f aca="false">AL11+273.15-80N_Temp!AL12</f>
        <v>320.95</v>
      </c>
      <c r="AM12" s="4" t="n">
        <f aca="false">AM11+273.15-80N_Temp!AM12</f>
        <v>350.86</v>
      </c>
      <c r="AN12" s="4" t="n">
        <f aca="false">AN11+273.15-80N_Temp!AN12</f>
        <v>392.8</v>
      </c>
      <c r="AO12" s="4" t="n">
        <f aca="false">AO11+273.15-80N_Temp!AO12</f>
        <v>277.78</v>
      </c>
      <c r="AP12" s="4" t="n">
        <f aca="false">AP11+273.15-80N_Temp!AP12</f>
        <v>358.72</v>
      </c>
      <c r="AQ12" s="4" t="n">
        <f aca="false">AQ11+273.15-80N_Temp!AQ12</f>
        <v>190.35</v>
      </c>
      <c r="AR12" s="4" t="n">
        <f aca="false">AR11+273.15-80N_Temp!AR12</f>
        <v>308.55</v>
      </c>
      <c r="AS12" s="4" t="n">
        <f aca="false">AS11+273.15-80N_Temp!AS12</f>
        <v>326.42</v>
      </c>
      <c r="AT12" s="4" t="n">
        <f aca="false">AT11+273.15-80N_Temp!AT12</f>
        <v>260.03</v>
      </c>
      <c r="AU12" s="4" t="n">
        <f aca="false">AU11+273.15-80N_Temp!AU12</f>
        <v>277.26</v>
      </c>
      <c r="AV12" s="4" t="n">
        <f aca="false">AV11+273.15-80N_Temp!AV12</f>
        <v>262.43</v>
      </c>
      <c r="AW12" s="4" t="n">
        <f aca="false">AW11+273.15-80N_Temp!AW12</f>
        <v>227.16</v>
      </c>
      <c r="AX12" s="4" t="n">
        <f aca="false">AX11+273.15-80N_Temp!AX12</f>
        <v>326.31</v>
      </c>
      <c r="AY12" s="4" t="n">
        <f aca="false">AY11+273.15-80N_Temp!AY12</f>
        <v>319.32</v>
      </c>
      <c r="AZ12" s="4" t="n">
        <f aca="false">AZ11+273.15-80N_Temp!AZ12</f>
        <v>274.79</v>
      </c>
      <c r="BA12" s="4" t="n">
        <f aca="false">BA11+273.15-80N_Temp!BA12</f>
        <v>294.48</v>
      </c>
      <c r="BB12" s="4" t="n">
        <f aca="false">BB11+273.15-80N_Temp!BB12</f>
        <v>282.18</v>
      </c>
      <c r="BC12" s="4" t="n">
        <f aca="false">BC11+273.15-80N_Temp!BC12</f>
        <v>245.38</v>
      </c>
      <c r="BD12" s="4" t="n">
        <f aca="false">BD11+273.15-80N_Temp!BD12</f>
        <v>222.25</v>
      </c>
      <c r="BE12" s="4" t="n">
        <f aca="false">BE11+273.15-80N_Temp!BE12</f>
        <v>289.93</v>
      </c>
      <c r="BF12" s="4" t="n">
        <f aca="false">BF11+273.15-80N_Temp!BF12</f>
        <v>255.97</v>
      </c>
      <c r="BG12" s="4" t="n">
        <f aca="false">BG11+273.15-80N_Temp!BG12</f>
        <v>254.67</v>
      </c>
      <c r="BH12" s="4" t="n">
        <f aca="false">BH11+273.15-80N_Temp!BH12</f>
        <v>248.015846</v>
      </c>
      <c r="BI12" s="4" t="n">
        <f aca="false">BI11+273.15-80N_Temp!BI12</f>
        <v>274.212503</v>
      </c>
      <c r="BJ12" s="4" t="n">
        <f aca="false">BJ11+273.15-80N_Temp!BJ12</f>
        <v>286.372672</v>
      </c>
      <c r="BK12" s="4" t="n">
        <f aca="false">BK11+273.15-80N_Temp!BK12</f>
        <v>278.142655</v>
      </c>
      <c r="BO12" s="0" t="n">
        <v>11</v>
      </c>
      <c r="BP12" s="2" t="n">
        <f aca="false">BP11+273.15-80N_Temp!BP12</f>
        <v>350.7004515</v>
      </c>
      <c r="BQ12" s="2" t="n">
        <f aca="false">BQ11+273.15-80N_Temp!BQ12</f>
        <v>324.1712164</v>
      </c>
      <c r="BR12" s="2" t="n">
        <f aca="false">BR11+273.15-80N_Temp!BR12</f>
        <v>325.641</v>
      </c>
      <c r="BS12" s="2" t="n">
        <f aca="false">BS11+273.15-80N_Temp!BS12</f>
        <v>327.107</v>
      </c>
      <c r="BT12" s="2" t="n">
        <f aca="false">BT11+273.15-80N_Temp!BT12</f>
        <v>277.262</v>
      </c>
      <c r="BU12" s="2" t="n">
        <f aca="false">BU11+273.15-80N_Temp!BU12</f>
        <v>265.3461021</v>
      </c>
    </row>
    <row r="13" customFormat="false" ht="15" hidden="false" customHeight="false" outlineLevel="0" collapsed="false">
      <c r="A13" s="0" t="n">
        <v>12</v>
      </c>
      <c r="B13" s="4" t="n">
        <v>356.355677</v>
      </c>
      <c r="C13" s="4" t="n">
        <f aca="false">C12+273.15-80N_Temp!C13</f>
        <v>300.571721</v>
      </c>
      <c r="D13" s="4" t="n">
        <f aca="false">D12+273.15-80N_Temp!D13</f>
        <v>396.708356</v>
      </c>
      <c r="E13" s="4" t="n">
        <f aca="false">E12+273.15-80N_Temp!E13</f>
        <v>412.422547</v>
      </c>
      <c r="F13" s="4" t="n">
        <f aca="false">F12+273.15-80N_Temp!F13</f>
        <v>431.735721</v>
      </c>
      <c r="G13" s="4" t="n">
        <f aca="false">G12+273.15-80N_Temp!G13</f>
        <v>407.965688</v>
      </c>
      <c r="H13" s="4" t="n">
        <f aca="false">H12+273.15-80N_Temp!H13</f>
        <v>409.55871</v>
      </c>
      <c r="I13" s="4" t="n">
        <f aca="false">I12+273.15-80N_Temp!I13</f>
        <v>412.770931</v>
      </c>
      <c r="J13" s="4" t="n">
        <f aca="false">J12+273.15-80N_Temp!J13</f>
        <v>388.734598</v>
      </c>
      <c r="K13" s="4" t="n">
        <f aca="false">K12+273.15-80N_Temp!K13</f>
        <v>305.861267</v>
      </c>
      <c r="L13" s="4" t="n">
        <f aca="false">L12+273.15-80N_Temp!L13</f>
        <v>361.58173</v>
      </c>
      <c r="M13" s="4" t="n">
        <f aca="false">M12+273.15-80N_Temp!M13</f>
        <v>341.073116</v>
      </c>
      <c r="N13" s="4" t="n">
        <f aca="false">N12+273.15-80N_Temp!N13</f>
        <v>436.018557</v>
      </c>
      <c r="O13" s="4" t="n">
        <f aca="false">O12+273.15-80N_Temp!O13</f>
        <v>333.775509</v>
      </c>
      <c r="P13" s="4" t="n">
        <f aca="false">P12+273.15-80N_Temp!P13</f>
        <v>360.429986</v>
      </c>
      <c r="Q13" s="4" t="n">
        <f aca="false">Q12+273.15-80N_Temp!Q13</f>
        <v>302.870049</v>
      </c>
      <c r="R13" s="4" t="n">
        <f aca="false">R12+273.15-80N_Temp!R13</f>
        <v>397.22614</v>
      </c>
      <c r="S13" s="4" t="n">
        <f aca="false">S12+273.15-80N_Temp!S13</f>
        <v>354.05626</v>
      </c>
      <c r="T13" s="4" t="n">
        <f aca="false">T12+273.15-80N_Temp!T13</f>
        <v>263.982673</v>
      </c>
      <c r="U13" s="4" t="n">
        <f aca="false">U12+273.15-80N_Temp!U13</f>
        <v>401.878703</v>
      </c>
      <c r="V13" s="4" t="n">
        <f aca="false">V12+273.15-80N_Temp!V13</f>
        <v>340.639594</v>
      </c>
      <c r="W13" s="4" t="n">
        <f aca="false">W12+273.15-80N_Temp!W13</f>
        <v>344.19</v>
      </c>
      <c r="X13" s="4" t="n">
        <f aca="false">X12+273.15-80N_Temp!X13</f>
        <v>392.93</v>
      </c>
      <c r="Y13" s="4" t="n">
        <f aca="false">Y12+273.15-80N_Temp!Y13</f>
        <v>364.72</v>
      </c>
      <c r="Z13" s="4" t="n">
        <f aca="false">Z12+273.15-80N_Temp!Z13</f>
        <v>352.15</v>
      </c>
      <c r="AA13" s="4" t="n">
        <f aca="false">AA12+273.15-80N_Temp!AA13</f>
        <v>363.6</v>
      </c>
      <c r="AB13" s="4" t="n">
        <f aca="false">AB12+273.15-80N_Temp!AB13</f>
        <v>316.17</v>
      </c>
      <c r="AC13" s="4" t="n">
        <f aca="false">AC12+273.15-80N_Temp!AC13</f>
        <v>378.94</v>
      </c>
      <c r="AD13" s="4" t="n">
        <f aca="false">AD12+273.15-80N_Temp!AD13</f>
        <v>313.39</v>
      </c>
      <c r="AE13" s="4" t="n">
        <f aca="false">AE12+273.15-80N_Temp!AE13</f>
        <v>353.44</v>
      </c>
      <c r="AF13" s="4" t="n">
        <f aca="false">AF12+273.15-80N_Temp!AF13</f>
        <v>374.45</v>
      </c>
      <c r="AG13" s="4" t="n">
        <f aca="false">AG12+273.15-80N_Temp!AG13</f>
        <v>260.46</v>
      </c>
      <c r="AH13" s="4" t="n">
        <f aca="false">AH12+273.15-80N_Temp!AH13</f>
        <v>299.57</v>
      </c>
      <c r="AI13" s="4" t="n">
        <f aca="false">AI12+273.15-80N_Temp!AI13</f>
        <v>399.5</v>
      </c>
      <c r="AJ13" s="4" t="n">
        <f aca="false">AJ12+273.15-80N_Temp!AJ13</f>
        <v>416.18</v>
      </c>
      <c r="AK13" s="4" t="n">
        <f aca="false">AK12+273.15-80N_Temp!AK13</f>
        <v>345.54</v>
      </c>
      <c r="AL13" s="4" t="n">
        <f aca="false">AL12+273.15-80N_Temp!AL13</f>
        <v>348.76</v>
      </c>
      <c r="AM13" s="4" t="n">
        <f aca="false">AM12+273.15-80N_Temp!AM13</f>
        <v>381.14</v>
      </c>
      <c r="AN13" s="4" t="n">
        <f aca="false">AN12+273.15-80N_Temp!AN13</f>
        <v>430.28</v>
      </c>
      <c r="AO13" s="4" t="n">
        <f aca="false">AO12+273.15-80N_Temp!AO13</f>
        <v>307.13</v>
      </c>
      <c r="AP13" s="4" t="n">
        <f aca="false">AP12+273.15-80N_Temp!AP13</f>
        <v>387.17</v>
      </c>
      <c r="AQ13" s="4" t="n">
        <f aca="false">AQ12+273.15-80N_Temp!AQ13</f>
        <v>218.29</v>
      </c>
      <c r="AR13" s="4" t="n">
        <f aca="false">AR12+273.15-80N_Temp!AR13</f>
        <v>336.22</v>
      </c>
      <c r="AS13" s="4" t="n">
        <f aca="false">AS12+273.15-80N_Temp!AS13</f>
        <v>356.38</v>
      </c>
      <c r="AT13" s="4" t="n">
        <f aca="false">AT12+273.15-80N_Temp!AT13</f>
        <v>285.4</v>
      </c>
      <c r="AU13" s="4" t="n">
        <f aca="false">AU12+273.15-80N_Temp!AU13</f>
        <v>306.66</v>
      </c>
      <c r="AV13" s="4" t="n">
        <f aca="false">AV12+273.15-80N_Temp!AV13</f>
        <v>285.16</v>
      </c>
      <c r="AW13" s="4" t="n">
        <f aca="false">AW12+273.15-80N_Temp!AW13</f>
        <v>247.61</v>
      </c>
      <c r="AX13" s="4" t="n">
        <f aca="false">AX12+273.15-80N_Temp!AX13</f>
        <v>346.78</v>
      </c>
      <c r="AY13" s="4" t="n">
        <f aca="false">AY12+273.15-80N_Temp!AY13</f>
        <v>351.8</v>
      </c>
      <c r="AZ13" s="4" t="n">
        <f aca="false">AZ12+273.15-80N_Temp!AZ13</f>
        <v>301.58</v>
      </c>
      <c r="BA13" s="4" t="n">
        <f aca="false">BA12+273.15-80N_Temp!BA13</f>
        <v>323.72</v>
      </c>
      <c r="BB13" s="4" t="n">
        <f aca="false">BB12+273.15-80N_Temp!BB13</f>
        <v>307.55</v>
      </c>
      <c r="BC13" s="4" t="n">
        <f aca="false">BC12+273.15-80N_Temp!BC13</f>
        <v>270.93</v>
      </c>
      <c r="BD13" s="4" t="n">
        <f aca="false">BD12+273.15-80N_Temp!BD13</f>
        <v>246.94</v>
      </c>
      <c r="BE13" s="4" t="n">
        <f aca="false">BE12+273.15-80N_Temp!BE13</f>
        <v>312.26</v>
      </c>
      <c r="BF13" s="4" t="n">
        <f aca="false">BF12+273.15-80N_Temp!BF13</f>
        <v>278.06</v>
      </c>
      <c r="BG13" s="4" t="n">
        <f aca="false">BG12+273.15-80N_Temp!BG13</f>
        <v>277.59</v>
      </c>
      <c r="BH13" s="4" t="n">
        <f aca="false">BH12+273.15-80N_Temp!BH13</f>
        <v>270.635509</v>
      </c>
      <c r="BI13" s="4" t="n">
        <f aca="false">BI12+273.15-80N_Temp!BI13</f>
        <v>300.911834</v>
      </c>
      <c r="BJ13" s="4" t="n">
        <f aca="false">BJ12+273.15-80N_Temp!BJ13</f>
        <v>314.204198</v>
      </c>
      <c r="BK13" s="4" t="n">
        <f aca="false">BK12+273.15-80N_Temp!BK13</f>
        <v>304.498683</v>
      </c>
      <c r="BO13" s="0" t="n">
        <v>12</v>
      </c>
      <c r="BP13" s="2" t="n">
        <f aca="false">BP12+273.15-80N_Temp!BP13</f>
        <v>382.7911269</v>
      </c>
      <c r="BQ13" s="2" t="n">
        <f aca="false">BQ12+273.15-80N_Temp!BQ13</f>
        <v>353.1950587</v>
      </c>
      <c r="BR13" s="2" t="n">
        <f aca="false">BR12+273.15-80N_Temp!BR13</f>
        <v>355.398</v>
      </c>
      <c r="BS13" s="2" t="n">
        <f aca="false">BS12+273.15-80N_Temp!BS13</f>
        <v>357.573</v>
      </c>
      <c r="BT13" s="2" t="n">
        <f aca="false">BT12+273.15-80N_Temp!BT13</f>
        <v>303.588</v>
      </c>
      <c r="BU13" s="2" t="n">
        <f aca="false">BU12+273.15-80N_Temp!BU13</f>
        <v>290.2801541</v>
      </c>
    </row>
    <row r="14" customFormat="false" ht="15" hidden="false" customHeight="false" outlineLevel="0" collapsed="false">
      <c r="A14" s="0" t="n">
        <v>13</v>
      </c>
      <c r="B14" s="4" t="n">
        <v>386.420364</v>
      </c>
      <c r="C14" s="4" t="n">
        <f aca="false">C13+273.15-80N_Temp!C14</f>
        <v>330.55708</v>
      </c>
      <c r="D14" s="4" t="n">
        <f aca="false">D13+273.15-80N_Temp!D14</f>
        <v>425.764729</v>
      </c>
      <c r="E14" s="4" t="n">
        <f aca="false">E13+273.15-80N_Temp!E14</f>
        <v>436.517749</v>
      </c>
      <c r="F14" s="4" t="n">
        <f aca="false">F13+273.15-80N_Temp!F14</f>
        <v>468.597353</v>
      </c>
      <c r="G14" s="4" t="n">
        <f aca="false">G13+273.15-80N_Temp!G14</f>
        <v>442.488501</v>
      </c>
      <c r="H14" s="4" t="n">
        <f aca="false">H13+273.15-80N_Temp!H14</f>
        <v>443.807342</v>
      </c>
      <c r="I14" s="4" t="n">
        <f aca="false">I13+273.15-80N_Temp!I14</f>
        <v>448.196541</v>
      </c>
      <c r="J14" s="4" t="n">
        <f aca="false">J13+273.15-80N_Temp!J14</f>
        <v>424.676375</v>
      </c>
      <c r="K14" s="4" t="n">
        <f aca="false">K13+273.15-80N_Temp!K14</f>
        <v>331.653185</v>
      </c>
      <c r="L14" s="4" t="n">
        <f aca="false">L13+273.15-80N_Temp!L14</f>
        <v>392.113848</v>
      </c>
      <c r="M14" s="4" t="n">
        <f aca="false">M13+273.15-80N_Temp!M14</f>
        <v>365.708718</v>
      </c>
      <c r="N14" s="4" t="n">
        <f aca="false">N13+273.15-80N_Temp!N14</f>
        <v>470.36078</v>
      </c>
      <c r="O14" s="4" t="n">
        <f aca="false">O13+273.15-80N_Temp!O14</f>
        <v>361.051595</v>
      </c>
      <c r="P14" s="4" t="n">
        <f aca="false">P13+273.15-80N_Temp!P14</f>
        <v>390.448167</v>
      </c>
      <c r="Q14" s="4" t="n">
        <f aca="false">Q13+273.15-80N_Temp!Q14</f>
        <v>324.762286</v>
      </c>
      <c r="R14" s="4" t="n">
        <f aca="false">R13+273.15-80N_Temp!R14</f>
        <v>428.278186</v>
      </c>
      <c r="S14" s="4" t="n">
        <f aca="false">S13+273.15-80N_Temp!S14</f>
        <v>386.309482</v>
      </c>
      <c r="T14" s="4" t="n">
        <f aca="false">T13+273.15-80N_Temp!T14</f>
        <v>284.200904</v>
      </c>
      <c r="U14" s="4" t="n">
        <f aca="false">U13+273.15-80N_Temp!U14</f>
        <v>434.195047</v>
      </c>
      <c r="V14" s="4" t="n">
        <f aca="false">V13+273.15-80N_Temp!V14</f>
        <v>369.428702</v>
      </c>
      <c r="W14" s="4" t="n">
        <f aca="false">W13+273.15-80N_Temp!W14</f>
        <v>366.23</v>
      </c>
      <c r="X14" s="4" t="n">
        <f aca="false">X13+273.15-80N_Temp!X14</f>
        <v>427.74</v>
      </c>
      <c r="Y14" s="4" t="n">
        <f aca="false">Y13+273.15-80N_Temp!Y14</f>
        <v>394.53</v>
      </c>
      <c r="Z14" s="4" t="n">
        <f aca="false">Z13+273.15-80N_Temp!Z14</f>
        <v>388.71</v>
      </c>
      <c r="AA14" s="4" t="n">
        <f aca="false">AA13+273.15-80N_Temp!AA14</f>
        <v>391.87</v>
      </c>
      <c r="AB14" s="4" t="n">
        <f aca="false">AB13+273.15-80N_Temp!AB14</f>
        <v>343.17</v>
      </c>
      <c r="AC14" s="4" t="n">
        <f aca="false">AC13+273.15-80N_Temp!AC14</f>
        <v>412.62</v>
      </c>
      <c r="AD14" s="4" t="n">
        <f aca="false">AD13+273.15-80N_Temp!AD14</f>
        <v>343.63</v>
      </c>
      <c r="AE14" s="4" t="n">
        <f aca="false">AE13+273.15-80N_Temp!AE14</f>
        <v>383.71</v>
      </c>
      <c r="AF14" s="4" t="n">
        <f aca="false">AF13+273.15-80N_Temp!AF14</f>
        <v>406.08</v>
      </c>
      <c r="AG14" s="4" t="n">
        <f aca="false">AG13+273.15-80N_Temp!AG14</f>
        <v>283.17</v>
      </c>
      <c r="AH14" s="4" t="n">
        <f aca="false">AH13+273.15-80N_Temp!AH14</f>
        <v>330.31</v>
      </c>
      <c r="AI14" s="4" t="n">
        <f aca="false">AI13+273.15-80N_Temp!AI14</f>
        <v>434.65</v>
      </c>
      <c r="AJ14" s="4" t="n">
        <f aca="false">AJ13+273.15-80N_Temp!AJ14</f>
        <v>449.59</v>
      </c>
      <c r="AK14" s="4" t="n">
        <f aca="false">AK13+273.15-80N_Temp!AK14</f>
        <v>376.36</v>
      </c>
      <c r="AL14" s="4" t="n">
        <f aca="false">AL13+273.15-80N_Temp!AL14</f>
        <v>377.68</v>
      </c>
      <c r="AM14" s="4" t="n">
        <f aca="false">AM13+273.15-80N_Temp!AM14</f>
        <v>413.8</v>
      </c>
      <c r="AN14" s="4" t="n">
        <f aca="false">AN13+273.15-80N_Temp!AN14</f>
        <v>467.32</v>
      </c>
      <c r="AO14" s="4" t="n">
        <f aca="false">AO13+273.15-80N_Temp!AO14</f>
        <v>336.9</v>
      </c>
      <c r="AP14" s="4" t="n">
        <f aca="false">AP13+273.15-80N_Temp!AP14</f>
        <v>417.7</v>
      </c>
      <c r="AQ14" s="4" t="n">
        <f aca="false">AQ13+273.15-80N_Temp!AQ14</f>
        <v>247.5</v>
      </c>
      <c r="AR14" s="4" t="n">
        <f aca="false">AR13+273.15-80N_Temp!AR14</f>
        <v>360.84</v>
      </c>
      <c r="AS14" s="4" t="n">
        <f aca="false">AS13+273.15-80N_Temp!AS14</f>
        <v>386.44</v>
      </c>
      <c r="AT14" s="4" t="n">
        <f aca="false">AT13+273.15-80N_Temp!AT14</f>
        <v>310.84</v>
      </c>
      <c r="AU14" s="4" t="n">
        <f aca="false">AU13+273.15-80N_Temp!AU14</f>
        <v>336.02</v>
      </c>
      <c r="AV14" s="4" t="n">
        <f aca="false">AV13+273.15-80N_Temp!AV14</f>
        <v>306.94</v>
      </c>
      <c r="AW14" s="4" t="n">
        <f aca="false">AW13+273.15-80N_Temp!AW14</f>
        <v>266.66</v>
      </c>
      <c r="AX14" s="4" t="n">
        <f aca="false">AX13+273.15-80N_Temp!AX14</f>
        <v>368.47</v>
      </c>
      <c r="AY14" s="4" t="n">
        <f aca="false">AY13+273.15-80N_Temp!AY14</f>
        <v>385.13</v>
      </c>
      <c r="AZ14" s="4" t="n">
        <f aca="false">AZ13+273.15-80N_Temp!AZ14</f>
        <v>327.32</v>
      </c>
      <c r="BA14" s="4" t="n">
        <f aca="false">BA13+273.15-80N_Temp!BA14</f>
        <v>353.93</v>
      </c>
      <c r="BB14" s="4" t="n">
        <f aca="false">BB13+273.15-80N_Temp!BB14</f>
        <v>330.05</v>
      </c>
      <c r="BC14" s="4" t="n">
        <f aca="false">BC13+273.15-80N_Temp!BC14</f>
        <v>297.87</v>
      </c>
      <c r="BD14" s="4" t="n">
        <f aca="false">BD13+273.15-80N_Temp!BD14</f>
        <v>272.52</v>
      </c>
      <c r="BE14" s="4" t="n">
        <f aca="false">BE13+273.15-80N_Temp!BE14</f>
        <v>335.08</v>
      </c>
      <c r="BF14" s="4" t="n">
        <f aca="false">BF13+273.15-80N_Temp!BF14</f>
        <v>301.12</v>
      </c>
      <c r="BG14" s="4" t="n">
        <f aca="false">BG13+273.15-80N_Temp!BG14</f>
        <v>299.46</v>
      </c>
      <c r="BH14" s="4" t="n">
        <f aca="false">BH13+273.15-80N_Temp!BH14</f>
        <v>292.761764</v>
      </c>
      <c r="BI14" s="4" t="n">
        <f aca="false">BI13+273.15-80N_Temp!BI14</f>
        <v>326.400552</v>
      </c>
      <c r="BJ14" s="4" t="n">
        <f aca="false">BJ13+273.15-80N_Temp!BJ14</f>
        <v>340.292886</v>
      </c>
      <c r="BK14" s="4" t="n">
        <f aca="false">BK13+273.15-80N_Temp!BK14</f>
        <v>330.014153</v>
      </c>
      <c r="BO14" s="0" t="n">
        <v>13</v>
      </c>
      <c r="BP14" s="2" t="n">
        <f aca="false">BP13+273.15-80N_Temp!BP14</f>
        <v>414.4372703</v>
      </c>
      <c r="BQ14" s="2" t="n">
        <f aca="false">BQ13+273.15-80N_Temp!BQ14</f>
        <v>381.4743867</v>
      </c>
      <c r="BR14" s="2" t="n">
        <f aca="false">BR13+273.15-80N_Temp!BR14</f>
        <v>385.829</v>
      </c>
      <c r="BS14" s="2" t="n">
        <f aca="false">BS13+273.15-80N_Temp!BS14</f>
        <v>388.748</v>
      </c>
      <c r="BT14" s="2" t="n">
        <f aca="false">BT13+273.15-80N_Temp!BT14</f>
        <v>329.616</v>
      </c>
      <c r="BU14" s="2" t="n">
        <f aca="false">BU13+273.15-80N_Temp!BU14</f>
        <v>314.9485202</v>
      </c>
    </row>
    <row r="15" customFormat="false" ht="15" hidden="false" customHeight="false" outlineLevel="0" collapsed="false">
      <c r="A15" s="0" t="n">
        <v>14</v>
      </c>
      <c r="B15" s="4" t="n">
        <v>416.168702</v>
      </c>
      <c r="C15" s="4" t="n">
        <f aca="false">C14+273.15-80N_Temp!C15</f>
        <v>361.411734</v>
      </c>
      <c r="D15" s="4" t="n">
        <f aca="false">D14+273.15-80N_Temp!D15</f>
        <v>454.073672</v>
      </c>
      <c r="E15" s="4" t="n">
        <f aca="false">E14+273.15-80N_Temp!E15</f>
        <v>457.942792</v>
      </c>
      <c r="F15" s="4" t="n">
        <f aca="false">F14+273.15-80N_Temp!F15</f>
        <v>505.095519</v>
      </c>
      <c r="G15" s="4" t="n">
        <f aca="false">G14+273.15-80N_Temp!G15</f>
        <v>474.576785</v>
      </c>
      <c r="H15" s="4" t="n">
        <f aca="false">H14+273.15-80N_Temp!H15</f>
        <v>476.357193</v>
      </c>
      <c r="I15" s="4" t="n">
        <f aca="false">I14+273.15-80N_Temp!I15</f>
        <v>483.531772</v>
      </c>
      <c r="J15" s="4" t="n">
        <f aca="false">J14+273.15-80N_Temp!J15</f>
        <v>461.418431</v>
      </c>
      <c r="K15" s="4" t="n">
        <f aca="false">K14+273.15-80N_Temp!K15</f>
        <v>356.6412</v>
      </c>
      <c r="L15" s="4" t="n">
        <f aca="false">L14+273.15-80N_Temp!L15</f>
        <v>422.407929</v>
      </c>
      <c r="M15" s="4" t="n">
        <f aca="false">M14+273.15-80N_Temp!M15</f>
        <v>392.097748</v>
      </c>
      <c r="N15" s="4" t="n">
        <f aca="false">N14+273.15-80N_Temp!N15</f>
        <v>499.108831</v>
      </c>
      <c r="O15" s="4" t="n">
        <f aca="false">O14+273.15-80N_Temp!O15</f>
        <v>384.937537</v>
      </c>
      <c r="P15" s="4" t="n">
        <f aca="false">P14+273.15-80N_Temp!P15</f>
        <v>419.923583</v>
      </c>
      <c r="Q15" s="4" t="n">
        <f aca="false">Q14+273.15-80N_Temp!Q15</f>
        <v>345.141173</v>
      </c>
      <c r="R15" s="4" t="n">
        <f aca="false">R14+273.15-80N_Temp!R15</f>
        <v>457.122425</v>
      </c>
      <c r="S15" s="4" t="n">
        <f aca="false">S14+273.15-80N_Temp!S15</f>
        <v>419.218754</v>
      </c>
      <c r="T15" s="4" t="n">
        <f aca="false">T14+273.15-80N_Temp!T15</f>
        <v>305.222611</v>
      </c>
      <c r="U15" s="4" t="n">
        <f aca="false">U14+273.15-80N_Temp!U15</f>
        <v>465.340224</v>
      </c>
      <c r="V15" s="4" t="n">
        <f aca="false">V14+273.15-80N_Temp!V15</f>
        <v>397.582123</v>
      </c>
      <c r="W15" s="4" t="n">
        <f aca="false">W14+273.15-80N_Temp!W15</f>
        <v>389.91</v>
      </c>
      <c r="X15" s="4" t="n">
        <f aca="false">X14+273.15-80N_Temp!X15</f>
        <v>462.06</v>
      </c>
      <c r="Y15" s="4" t="n">
        <f aca="false">Y14+273.15-80N_Temp!Y15</f>
        <v>426.55</v>
      </c>
      <c r="Z15" s="4" t="n">
        <f aca="false">Z14+273.15-80N_Temp!Z15</f>
        <v>425.82</v>
      </c>
      <c r="AA15" s="4" t="n">
        <f aca="false">AA14+273.15-80N_Temp!AA15</f>
        <v>419.63</v>
      </c>
      <c r="AB15" s="4" t="n">
        <f aca="false">AB14+273.15-80N_Temp!AB15</f>
        <v>372.44</v>
      </c>
      <c r="AC15" s="4" t="n">
        <f aca="false">AC14+273.15-80N_Temp!AC15</f>
        <v>446.79</v>
      </c>
      <c r="AD15" s="4" t="n">
        <f aca="false">AD14+273.15-80N_Temp!AD15</f>
        <v>375.6</v>
      </c>
      <c r="AE15" s="4" t="n">
        <f aca="false">AE14+273.15-80N_Temp!AE15</f>
        <v>415.1</v>
      </c>
      <c r="AF15" s="4" t="n">
        <f aca="false">AF14+273.15-80N_Temp!AF15</f>
        <v>435.35</v>
      </c>
      <c r="AG15" s="4" t="n">
        <f aca="false">AG14+273.15-80N_Temp!AG15</f>
        <v>306.23</v>
      </c>
      <c r="AH15" s="4" t="n">
        <f aca="false">AH14+273.15-80N_Temp!AH15</f>
        <v>361.17</v>
      </c>
      <c r="AI15" s="4" t="n">
        <f aca="false">AI14+273.15-80N_Temp!AI15</f>
        <v>469.96</v>
      </c>
      <c r="AJ15" s="4" t="n">
        <f aca="false">AJ14+273.15-80N_Temp!AJ15</f>
        <v>483.99</v>
      </c>
      <c r="AK15" s="4" t="n">
        <f aca="false">AK14+273.15-80N_Temp!AK15</f>
        <v>407.06</v>
      </c>
      <c r="AL15" s="4" t="n">
        <f aca="false">AL14+273.15-80N_Temp!AL15</f>
        <v>407.9</v>
      </c>
      <c r="AM15" s="4" t="n">
        <f aca="false">AM14+273.15-80N_Temp!AM15</f>
        <v>445.4</v>
      </c>
      <c r="AN15" s="4" t="n">
        <f aca="false">AN14+273.15-80N_Temp!AN15</f>
        <v>502.37</v>
      </c>
      <c r="AO15" s="4" t="n">
        <f aca="false">AO14+273.15-80N_Temp!AO15</f>
        <v>365.11</v>
      </c>
      <c r="AP15" s="4" t="n">
        <f aca="false">AP14+273.15-80N_Temp!AP15</f>
        <v>447.11</v>
      </c>
      <c r="AQ15" s="4" t="n">
        <f aca="false">AQ14+273.15-80N_Temp!AQ15</f>
        <v>277.44</v>
      </c>
      <c r="AR15" s="4" t="n">
        <f aca="false">AR14+273.15-80N_Temp!AR15</f>
        <v>387.17</v>
      </c>
      <c r="AS15" s="4" t="n">
        <f aca="false">AS14+273.15-80N_Temp!AS15</f>
        <v>416.19</v>
      </c>
      <c r="AT15" s="4" t="n">
        <f aca="false">AT14+273.15-80N_Temp!AT15</f>
        <v>340.04</v>
      </c>
      <c r="AU15" s="4" t="n">
        <f aca="false">AU14+273.15-80N_Temp!AU15</f>
        <v>364.21</v>
      </c>
      <c r="AV15" s="4" t="n">
        <f aca="false">AV14+273.15-80N_Temp!AV15</f>
        <v>330.71</v>
      </c>
      <c r="AW15" s="4" t="n">
        <f aca="false">AW14+273.15-80N_Temp!AW15</f>
        <v>282.51</v>
      </c>
      <c r="AX15" s="4" t="n">
        <f aca="false">AX14+273.15-80N_Temp!AX15</f>
        <v>390.12</v>
      </c>
      <c r="AY15" s="4" t="n">
        <f aca="false">AY14+273.15-80N_Temp!AY15</f>
        <v>417.97</v>
      </c>
      <c r="AZ15" s="4" t="n">
        <f aca="false">AZ14+273.15-80N_Temp!AZ15</f>
        <v>350.25</v>
      </c>
      <c r="BA15" s="4" t="n">
        <f aca="false">BA14+273.15-80N_Temp!BA15</f>
        <v>384.25</v>
      </c>
      <c r="BB15" s="4" t="n">
        <f aca="false">BB14+273.15-80N_Temp!BB15</f>
        <v>353.09</v>
      </c>
      <c r="BC15" s="4" t="n">
        <f aca="false">BC14+273.15-80N_Temp!BC15</f>
        <v>321.23</v>
      </c>
      <c r="BD15" s="4" t="n">
        <f aca="false">BD14+273.15-80N_Temp!BD15</f>
        <v>298.9</v>
      </c>
      <c r="BE15" s="4" t="n">
        <f aca="false">BE14+273.15-80N_Temp!BE15</f>
        <v>359.89</v>
      </c>
      <c r="BF15" s="4" t="n">
        <f aca="false">BF14+273.15-80N_Temp!BF15</f>
        <v>325.07</v>
      </c>
      <c r="BG15" s="4" t="n">
        <f aca="false">BG14+273.15-80N_Temp!BG15</f>
        <v>320.98</v>
      </c>
      <c r="BH15" s="4" t="n">
        <f aca="false">BH14+273.15-80N_Temp!BH15</f>
        <v>314.218166</v>
      </c>
      <c r="BI15" s="4" t="n">
        <f aca="false">BI14+273.15-80N_Temp!BI15</f>
        <v>350.745627</v>
      </c>
      <c r="BJ15" s="4" t="n">
        <f aca="false">BJ14+273.15-80N_Temp!BJ15</f>
        <v>367.186641</v>
      </c>
      <c r="BK15" s="4" t="n">
        <f aca="false">BK14+273.15-80N_Temp!BK15</f>
        <v>355.214088</v>
      </c>
      <c r="BO15" s="0" t="n">
        <v>14</v>
      </c>
      <c r="BP15" s="2" t="n">
        <f aca="false">BP14+273.15-80N_Temp!BP15</f>
        <v>445.3457027</v>
      </c>
      <c r="BQ15" s="2" t="n">
        <f aca="false">BQ14+273.15-80N_Temp!BQ15</f>
        <v>408.569500899999</v>
      </c>
      <c r="BR15" s="2" t="n">
        <f aca="false">BR14+273.15-80N_Temp!BR15</f>
        <v>416.925</v>
      </c>
      <c r="BS15" s="2" t="n">
        <f aca="false">BS14+273.15-80N_Temp!BS15</f>
        <v>419.629999999999</v>
      </c>
      <c r="BT15" s="2" t="n">
        <f aca="false">BT14+273.15-80N_Temp!BT15</f>
        <v>355.661</v>
      </c>
      <c r="BU15" s="2" t="n">
        <f aca="false">BU14+273.15-80N_Temp!BU15</f>
        <v>339.5560434</v>
      </c>
    </row>
    <row r="16" customFormat="false" ht="15" hidden="false" customHeight="false" outlineLevel="0" collapsed="false">
      <c r="A16" s="0" t="n">
        <v>15</v>
      </c>
      <c r="B16" s="4" t="n">
        <v>445.900896</v>
      </c>
      <c r="C16" s="4" t="n">
        <f aca="false">C15+273.15-80N_Temp!C16</f>
        <v>392.097481</v>
      </c>
      <c r="D16" s="4" t="n">
        <f aca="false">D15+273.15-80N_Temp!D16</f>
        <v>477.874936</v>
      </c>
      <c r="E16" s="4" t="n">
        <f aca="false">E15+273.15-80N_Temp!E16</f>
        <v>481.406553</v>
      </c>
      <c r="F16" s="4" t="n">
        <f aca="false">F15+273.15-80N_Temp!F16</f>
        <v>540.685023</v>
      </c>
      <c r="G16" s="4" t="n">
        <f aca="false">G15+273.15-80N_Temp!G16</f>
        <v>508.93842</v>
      </c>
      <c r="H16" s="4" t="n">
        <f aca="false">H15+273.15-80N_Temp!H16</f>
        <v>509.530953</v>
      </c>
      <c r="I16" s="4" t="n">
        <f aca="false">I15+273.15-80N_Temp!I16</f>
        <v>514.465302</v>
      </c>
      <c r="J16" s="4" t="n">
        <f aca="false">J15+273.15-80N_Temp!J16</f>
        <v>498.453118</v>
      </c>
      <c r="K16" s="4" t="n">
        <f aca="false">K15+273.15-80N_Temp!K16</f>
        <v>383.113614</v>
      </c>
      <c r="L16" s="4" t="n">
        <f aca="false">L15+273.15-80N_Temp!L16</f>
        <v>452.996218</v>
      </c>
      <c r="M16" s="4" t="n">
        <f aca="false">M15+273.15-80N_Temp!M16</f>
        <v>421.49597</v>
      </c>
      <c r="N16" s="4" t="n">
        <f aca="false">N15+273.15-80N_Temp!N16</f>
        <v>524.385698</v>
      </c>
      <c r="O16" s="4" t="n">
        <f aca="false">O15+273.15-80N_Temp!O16</f>
        <v>413.364362</v>
      </c>
      <c r="P16" s="4" t="n">
        <f aca="false">P15+273.15-80N_Temp!P16</f>
        <v>448.959013</v>
      </c>
      <c r="Q16" s="4" t="n">
        <f aca="false">Q15+273.15-80N_Temp!Q16</f>
        <v>365.671335</v>
      </c>
      <c r="R16" s="4" t="n">
        <f aca="false">R15+273.15-80N_Temp!R16</f>
        <v>484.77503</v>
      </c>
      <c r="S16" s="4" t="n">
        <f aca="false">S15+273.15-80N_Temp!S16</f>
        <v>452.023412</v>
      </c>
      <c r="T16" s="4" t="n">
        <f aca="false">T15+273.15-80N_Temp!T16</f>
        <v>327.340088</v>
      </c>
      <c r="U16" s="4" t="n">
        <f aca="false">U15+273.15-80N_Temp!U16</f>
        <v>493.527194</v>
      </c>
      <c r="V16" s="4" t="n">
        <f aca="false">V15+273.15-80N_Temp!V16</f>
        <v>426.859425</v>
      </c>
      <c r="W16" s="4" t="n">
        <f aca="false">W15+273.15-80N_Temp!W16</f>
        <v>414.73</v>
      </c>
      <c r="X16" s="4" t="n">
        <f aca="false">X15+273.15-80N_Temp!X16</f>
        <v>495.03</v>
      </c>
      <c r="Y16" s="4" t="n">
        <f aca="false">Y15+273.15-80N_Temp!Y16</f>
        <v>460.58</v>
      </c>
      <c r="Z16" s="4" t="n">
        <f aca="false">Z15+273.15-80N_Temp!Z16</f>
        <v>462.13</v>
      </c>
      <c r="AA16" s="4" t="n">
        <f aca="false">AA15+273.15-80N_Temp!AA16</f>
        <v>445.55</v>
      </c>
      <c r="AB16" s="4" t="n">
        <f aca="false">AB15+273.15-80N_Temp!AB16</f>
        <v>402.6</v>
      </c>
      <c r="AC16" s="4" t="n">
        <f aca="false">AC15+273.15-80N_Temp!AC16</f>
        <v>480.51</v>
      </c>
      <c r="AD16" s="4" t="n">
        <f aca="false">AD15+273.15-80N_Temp!AD16</f>
        <v>408.16</v>
      </c>
      <c r="AE16" s="4" t="n">
        <f aca="false">AE15+273.15-80N_Temp!AE16</f>
        <v>447.77</v>
      </c>
      <c r="AF16" s="4" t="n">
        <f aca="false">AF15+273.15-80N_Temp!AF16</f>
        <v>467.06</v>
      </c>
      <c r="AG16" s="4" t="n">
        <f aca="false">AG15+273.15-80N_Temp!AG16</f>
        <v>327.6</v>
      </c>
      <c r="AH16" s="4" t="n">
        <f aca="false">AH15+273.15-80N_Temp!AH16</f>
        <v>392.02</v>
      </c>
      <c r="AI16" s="4" t="n">
        <f aca="false">AI15+273.15-80N_Temp!AI16</f>
        <v>504.28</v>
      </c>
      <c r="AJ16" s="4" t="n">
        <f aca="false">AJ15+273.15-80N_Temp!AJ16</f>
        <v>519.1</v>
      </c>
      <c r="AK16" s="4" t="n">
        <f aca="false">AK15+273.15-80N_Temp!AK16</f>
        <v>437.48</v>
      </c>
      <c r="AL16" s="4" t="n">
        <f aca="false">AL15+273.15-80N_Temp!AL16</f>
        <v>438.18</v>
      </c>
      <c r="AM16" s="4" t="n">
        <f aca="false">AM15+273.15-80N_Temp!AM16</f>
        <v>470.16</v>
      </c>
      <c r="AN16" s="4" t="n">
        <f aca="false">AN15+273.15-80N_Temp!AN16</f>
        <v>537.01</v>
      </c>
      <c r="AO16" s="4" t="n">
        <f aca="false">AO15+273.15-80N_Temp!AO16</f>
        <v>394.09</v>
      </c>
      <c r="AP16" s="4" t="n">
        <f aca="false">AP15+273.15-80N_Temp!AP16</f>
        <v>476.78</v>
      </c>
      <c r="AQ16" s="4" t="n">
        <f aca="false">AQ15+273.15-80N_Temp!AQ16</f>
        <v>308.05</v>
      </c>
      <c r="AR16" s="4" t="n">
        <f aca="false">AR15+273.15-80N_Temp!AR16</f>
        <v>415.78</v>
      </c>
      <c r="AS16" s="4" t="n">
        <f aca="false">AS15+273.15-80N_Temp!AS16</f>
        <v>445.92</v>
      </c>
      <c r="AT16" s="4" t="n">
        <f aca="false">AT15+273.15-80N_Temp!AT16</f>
        <v>368.4</v>
      </c>
      <c r="AU16" s="4" t="n">
        <f aca="false">AU15+273.15-80N_Temp!AU16</f>
        <v>392.37</v>
      </c>
      <c r="AV16" s="4" t="n">
        <f aca="false">AV15+273.15-80N_Temp!AV16</f>
        <v>355.42</v>
      </c>
      <c r="AW16" s="4" t="n">
        <f aca="false">AW15+273.15-80N_Temp!AW16</f>
        <v>296.95</v>
      </c>
      <c r="AX16" s="4" t="n">
        <f aca="false">AX15+273.15-80N_Temp!AX16</f>
        <v>412.46</v>
      </c>
      <c r="AY16" s="4" t="n">
        <f aca="false">AY15+273.15-80N_Temp!AY16</f>
        <v>451.66</v>
      </c>
      <c r="AZ16" s="4" t="n">
        <f aca="false">AZ15+273.15-80N_Temp!AZ16</f>
        <v>372.4</v>
      </c>
      <c r="BA16" s="4" t="n">
        <f aca="false">BA15+273.15-80N_Temp!BA16</f>
        <v>414.46</v>
      </c>
      <c r="BB16" s="4" t="n">
        <f aca="false">BB15+273.15-80N_Temp!BB16</f>
        <v>379.15</v>
      </c>
      <c r="BC16" s="4" t="n">
        <f aca="false">BC15+273.15-80N_Temp!BC16</f>
        <v>339.67</v>
      </c>
      <c r="BD16" s="4" t="n">
        <f aca="false">BD15+273.15-80N_Temp!BD16</f>
        <v>325.36</v>
      </c>
      <c r="BE16" s="4" t="n">
        <f aca="false">BE15+273.15-80N_Temp!BE16</f>
        <v>387.45</v>
      </c>
      <c r="BF16" s="4" t="n">
        <f aca="false">BF15+273.15-80N_Temp!BF16</f>
        <v>351.6</v>
      </c>
      <c r="BG16" s="4" t="n">
        <f aca="false">BG15+273.15-80N_Temp!BG16</f>
        <v>342.08</v>
      </c>
      <c r="BH16" s="4" t="n">
        <f aca="false">BH15+273.15-80N_Temp!BH16</f>
        <v>336.874386</v>
      </c>
      <c r="BI16" s="4" t="n">
        <f aca="false">BI15+273.15-80N_Temp!BI16</f>
        <v>376.367774</v>
      </c>
      <c r="BJ16" s="4" t="n">
        <f aca="false">BJ15+273.15-80N_Temp!BJ16</f>
        <v>394.905992</v>
      </c>
      <c r="BK16" s="4" t="n">
        <f aca="false">BK15+273.15-80N_Temp!BK16</f>
        <v>380.87352</v>
      </c>
      <c r="BO16" s="0" t="n">
        <v>15</v>
      </c>
      <c r="BP16" s="2" t="n">
        <f aca="false">BP15+273.15-80N_Temp!BP16</f>
        <v>475.9561618</v>
      </c>
      <c r="BQ16" s="2" t="n">
        <f aca="false">BQ15+273.15-80N_Temp!BQ16</f>
        <v>435.840152699999</v>
      </c>
      <c r="BR16" s="2" t="n">
        <f aca="false">BR15+273.15-80N_Temp!BR16</f>
        <v>448.412</v>
      </c>
      <c r="BS16" s="2" t="n">
        <f aca="false">BS15+273.15-80N_Temp!BS16</f>
        <v>449.669999999999</v>
      </c>
      <c r="BT16" s="2" t="n">
        <f aca="false">BT15+273.15-80N_Temp!BT16</f>
        <v>381.941</v>
      </c>
      <c r="BU16" s="2" t="n">
        <f aca="false">BU15+273.15-80N_Temp!BU16</f>
        <v>364.7918152</v>
      </c>
    </row>
    <row r="17" customFormat="false" ht="15" hidden="false" customHeight="false" outlineLevel="0" collapsed="false">
      <c r="A17" s="0" t="n">
        <v>16</v>
      </c>
      <c r="B17" s="4" t="n">
        <v>475.650149</v>
      </c>
      <c r="C17" s="4" t="n">
        <f aca="false">C16+273.15-80N_Temp!C17</f>
        <v>421.146596</v>
      </c>
      <c r="D17" s="4" t="n">
        <f aca="false">D16+273.15-80N_Temp!D17</f>
        <v>499.445547</v>
      </c>
      <c r="E17" s="4" t="n">
        <f aca="false">E16+273.15-80N_Temp!E17</f>
        <v>506.229955</v>
      </c>
      <c r="F17" s="4" t="n">
        <f aca="false">F16+273.15-80N_Temp!F17</f>
        <v>576.458549</v>
      </c>
      <c r="G17" s="4" t="n">
        <f aca="false">G16+273.15-80N_Temp!G17</f>
        <v>543.841117</v>
      </c>
      <c r="H17" s="4" t="n">
        <f aca="false">H16+273.15-80N_Temp!H17</f>
        <v>543.922048</v>
      </c>
      <c r="I17" s="4" t="n">
        <f aca="false">I16+273.15-80N_Temp!I17</f>
        <v>546.993431</v>
      </c>
      <c r="J17" s="4" t="n">
        <f aca="false">J16+273.15-80N_Temp!J17</f>
        <v>535.021548</v>
      </c>
      <c r="K17" s="4" t="n">
        <f aca="false">K16+273.15-80N_Temp!K17</f>
        <v>411.983078</v>
      </c>
      <c r="L17" s="4" t="n">
        <f aca="false">L16+273.15-80N_Temp!L17</f>
        <v>483.683568</v>
      </c>
      <c r="M17" s="4" t="n">
        <f aca="false">M16+273.15-80N_Temp!M17</f>
        <v>452.781371</v>
      </c>
      <c r="N17" s="4" t="n">
        <f aca="false">N16+273.15-80N_Temp!N17</f>
        <v>552.472022</v>
      </c>
      <c r="O17" s="4" t="n">
        <f aca="false">O16+273.15-80N_Temp!O17</f>
        <v>442.753842</v>
      </c>
      <c r="P17" s="4" t="n">
        <f aca="false">P16+273.15-80N_Temp!P17</f>
        <v>475.128637</v>
      </c>
      <c r="Q17" s="4" t="n">
        <f aca="false">Q16+273.15-80N_Temp!Q17</f>
        <v>387.685008</v>
      </c>
      <c r="R17" s="4" t="n">
        <f aca="false">R16+273.15-80N_Temp!R17</f>
        <v>514.317347</v>
      </c>
      <c r="S17" s="4" t="n">
        <f aca="false">S16+273.15-80N_Temp!S17</f>
        <v>484.742026</v>
      </c>
      <c r="T17" s="4" t="n">
        <f aca="false">T16+273.15-80N_Temp!T17</f>
        <v>349.669827</v>
      </c>
      <c r="U17" s="4" t="n">
        <f aca="false">U16+273.15-80N_Temp!U17</f>
        <v>520.699215</v>
      </c>
      <c r="V17" s="4" t="n">
        <f aca="false">V16+273.15-80N_Temp!V17</f>
        <v>457.232725</v>
      </c>
      <c r="W17" s="4" t="n">
        <f aca="false">W16+273.15-80N_Temp!W17</f>
        <v>440.69</v>
      </c>
      <c r="X17" s="4" t="n">
        <f aca="false">X16+273.15-80N_Temp!X17</f>
        <v>526.69</v>
      </c>
      <c r="Y17" s="4" t="n">
        <f aca="false">Y16+273.15-80N_Temp!Y17</f>
        <v>495.28</v>
      </c>
      <c r="Z17" s="4" t="n">
        <f aca="false">Z16+273.15-80N_Temp!Z17</f>
        <v>497.51</v>
      </c>
      <c r="AA17" s="4" t="n">
        <f aca="false">AA16+273.15-80N_Temp!AA17</f>
        <v>468.18</v>
      </c>
      <c r="AB17" s="4" t="n">
        <f aca="false">AB16+273.15-80N_Temp!AB17</f>
        <v>430.77</v>
      </c>
      <c r="AC17" s="4" t="n">
        <f aca="false">AC16+273.15-80N_Temp!AC17</f>
        <v>512.75</v>
      </c>
      <c r="AD17" s="4" t="n">
        <f aca="false">AD16+273.15-80N_Temp!AD17</f>
        <v>439.349999999999</v>
      </c>
      <c r="AE17" s="4" t="n">
        <f aca="false">AE16+273.15-80N_Temp!AE17</f>
        <v>479.04</v>
      </c>
      <c r="AF17" s="4" t="n">
        <f aca="false">AF16+273.15-80N_Temp!AF17</f>
        <v>501.36</v>
      </c>
      <c r="AG17" s="4" t="n">
        <f aca="false">AG16+273.15-80N_Temp!AG17</f>
        <v>348.42</v>
      </c>
      <c r="AH17" s="4" t="n">
        <f aca="false">AH16+273.15-80N_Temp!AH17</f>
        <v>421.49</v>
      </c>
      <c r="AI17" s="4" t="n">
        <f aca="false">AI16+273.15-80N_Temp!AI17</f>
        <v>539.09</v>
      </c>
      <c r="AJ17" s="4" t="n">
        <f aca="false">AJ16+273.15-80N_Temp!AJ17</f>
        <v>552.93</v>
      </c>
      <c r="AK17" s="4" t="n">
        <f aca="false">AK16+273.15-80N_Temp!AK17</f>
        <v>469.61</v>
      </c>
      <c r="AL17" s="4" t="n">
        <f aca="false">AL16+273.15-80N_Temp!AL17</f>
        <v>468.06</v>
      </c>
      <c r="AM17" s="4" t="n">
        <f aca="false">AM16+273.15-80N_Temp!AM17</f>
        <v>490.95</v>
      </c>
      <c r="AN17" s="4" t="n">
        <f aca="false">AN16+273.15-80N_Temp!AN17</f>
        <v>574.1</v>
      </c>
      <c r="AO17" s="4" t="n">
        <f aca="false">AO16+273.15-80N_Temp!AO17</f>
        <v>423.39</v>
      </c>
      <c r="AP17" s="4" t="n">
        <f aca="false">AP16+273.15-80N_Temp!AP17</f>
        <v>504.57</v>
      </c>
      <c r="AQ17" s="4" t="n">
        <f aca="false">AQ16+273.15-80N_Temp!AQ17</f>
        <v>339.29</v>
      </c>
      <c r="AR17" s="4" t="n">
        <f aca="false">AR16+273.15-80N_Temp!AR17</f>
        <v>445.69</v>
      </c>
      <c r="AS17" s="4" t="n">
        <f aca="false">AS16+273.15-80N_Temp!AS17</f>
        <v>475.67</v>
      </c>
      <c r="AT17" s="4" t="n">
        <f aca="false">AT16+273.15-80N_Temp!AT17</f>
        <v>398.98</v>
      </c>
      <c r="AU17" s="4" t="n">
        <f aca="false">AU16+273.15-80N_Temp!AU17</f>
        <v>421.7</v>
      </c>
      <c r="AV17" s="4" t="n">
        <f aca="false">AV16+273.15-80N_Temp!AV17</f>
        <v>380.04</v>
      </c>
      <c r="AW17" s="4" t="n">
        <f aca="false">AW16+273.15-80N_Temp!AW17</f>
        <v>310.35</v>
      </c>
      <c r="AX17" s="4" t="n">
        <f aca="false">AX16+273.15-80N_Temp!AX17</f>
        <v>436.989999999999</v>
      </c>
      <c r="AY17" s="4" t="n">
        <f aca="false">AY16+273.15-80N_Temp!AY17</f>
        <v>485.08</v>
      </c>
      <c r="AZ17" s="4" t="n">
        <f aca="false">AZ16+273.15-80N_Temp!AZ17</f>
        <v>395.82</v>
      </c>
      <c r="BA17" s="4" t="n">
        <f aca="false">BA16+273.15-80N_Temp!BA17</f>
        <v>445.23</v>
      </c>
      <c r="BB17" s="4" t="n">
        <f aca="false">BB16+273.15-80N_Temp!BB17</f>
        <v>406.83</v>
      </c>
      <c r="BC17" s="4" t="n">
        <f aca="false">BC16+273.15-80N_Temp!BC17</f>
        <v>353.38</v>
      </c>
      <c r="BD17" s="4" t="n">
        <f aca="false">BD16+273.15-80N_Temp!BD17</f>
        <v>350.5</v>
      </c>
      <c r="BE17" s="4" t="n">
        <f aca="false">BE16+273.15-80N_Temp!BE17</f>
        <v>415.09</v>
      </c>
      <c r="BF17" s="4" t="n">
        <f aca="false">BF16+273.15-80N_Temp!BF17</f>
        <v>379.26</v>
      </c>
      <c r="BG17" s="4" t="n">
        <f aca="false">BG16+273.15-80N_Temp!BG17</f>
        <v>364.37</v>
      </c>
      <c r="BH17" s="4" t="n">
        <f aca="false">BH16+273.15-80N_Temp!BH17</f>
        <v>357.338398999999</v>
      </c>
      <c r="BI17" s="4" t="n">
        <f aca="false">BI16+273.15-80N_Temp!BI17</f>
        <v>402.635743</v>
      </c>
      <c r="BJ17" s="4" t="n">
        <f aca="false">BJ16+273.15-80N_Temp!BJ17</f>
        <v>422.421633</v>
      </c>
      <c r="BK17" s="4" t="n">
        <f aca="false">BK16+273.15-80N_Temp!BK17</f>
        <v>406.431713</v>
      </c>
      <c r="BO17" s="0" t="n">
        <v>16</v>
      </c>
      <c r="BP17" s="2" t="n">
        <f aca="false">BP16+273.15-80N_Temp!BP17</f>
        <v>506.8725437</v>
      </c>
      <c r="BQ17" s="2" t="n">
        <f aca="false">BQ16+273.15-80N_Temp!BQ17</f>
        <v>463.748202</v>
      </c>
      <c r="BR17" s="2" t="n">
        <f aca="false">BR16+273.15-80N_Temp!BR17</f>
        <v>479.162</v>
      </c>
      <c r="BS17" s="2" t="n">
        <f aca="false">BS16+273.15-80N_Temp!BS17</f>
        <v>479.260999999999</v>
      </c>
      <c r="BT17" s="2" t="n">
        <f aca="false">BT16+273.15-80N_Temp!BT17</f>
        <v>408.961</v>
      </c>
      <c r="BU17" s="2" t="n">
        <f aca="false">BU16+273.15-80N_Temp!BU17</f>
        <v>389.7055775</v>
      </c>
    </row>
    <row r="18" customFormat="false" ht="15" hidden="false" customHeight="false" outlineLevel="0" collapsed="false">
      <c r="A18" s="0" t="n">
        <v>17</v>
      </c>
      <c r="B18" s="4" t="n">
        <v>505.261423</v>
      </c>
      <c r="C18" s="4" t="n">
        <f aca="false">C17+273.15-80N_Temp!C18</f>
        <v>450.299686</v>
      </c>
      <c r="D18" s="4" t="n">
        <f aca="false">D17+273.15-80N_Temp!D18</f>
        <v>523.794129</v>
      </c>
      <c r="E18" s="4" t="n">
        <f aca="false">E17+273.15-80N_Temp!E18</f>
        <v>534.06517</v>
      </c>
      <c r="F18" s="4" t="n">
        <f aca="false">F17+273.15-80N_Temp!F18</f>
        <v>613.00605</v>
      </c>
      <c r="G18" s="4" t="n">
        <f aca="false">G17+273.15-80N_Temp!G18</f>
        <v>578.627735</v>
      </c>
      <c r="H18" s="4" t="n">
        <f aca="false">H17+273.15-80N_Temp!H18</f>
        <v>576.06857</v>
      </c>
      <c r="I18" s="4" t="n">
        <f aca="false">I17+273.15-80N_Temp!I18</f>
        <v>580.162081</v>
      </c>
      <c r="J18" s="4" t="n">
        <f aca="false">J17+273.15-80N_Temp!J18</f>
        <v>571.831714</v>
      </c>
      <c r="K18" s="4" t="n">
        <f aca="false">K17+273.15-80N_Temp!K18</f>
        <v>440.402651</v>
      </c>
      <c r="L18" s="4" t="n">
        <f aca="false">L17+273.15-80N_Temp!L18</f>
        <v>514.032143</v>
      </c>
      <c r="M18" s="4" t="n">
        <f aca="false">M17+273.15-80N_Temp!M18</f>
        <v>485.652496</v>
      </c>
      <c r="N18" s="4" t="n">
        <f aca="false">N17+273.15-80N_Temp!N18</f>
        <v>582.395753</v>
      </c>
      <c r="O18" s="4" t="n">
        <f aca="false">O17+273.15-80N_Temp!O18</f>
        <v>470.461445</v>
      </c>
      <c r="P18" s="4" t="n">
        <f aca="false">P17+273.15-80N_Temp!P18</f>
        <v>498.885492</v>
      </c>
      <c r="Q18" s="4" t="n">
        <f aca="false">Q17+273.15-80N_Temp!Q18</f>
        <v>412.441959</v>
      </c>
      <c r="R18" s="4" t="n">
        <f aca="false">R17+273.15-80N_Temp!R18</f>
        <v>544.527755</v>
      </c>
      <c r="S18" s="4" t="n">
        <f aca="false">S17+273.15-80N_Temp!S18</f>
        <v>514.355895</v>
      </c>
      <c r="T18" s="4" t="n">
        <f aca="false">T17+273.15-80N_Temp!T18</f>
        <v>372.081505</v>
      </c>
      <c r="U18" s="4" t="n">
        <f aca="false">U17+273.15-80N_Temp!U18</f>
        <v>549.600871</v>
      </c>
      <c r="V18" s="4" t="n">
        <f aca="false">V17+273.15-80N_Temp!V18</f>
        <v>485.822747</v>
      </c>
      <c r="W18" s="4" t="n">
        <f aca="false">W17+273.15-80N_Temp!W18</f>
        <v>468.77</v>
      </c>
      <c r="X18" s="4" t="n">
        <f aca="false">X17+273.15-80N_Temp!X18</f>
        <v>555.54</v>
      </c>
      <c r="Y18" s="4" t="n">
        <f aca="false">Y17+273.15-80N_Temp!Y18</f>
        <v>529.84</v>
      </c>
      <c r="Z18" s="4" t="n">
        <f aca="false">Z17+273.15-80N_Temp!Z18</f>
        <v>532.16</v>
      </c>
      <c r="AA18" s="4" t="n">
        <f aca="false">AA17+273.15-80N_Temp!AA18</f>
        <v>488.69</v>
      </c>
      <c r="AB18" s="4" t="n">
        <f aca="false">AB17+273.15-80N_Temp!AB18</f>
        <v>458.5</v>
      </c>
      <c r="AC18" s="4" t="n">
        <f aca="false">AC17+273.15-80N_Temp!AC18</f>
        <v>543.88</v>
      </c>
      <c r="AD18" s="4" t="n">
        <f aca="false">AD17+273.15-80N_Temp!AD18</f>
        <v>467.509999999999</v>
      </c>
      <c r="AE18" s="4" t="n">
        <f aca="false">AE17+273.15-80N_Temp!AE18</f>
        <v>508.61</v>
      </c>
      <c r="AF18" s="4" t="n">
        <f aca="false">AF17+273.15-80N_Temp!AF18</f>
        <v>536.44</v>
      </c>
      <c r="AG18" s="4" t="n">
        <f aca="false">AG17+273.15-80N_Temp!AG18</f>
        <v>368.68</v>
      </c>
      <c r="AH18" s="4" t="n">
        <f aca="false">AH17+273.15-80N_Temp!AH18</f>
        <v>451.57</v>
      </c>
      <c r="AI18" s="4" t="n">
        <f aca="false">AI17+273.15-80N_Temp!AI18</f>
        <v>574.56</v>
      </c>
      <c r="AJ18" s="4" t="n">
        <f aca="false">AJ17+273.15-80N_Temp!AJ18</f>
        <v>583.9</v>
      </c>
      <c r="AK18" s="4" t="n">
        <f aca="false">AK17+273.15-80N_Temp!AK18</f>
        <v>504.24</v>
      </c>
      <c r="AL18" s="4" t="n">
        <f aca="false">AL17+273.15-80N_Temp!AL18</f>
        <v>499.11</v>
      </c>
      <c r="AM18" s="4" t="n">
        <f aca="false">AM17+273.15-80N_Temp!AM18</f>
        <v>510.09</v>
      </c>
      <c r="AN18" s="4" t="n">
        <f aca="false">AN17+273.15-80N_Temp!AN18</f>
        <v>611.36</v>
      </c>
      <c r="AO18" s="4" t="n">
        <f aca="false">AO17+273.15-80N_Temp!AO18</f>
        <v>452.36</v>
      </c>
      <c r="AP18" s="4" t="n">
        <f aca="false">AP17+273.15-80N_Temp!AP18</f>
        <v>530.39</v>
      </c>
      <c r="AQ18" s="4" t="n">
        <f aca="false">AQ17+273.15-80N_Temp!AQ18</f>
        <v>371.85</v>
      </c>
      <c r="AR18" s="4" t="n">
        <f aca="false">AR17+273.15-80N_Temp!AR18</f>
        <v>475.7</v>
      </c>
      <c r="AS18" s="4" t="n">
        <f aca="false">AS17+273.15-80N_Temp!AS18</f>
        <v>505.28</v>
      </c>
      <c r="AT18" s="4" t="n">
        <f aca="false">AT17+273.15-80N_Temp!AT18</f>
        <v>429.77</v>
      </c>
      <c r="AU18" s="4" t="n">
        <f aca="false">AU17+273.15-80N_Temp!AU18</f>
        <v>452.22</v>
      </c>
      <c r="AV18" s="4" t="n">
        <f aca="false">AV17+273.15-80N_Temp!AV18</f>
        <v>403.29</v>
      </c>
      <c r="AW18" s="4" t="n">
        <f aca="false">AW17+273.15-80N_Temp!AW18</f>
        <v>325.7</v>
      </c>
      <c r="AX18" s="4" t="n">
        <f aca="false">AX17+273.15-80N_Temp!AX18</f>
        <v>463.629999999999</v>
      </c>
      <c r="AY18" s="4" t="n">
        <f aca="false">AY17+273.15-80N_Temp!AY18</f>
        <v>519.06</v>
      </c>
      <c r="AZ18" s="4" t="n">
        <f aca="false">AZ17+273.15-80N_Temp!AZ18</f>
        <v>420.14</v>
      </c>
      <c r="BA18" s="4" t="n">
        <f aca="false">BA17+273.15-80N_Temp!BA18</f>
        <v>476.52</v>
      </c>
      <c r="BB18" s="4" t="n">
        <f aca="false">BB17+273.15-80N_Temp!BB18</f>
        <v>435.44</v>
      </c>
      <c r="BC18" s="4" t="n">
        <f aca="false">BC17+273.15-80N_Temp!BC18</f>
        <v>369.48</v>
      </c>
      <c r="BD18" s="4" t="n">
        <f aca="false">BD17+273.15-80N_Temp!BD18</f>
        <v>375.36</v>
      </c>
      <c r="BE18" s="4" t="n">
        <f aca="false">BE17+273.15-80N_Temp!BE18</f>
        <v>441.39</v>
      </c>
      <c r="BF18" s="4" t="n">
        <f aca="false">BF17+273.15-80N_Temp!BF18</f>
        <v>407.67</v>
      </c>
      <c r="BG18" s="4" t="n">
        <f aca="false">BG17+273.15-80N_Temp!BG18</f>
        <v>386.01</v>
      </c>
      <c r="BH18" s="4" t="n">
        <f aca="false">BH17+273.15-80N_Temp!BH18</f>
        <v>372.829059999999</v>
      </c>
      <c r="BI18" s="4" t="n">
        <f aca="false">BI17+273.15-80N_Temp!BI18</f>
        <v>427.980272</v>
      </c>
      <c r="BJ18" s="4" t="n">
        <f aca="false">BJ17+273.15-80N_Temp!BJ18</f>
        <v>449.796734999999</v>
      </c>
      <c r="BK18" s="4" t="n">
        <f aca="false">BK17+273.15-80N_Temp!BK18</f>
        <v>430.290149999999</v>
      </c>
      <c r="BO18" s="0" t="n">
        <v>17</v>
      </c>
      <c r="BP18" s="2" t="n">
        <f aca="false">BP17+273.15-80N_Temp!BP18</f>
        <v>538.2289929</v>
      </c>
      <c r="BQ18" s="2" t="n">
        <f aca="false">BQ17+273.15-80N_Temp!BQ18</f>
        <v>491.622591799999</v>
      </c>
      <c r="BR18" s="2" t="n">
        <f aca="false">BR17+273.15-80N_Temp!BR18</f>
        <v>508.994</v>
      </c>
      <c r="BS18" s="2" t="n">
        <f aca="false">BS17+273.15-80N_Temp!BS18</f>
        <v>508.625999999999</v>
      </c>
      <c r="BT18" s="2" t="n">
        <f aca="false">BT17+273.15-80N_Temp!BT18</f>
        <v>436.664</v>
      </c>
      <c r="BU18" s="2" t="n">
        <f aca="false">BU17+273.15-80N_Temp!BU18</f>
        <v>414.2476067</v>
      </c>
    </row>
    <row r="19" customFormat="false" ht="15" hidden="false" customHeight="false" outlineLevel="0" collapsed="false">
      <c r="A19" s="0" t="n">
        <v>18</v>
      </c>
      <c r="B19" s="4" t="n">
        <v>534.706077</v>
      </c>
      <c r="C19" s="4" t="n">
        <f aca="false">C18+273.15-80N_Temp!C19</f>
        <v>481.747176</v>
      </c>
      <c r="D19" s="4" t="n">
        <f aca="false">D18+273.15-80N_Temp!D19</f>
        <v>551.759024</v>
      </c>
      <c r="E19" s="4" t="n">
        <f aca="false">E18+273.15-80N_Temp!E19</f>
        <v>564.436664</v>
      </c>
      <c r="F19" s="4" t="n">
        <f aca="false">F18+273.15-80N_Temp!F19</f>
        <v>650.56418</v>
      </c>
      <c r="G19" s="4" t="n">
        <f aca="false">G18+273.15-80N_Temp!G19</f>
        <v>611.231998</v>
      </c>
      <c r="H19" s="4" t="n">
        <f aca="false">H18+273.15-80N_Temp!H19</f>
        <v>606.292098</v>
      </c>
      <c r="I19" s="4" t="n">
        <f aca="false">I18+273.15-80N_Temp!I19</f>
        <v>614.033645</v>
      </c>
      <c r="J19" s="4" t="n">
        <f aca="false">J18+273.15-80N_Temp!J19</f>
        <v>608.123517</v>
      </c>
      <c r="K19" s="4" t="n">
        <f aca="false">K18+273.15-80N_Temp!K19</f>
        <v>467.870866</v>
      </c>
      <c r="L19" s="4" t="n">
        <f aca="false">L18+273.15-80N_Temp!L19</f>
        <v>543.77849</v>
      </c>
      <c r="M19" s="4" t="n">
        <f aca="false">M18+273.15-80N_Temp!M19</f>
        <v>518.977284</v>
      </c>
      <c r="N19" s="4" t="n">
        <f aca="false">N18+273.15-80N_Temp!N19</f>
        <v>614.33297</v>
      </c>
      <c r="O19" s="4" t="n">
        <f aca="false">O18+273.15-80N_Temp!O19</f>
        <v>496.016357</v>
      </c>
      <c r="P19" s="4" t="n">
        <f aca="false">P18+273.15-80N_Temp!P19</f>
        <v>523.183141</v>
      </c>
      <c r="Q19" s="4" t="n">
        <f aca="false">Q18+273.15-80N_Temp!Q19</f>
        <v>438.509415</v>
      </c>
      <c r="R19" s="4" t="n">
        <f aca="false">R18+273.15-80N_Temp!R19</f>
        <v>573.907867</v>
      </c>
      <c r="S19" s="4" t="n">
        <f aca="false">S18+273.15-80N_Temp!S19</f>
        <v>539.213813</v>
      </c>
      <c r="T19" s="4" t="n">
        <f aca="false">T18+273.15-80N_Temp!T19</f>
        <v>394.465142</v>
      </c>
      <c r="U19" s="4" t="n">
        <f aca="false">U18+273.15-80N_Temp!U19</f>
        <v>579.536759</v>
      </c>
      <c r="V19" s="4" t="n">
        <f aca="false">V18+273.15-80N_Temp!V19</f>
        <v>515.523723999999</v>
      </c>
      <c r="W19" s="4" t="n">
        <f aca="false">W18+273.15-80N_Temp!W19</f>
        <v>498.37</v>
      </c>
      <c r="X19" s="4" t="n">
        <f aca="false">X18+273.15-80N_Temp!X19</f>
        <v>583.72</v>
      </c>
      <c r="Y19" s="4" t="n">
        <f aca="false">Y18+273.15-80N_Temp!Y19</f>
        <v>563.01</v>
      </c>
      <c r="Z19" s="4" t="n">
        <f aca="false">Z18+273.15-80N_Temp!Z19</f>
        <v>566.37</v>
      </c>
      <c r="AA19" s="4" t="n">
        <f aca="false">AA18+273.15-80N_Temp!AA19</f>
        <v>506.62</v>
      </c>
      <c r="AB19" s="4" t="n">
        <f aca="false">AB18+273.15-80N_Temp!AB19</f>
        <v>487.31</v>
      </c>
      <c r="AC19" s="4" t="n">
        <f aca="false">AC18+273.15-80N_Temp!AC19</f>
        <v>576.47</v>
      </c>
      <c r="AD19" s="4" t="n">
        <f aca="false">AD18+273.15-80N_Temp!AD19</f>
        <v>492.639999999999</v>
      </c>
      <c r="AE19" s="4" t="n">
        <f aca="false">AE18+273.15-80N_Temp!AE19</f>
        <v>537.91</v>
      </c>
      <c r="AF19" s="4" t="n">
        <f aca="false">AF18+273.15-80N_Temp!AF19</f>
        <v>571.56</v>
      </c>
      <c r="AG19" s="4" t="n">
        <f aca="false">AG18+273.15-80N_Temp!AG19</f>
        <v>390.47</v>
      </c>
      <c r="AH19" s="4" t="n">
        <f aca="false">AH18+273.15-80N_Temp!AH19</f>
        <v>482.5</v>
      </c>
      <c r="AI19" s="4" t="n">
        <f aca="false">AI18+273.15-80N_Temp!AI19</f>
        <v>609.729999999999</v>
      </c>
      <c r="AJ19" s="4" t="n">
        <f aca="false">AJ18+273.15-80N_Temp!AJ19</f>
        <v>612.95</v>
      </c>
      <c r="AK19" s="4" t="n">
        <f aca="false">AK18+273.15-80N_Temp!AK19</f>
        <v>539.63</v>
      </c>
      <c r="AL19" s="4" t="n">
        <f aca="false">AL18+273.15-80N_Temp!AL19</f>
        <v>529.02</v>
      </c>
      <c r="AM19" s="4" t="n">
        <f aca="false">AM18+273.15-80N_Temp!AM19</f>
        <v>525.8</v>
      </c>
      <c r="AN19" s="4" t="n">
        <f aca="false">AN18+273.15-80N_Temp!AN19</f>
        <v>648.74</v>
      </c>
      <c r="AO19" s="4" t="n">
        <f aca="false">AO18+273.15-80N_Temp!AO19</f>
        <v>480.49</v>
      </c>
      <c r="AP19" s="4" t="n">
        <f aca="false">AP18+273.15-80N_Temp!AP19</f>
        <v>555.01</v>
      </c>
      <c r="AQ19" s="4" t="n">
        <f aca="false">AQ18+273.15-80N_Temp!AQ19</f>
        <v>405.92</v>
      </c>
      <c r="AR19" s="4" t="n">
        <f aca="false">AR18+273.15-80N_Temp!AR19</f>
        <v>506.22</v>
      </c>
      <c r="AS19" s="4" t="n">
        <f aca="false">AS18+273.15-80N_Temp!AS19</f>
        <v>534.72</v>
      </c>
      <c r="AT19" s="4" t="n">
        <f aca="false">AT18+273.15-80N_Temp!AT19</f>
        <v>462.03</v>
      </c>
      <c r="AU19" s="4" t="n">
        <f aca="false">AU18+273.15-80N_Temp!AU19</f>
        <v>483.09</v>
      </c>
      <c r="AV19" s="4" t="n">
        <f aca="false">AV18+273.15-80N_Temp!AV19</f>
        <v>428.41</v>
      </c>
      <c r="AW19" s="4" t="n">
        <f aca="false">AW18+273.15-80N_Temp!AW19</f>
        <v>345.74</v>
      </c>
      <c r="AX19" s="4" t="n">
        <f aca="false">AX18+273.15-80N_Temp!AX19</f>
        <v>491.729999999999</v>
      </c>
      <c r="AY19" s="4" t="n">
        <f aca="false">AY18+273.15-80N_Temp!AY19</f>
        <v>552.72</v>
      </c>
      <c r="AZ19" s="4" t="n">
        <f aca="false">AZ18+273.15-80N_Temp!AZ19</f>
        <v>444.79</v>
      </c>
      <c r="BA19" s="4" t="n">
        <f aca="false">BA18+273.15-80N_Temp!BA19</f>
        <v>509.81</v>
      </c>
      <c r="BB19" s="4" t="n">
        <f aca="false">BB18+273.15-80N_Temp!BB19</f>
        <v>464.84</v>
      </c>
      <c r="BC19" s="4" t="n">
        <f aca="false">BC18+273.15-80N_Temp!BC19</f>
        <v>385.889999999999</v>
      </c>
      <c r="BD19" s="4" t="n">
        <f aca="false">BD18+273.15-80N_Temp!BD19</f>
        <v>399.86</v>
      </c>
      <c r="BE19" s="4" t="n">
        <f aca="false">BE18+273.15-80N_Temp!BE19</f>
        <v>465.58</v>
      </c>
      <c r="BF19" s="4" t="n">
        <f aca="false">BF18+273.15-80N_Temp!BF19</f>
        <v>436.31</v>
      </c>
      <c r="BG19" s="4" t="n">
        <f aca="false">BG18+273.15-80N_Temp!BG19</f>
        <v>406.21</v>
      </c>
      <c r="BH19" s="4" t="n">
        <f aca="false">BH18+273.15-80N_Temp!BH19</f>
        <v>388.101016999999</v>
      </c>
      <c r="BI19" s="4" t="n">
        <f aca="false">BI18+273.15-80N_Temp!BI19</f>
        <v>452.341856</v>
      </c>
      <c r="BJ19" s="4" t="n">
        <f aca="false">BJ18+273.15-80N_Temp!BJ19</f>
        <v>478.845975999999</v>
      </c>
      <c r="BK19" s="4" t="n">
        <f aca="false">BK18+273.15-80N_Temp!BK19</f>
        <v>453.760003999999</v>
      </c>
      <c r="BO19" s="0" t="n">
        <v>18</v>
      </c>
      <c r="BP19" s="2" t="n">
        <f aca="false">BP18+273.15-80N_Temp!BP19</f>
        <v>569.9837658</v>
      </c>
      <c r="BQ19" s="2" t="n">
        <f aca="false">BQ18+273.15-80N_Temp!BQ19</f>
        <v>519.366647199999</v>
      </c>
      <c r="BR19" s="2" t="n">
        <f aca="false">BR18+273.15-80N_Temp!BR19</f>
        <v>538.398</v>
      </c>
      <c r="BS19" s="2" t="n">
        <f aca="false">BS18+273.15-80N_Temp!BS19</f>
        <v>537.433999999999</v>
      </c>
      <c r="BT19" s="2" t="n">
        <f aca="false">BT18+273.15-80N_Temp!BT19</f>
        <v>465.537</v>
      </c>
      <c r="BU19" s="2" t="n">
        <f aca="false">BU18+273.15-80N_Temp!BU19</f>
        <v>438.7788849</v>
      </c>
    </row>
    <row r="20" customFormat="false" ht="15" hidden="false" customHeight="false" outlineLevel="0" collapsed="false">
      <c r="A20" s="0" t="n">
        <v>19</v>
      </c>
      <c r="B20" s="4" t="n">
        <v>564.152401</v>
      </c>
      <c r="C20" s="4" t="n">
        <f aca="false">C19+273.15-80N_Temp!C20</f>
        <v>513.762024</v>
      </c>
      <c r="D20" s="4" t="n">
        <f aca="false">D19+273.15-80N_Temp!D20</f>
        <v>582.43945</v>
      </c>
      <c r="E20" s="4" t="n">
        <f aca="false">E19+273.15-80N_Temp!E20</f>
        <v>596.604039</v>
      </c>
      <c r="F20" s="4" t="n">
        <f aca="false">F19+273.15-80N_Temp!F20</f>
        <v>688.598629</v>
      </c>
      <c r="G20" s="4" t="n">
        <f aca="false">G19+273.15-80N_Temp!G20</f>
        <v>642.465383</v>
      </c>
      <c r="H20" s="4" t="n">
        <f aca="false">H19+273.15-80N_Temp!H20</f>
        <v>629.966731</v>
      </c>
      <c r="I20" s="4" t="n">
        <f aca="false">I19+273.15-80N_Temp!I20</f>
        <v>648.569297999999</v>
      </c>
      <c r="J20" s="4" t="n">
        <f aca="false">J19+273.15-80N_Temp!J20</f>
        <v>640.093639</v>
      </c>
      <c r="K20" s="4" t="n">
        <f aca="false">K19+273.15-80N_Temp!K20</f>
        <v>496.077747</v>
      </c>
      <c r="L20" s="4" t="n">
        <f aca="false">L19+273.15-80N_Temp!L20</f>
        <v>572.416116</v>
      </c>
      <c r="M20" s="4" t="n">
        <f aca="false">M19+273.15-80N_Temp!M20</f>
        <v>551.264133</v>
      </c>
      <c r="N20" s="4" t="n">
        <f aca="false">N19+273.15-80N_Temp!N20</f>
        <v>647.86787</v>
      </c>
      <c r="O20" s="4" t="n">
        <f aca="false">O19+273.15-80N_Temp!O20</f>
        <v>518.701685</v>
      </c>
      <c r="P20" s="4" t="n">
        <f aca="false">P19+273.15-80N_Temp!P20</f>
        <v>547.615307</v>
      </c>
      <c r="Q20" s="4" t="n">
        <f aca="false">Q19+273.15-80N_Temp!Q20</f>
        <v>466.017887</v>
      </c>
      <c r="R20" s="4" t="n">
        <f aca="false">R19+273.15-80N_Temp!R20</f>
        <v>602.592207</v>
      </c>
      <c r="S20" s="4" t="n">
        <f aca="false">S19+273.15-80N_Temp!S20</f>
        <v>562.726897</v>
      </c>
      <c r="T20" s="4" t="n">
        <f aca="false">T19+273.15-80N_Temp!T20</f>
        <v>414.820534</v>
      </c>
      <c r="U20" s="4" t="n">
        <f aca="false">U19+273.15-80N_Temp!U20</f>
        <v>609.832764</v>
      </c>
      <c r="V20" s="4" t="n">
        <f aca="false">V19+273.15-80N_Temp!V20</f>
        <v>546.871052999999</v>
      </c>
      <c r="W20" s="4" t="n">
        <f aca="false">W19+273.15-80N_Temp!W20</f>
        <v>528.22</v>
      </c>
      <c r="X20" s="4" t="n">
        <f aca="false">X19+273.15-80N_Temp!X20</f>
        <v>613.939999999999</v>
      </c>
      <c r="Y20" s="4" t="n">
        <f aca="false">Y19+273.15-80N_Temp!Y20</f>
        <v>597.4</v>
      </c>
      <c r="Z20" s="4" t="n">
        <f aca="false">Z19+273.15-80N_Temp!Z20</f>
        <v>600.58</v>
      </c>
      <c r="AA20" s="4" t="n">
        <f aca="false">AA19+273.15-80N_Temp!AA20</f>
        <v>524.89</v>
      </c>
      <c r="AB20" s="4" t="n">
        <f aca="false">AB19+273.15-80N_Temp!AB20</f>
        <v>514.98</v>
      </c>
      <c r="AC20" s="4" t="n">
        <f aca="false">AC19+273.15-80N_Temp!AC20</f>
        <v>610.44</v>
      </c>
      <c r="AD20" s="4" t="n">
        <f aca="false">AD19+273.15-80N_Temp!AD20</f>
        <v>521.459999999999</v>
      </c>
      <c r="AE20" s="4" t="n">
        <f aca="false">AE19+273.15-80N_Temp!AE20</f>
        <v>568.96</v>
      </c>
      <c r="AF20" s="4" t="n">
        <f aca="false">AF19+273.15-80N_Temp!AF20</f>
        <v>606.21</v>
      </c>
      <c r="AG20" s="4" t="n">
        <f aca="false">AG19+273.15-80N_Temp!AG20</f>
        <v>412.62</v>
      </c>
      <c r="AH20" s="4" t="n">
        <f aca="false">AH19+273.15-80N_Temp!AH20</f>
        <v>513.52</v>
      </c>
      <c r="AI20" s="4" t="n">
        <f aca="false">AI19+273.15-80N_Temp!AI20</f>
        <v>640.539999999999</v>
      </c>
      <c r="AJ20" s="4" t="n">
        <f aca="false">AJ19+273.15-80N_Temp!AJ20</f>
        <v>643.16</v>
      </c>
      <c r="AK20" s="4" t="n">
        <f aca="false">AK19+273.15-80N_Temp!AK20</f>
        <v>573.86</v>
      </c>
      <c r="AL20" s="4" t="n">
        <f aca="false">AL19+273.15-80N_Temp!AL20</f>
        <v>558.2</v>
      </c>
      <c r="AM20" s="4" t="n">
        <f aca="false">AM19+273.15-80N_Temp!AM20</f>
        <v>545.34</v>
      </c>
      <c r="AN20" s="4" t="n">
        <f aca="false">AN19+273.15-80N_Temp!AN20</f>
        <v>685.57</v>
      </c>
      <c r="AO20" s="4" t="n">
        <f aca="false">AO19+273.15-80N_Temp!AO20</f>
        <v>507.81</v>
      </c>
      <c r="AP20" s="4" t="n">
        <f aca="false">AP19+273.15-80N_Temp!AP20</f>
        <v>580.32</v>
      </c>
      <c r="AQ20" s="4" t="n">
        <f aca="false">AQ19+273.15-80N_Temp!AQ20</f>
        <v>441.54</v>
      </c>
      <c r="AR20" s="4" t="n">
        <f aca="false">AR19+273.15-80N_Temp!AR20</f>
        <v>537.76</v>
      </c>
      <c r="AS20" s="4" t="n">
        <f aca="false">AS19+273.15-80N_Temp!AS20</f>
        <v>564.17</v>
      </c>
      <c r="AT20" s="4" t="n">
        <f aca="false">AT19+273.15-80N_Temp!AT20</f>
        <v>492.35</v>
      </c>
      <c r="AU20" s="4" t="n">
        <f aca="false">AU19+273.15-80N_Temp!AU20</f>
        <v>512.85</v>
      </c>
      <c r="AV20" s="4" t="n">
        <f aca="false">AV19+273.15-80N_Temp!AV20</f>
        <v>456.03</v>
      </c>
      <c r="AW20" s="4" t="n">
        <f aca="false">AW19+273.15-80N_Temp!AW20</f>
        <v>363.89</v>
      </c>
      <c r="AX20" s="4" t="n">
        <f aca="false">AX19+273.15-80N_Temp!AX20</f>
        <v>520.97</v>
      </c>
      <c r="AY20" s="4" t="n">
        <f aca="false">AY19+273.15-80N_Temp!AY20</f>
        <v>585.06</v>
      </c>
      <c r="AZ20" s="4" t="n">
        <f aca="false">AZ19+273.15-80N_Temp!AZ20</f>
        <v>469.29</v>
      </c>
      <c r="BA20" s="4" t="n">
        <f aca="false">BA19+273.15-80N_Temp!BA20</f>
        <v>543.92</v>
      </c>
      <c r="BB20" s="4" t="n">
        <f aca="false">BB19+273.15-80N_Temp!BB20</f>
        <v>493.35</v>
      </c>
      <c r="BC20" s="4" t="n">
        <f aca="false">BC19+273.15-80N_Temp!BC20</f>
        <v>400.989999999999</v>
      </c>
      <c r="BD20" s="4" t="n">
        <f aca="false">BD19+273.15-80N_Temp!BD20</f>
        <v>425.67</v>
      </c>
      <c r="BE20" s="4" t="n">
        <f aca="false">BE19+273.15-80N_Temp!BE20</f>
        <v>490.88</v>
      </c>
      <c r="BF20" s="4" t="n">
        <f aca="false">BF19+273.15-80N_Temp!BF20</f>
        <v>465.379999999999</v>
      </c>
      <c r="BG20" s="4" t="n">
        <f aca="false">BG19+273.15-80N_Temp!BG20</f>
        <v>425.46</v>
      </c>
      <c r="BH20" s="4" t="n">
        <f aca="false">BH19+273.15-80N_Temp!BH20</f>
        <v>403.501762999999</v>
      </c>
      <c r="BI20" s="4" t="n">
        <f aca="false">BI19+273.15-80N_Temp!BI20</f>
        <v>475.591494</v>
      </c>
      <c r="BJ20" s="4" t="n">
        <f aca="false">BJ19+273.15-80N_Temp!BJ20</f>
        <v>508.411743999999</v>
      </c>
      <c r="BK20" s="4" t="n">
        <f aca="false">BK19+273.15-80N_Temp!BK20</f>
        <v>478.748878999999</v>
      </c>
      <c r="BO20" s="0" t="n">
        <v>19</v>
      </c>
      <c r="BP20" s="2" t="n">
        <f aca="false">BP19+273.15-80N_Temp!BP20</f>
        <v>601.0993056</v>
      </c>
      <c r="BQ20" s="2" t="n">
        <f aca="false">BQ19+273.15-80N_Temp!BQ20</f>
        <v>546.831033699999</v>
      </c>
      <c r="BR20" s="2" t="n">
        <f aca="false">BR19+273.15-80N_Temp!BR20</f>
        <v>568.708</v>
      </c>
      <c r="BS20" s="2" t="n">
        <f aca="false">BS19+273.15-80N_Temp!BS20</f>
        <v>566.093999999999</v>
      </c>
      <c r="BT20" s="2" t="n">
        <f aca="false">BT19+273.15-80N_Temp!BT20</f>
        <v>494.391</v>
      </c>
      <c r="BU20" s="2" t="n">
        <f aca="false">BU19+273.15-80N_Temp!BU20</f>
        <v>463.3155001</v>
      </c>
    </row>
    <row r="21" customFormat="false" ht="15" hidden="false" customHeight="false" outlineLevel="0" collapsed="false">
      <c r="A21" s="0" t="n">
        <v>20</v>
      </c>
      <c r="B21" s="4" t="n">
        <v>593.653518</v>
      </c>
      <c r="C21" s="4" t="n">
        <f aca="false">C20+273.15-80N_Temp!C21</f>
        <v>545.595362</v>
      </c>
      <c r="D21" s="4" t="n">
        <f aca="false">D20+273.15-80N_Temp!D21</f>
        <v>614.143537</v>
      </c>
      <c r="E21" s="4" t="n">
        <f aca="false">E20+273.15-80N_Temp!E21</f>
        <v>630.783058</v>
      </c>
      <c r="F21" s="4" t="n">
        <f aca="false">F20+273.15-80N_Temp!F21</f>
        <v>723.984698</v>
      </c>
      <c r="G21" s="4" t="n">
        <f aca="false">G20+273.15-80N_Temp!G21</f>
        <v>675.217754999999</v>
      </c>
      <c r="H21" s="4" t="n">
        <f aca="false">H20+273.15-80N_Temp!H21</f>
        <v>654.325571</v>
      </c>
      <c r="I21" s="4" t="n">
        <f aca="false">I20+273.15-80N_Temp!I21</f>
        <v>683.885973</v>
      </c>
      <c r="J21" s="4" t="n">
        <f aca="false">J20+273.15-80N_Temp!J21</f>
        <v>666.282905</v>
      </c>
      <c r="K21" s="4" t="n">
        <f aca="false">K20+273.15-80N_Temp!K21</f>
        <v>524.577204</v>
      </c>
      <c r="L21" s="4" t="n">
        <f aca="false">L20+273.15-80N_Temp!L21</f>
        <v>602.314266</v>
      </c>
      <c r="M21" s="4" t="n">
        <f aca="false">M20+273.15-80N_Temp!M21</f>
        <v>583.528212</v>
      </c>
      <c r="N21" s="4" t="n">
        <f aca="false">N20+273.15-80N_Temp!N21</f>
        <v>683.351488999999</v>
      </c>
      <c r="O21" s="4" t="n">
        <f aca="false">O20+273.15-80N_Temp!O21</f>
        <v>542.148005</v>
      </c>
      <c r="P21" s="4" t="n">
        <f aca="false">P20+273.15-80N_Temp!P21</f>
        <v>573.791239</v>
      </c>
      <c r="Q21" s="4" t="n">
        <f aca="false">Q20+273.15-80N_Temp!Q21</f>
        <v>491.729744</v>
      </c>
      <c r="R21" s="4" t="n">
        <f aca="false">R20+273.15-80N_Temp!R21</f>
        <v>632.652188</v>
      </c>
      <c r="S21" s="4" t="n">
        <f aca="false">S20+273.15-80N_Temp!S21</f>
        <v>583.643745</v>
      </c>
      <c r="T21" s="4" t="n">
        <f aca="false">T20+273.15-80N_Temp!T21</f>
        <v>436.358832</v>
      </c>
      <c r="U21" s="4" t="n">
        <f aca="false">U20+273.15-80N_Temp!U21</f>
        <v>639.763315</v>
      </c>
      <c r="V21" s="4" t="n">
        <f aca="false">V20+273.15-80N_Temp!V21</f>
        <v>577.815755999999</v>
      </c>
      <c r="W21" s="4" t="n">
        <f aca="false">W20+273.15-80N_Temp!W21</f>
        <v>557.31</v>
      </c>
      <c r="X21" s="4" t="n">
        <f aca="false">X20+273.15-80N_Temp!X21</f>
        <v>644.859999999999</v>
      </c>
      <c r="Y21" s="4" t="n">
        <f aca="false">Y20+273.15-80N_Temp!Y21</f>
        <v>626.21</v>
      </c>
      <c r="Z21" s="4" t="n">
        <f aca="false">Z20+273.15-80N_Temp!Z21</f>
        <v>633.11</v>
      </c>
      <c r="AA21" s="4" t="n">
        <f aca="false">AA20+273.15-80N_Temp!AA21</f>
        <v>545.84</v>
      </c>
      <c r="AB21" s="4" t="n">
        <f aca="false">AB20+273.15-80N_Temp!AB21</f>
        <v>542.44</v>
      </c>
      <c r="AC21" s="4" t="n">
        <f aca="false">AC20+273.15-80N_Temp!AC21</f>
        <v>645.7</v>
      </c>
      <c r="AD21" s="4" t="n">
        <f aca="false">AD20+273.15-80N_Temp!AD21</f>
        <v>553.359999999999</v>
      </c>
      <c r="AE21" s="4" t="n">
        <f aca="false">AE20+273.15-80N_Temp!AE21</f>
        <v>601.1</v>
      </c>
      <c r="AF21" s="4" t="n">
        <f aca="false">AF20+273.15-80N_Temp!AF21</f>
        <v>641.62</v>
      </c>
      <c r="AG21" s="4" t="n">
        <f aca="false">AG20+273.15-80N_Temp!AG21</f>
        <v>433.22</v>
      </c>
      <c r="AH21" s="4" t="n">
        <f aca="false">AH20+273.15-80N_Temp!AH21</f>
        <v>544.869999999999</v>
      </c>
      <c r="AI21" s="4" t="n">
        <f aca="false">AI20+273.15-80N_Temp!AI21</f>
        <v>669.089999999999</v>
      </c>
      <c r="AJ21" s="4" t="n">
        <f aca="false">AJ20+273.15-80N_Temp!AJ21</f>
        <v>675.17</v>
      </c>
      <c r="AK21" s="4" t="n">
        <f aca="false">AK20+273.15-80N_Temp!AK21</f>
        <v>603.01</v>
      </c>
      <c r="AL21" s="4" t="n">
        <f aca="false">AL20+273.15-80N_Temp!AL21</f>
        <v>588.52</v>
      </c>
      <c r="AM21" s="4" t="n">
        <f aca="false">AM20+273.15-80N_Temp!AM21</f>
        <v>570.48</v>
      </c>
      <c r="AN21" s="4" t="n">
        <f aca="false">AN20+273.15-80N_Temp!AN21</f>
        <v>720.95</v>
      </c>
      <c r="AO21" s="4" t="n">
        <f aca="false">AO20+273.15-80N_Temp!AO21</f>
        <v>538.239999999999</v>
      </c>
      <c r="AP21" s="4" t="n">
        <f aca="false">AP20+273.15-80N_Temp!AP21</f>
        <v>604.76</v>
      </c>
      <c r="AQ21" s="4" t="n">
        <f aca="false">AQ20+273.15-80N_Temp!AQ21</f>
        <v>477.78</v>
      </c>
      <c r="AR21" s="4" t="n">
        <f aca="false">AR20+273.15-80N_Temp!AR21</f>
        <v>568.16</v>
      </c>
      <c r="AS21" s="4" t="n">
        <f aca="false">AS20+273.15-80N_Temp!AS21</f>
        <v>593.67</v>
      </c>
      <c r="AT21" s="4" t="n">
        <f aca="false">AT20+273.15-80N_Temp!AT21</f>
        <v>517.59</v>
      </c>
      <c r="AU21" s="4" t="n">
        <f aca="false">AU20+273.15-80N_Temp!AU21</f>
        <v>542.89</v>
      </c>
      <c r="AV21" s="4" t="n">
        <f aca="false">AV20+273.15-80N_Temp!AV21</f>
        <v>482.44</v>
      </c>
      <c r="AW21" s="4" t="n">
        <f aca="false">AW20+273.15-80N_Temp!AW21</f>
        <v>380.41</v>
      </c>
      <c r="AX21" s="4" t="n">
        <f aca="false">AX20+273.15-80N_Temp!AX21</f>
        <v>549.96</v>
      </c>
      <c r="AY21" s="4" t="n">
        <f aca="false">AY20+273.15-80N_Temp!AY21</f>
        <v>617.31</v>
      </c>
      <c r="AZ21" s="4" t="n">
        <f aca="false">AZ20+273.15-80N_Temp!AZ21</f>
        <v>495.44</v>
      </c>
      <c r="BA21" s="4" t="n">
        <f aca="false">BA20+273.15-80N_Temp!BA21</f>
        <v>578.07</v>
      </c>
      <c r="BB21" s="4" t="n">
        <f aca="false">BB20+273.15-80N_Temp!BB21</f>
        <v>520.78</v>
      </c>
      <c r="BC21" s="4" t="n">
        <f aca="false">BC20+273.15-80N_Temp!BC21</f>
        <v>418.019999999999</v>
      </c>
      <c r="BD21" s="4" t="n">
        <f aca="false">BD20+273.15-80N_Temp!BD21</f>
        <v>452.05</v>
      </c>
      <c r="BE21" s="4" t="n">
        <f aca="false">BE20+273.15-80N_Temp!BE21</f>
        <v>515.48</v>
      </c>
      <c r="BF21" s="4" t="n">
        <f aca="false">BF20+273.15-80N_Temp!BF21</f>
        <v>495.139999999999</v>
      </c>
      <c r="BG21" s="4" t="n">
        <f aca="false">BG20+273.15-80N_Temp!BG21</f>
        <v>445.28</v>
      </c>
      <c r="BH21" s="4" t="n">
        <f aca="false">BH20+273.15-80N_Temp!BH21</f>
        <v>420.400929999999</v>
      </c>
      <c r="BI21" s="4" t="n">
        <f aca="false">BI20+273.15-80N_Temp!BI21</f>
        <v>496.804703</v>
      </c>
      <c r="BJ21" s="4" t="n">
        <f aca="false">BJ20+273.15-80N_Temp!BJ21</f>
        <v>537.304435999999</v>
      </c>
      <c r="BK21" s="4" t="n">
        <f aca="false">BK20+273.15-80N_Temp!BK21</f>
        <v>504.754306999999</v>
      </c>
      <c r="BO21" s="0" t="n">
        <v>20</v>
      </c>
      <c r="BP21" s="2" t="n">
        <f aca="false">BP20+273.15-80N_Temp!BP21</f>
        <v>632.1110329</v>
      </c>
      <c r="BQ21" s="2" t="n">
        <f aca="false">BQ20+273.15-80N_Temp!BQ21</f>
        <v>574.478252499999</v>
      </c>
      <c r="BR21" s="2" t="n">
        <f aca="false">BR20+273.15-80N_Temp!BR21</f>
        <v>599.155</v>
      </c>
      <c r="BS21" s="2" t="n">
        <f aca="false">BS20+273.15-80N_Temp!BS21</f>
        <v>594.830999999999</v>
      </c>
      <c r="BT21" s="2" t="n">
        <f aca="false">BT20+273.15-80N_Temp!BT21</f>
        <v>522.565</v>
      </c>
      <c r="BU21" s="2" t="n">
        <f aca="false">BU20+273.15-80N_Temp!BU21</f>
        <v>487.9330069</v>
      </c>
    </row>
    <row r="22" customFormat="false" ht="15" hidden="false" customHeight="false" outlineLevel="0" collapsed="false">
      <c r="A22" s="0" t="n">
        <v>21</v>
      </c>
      <c r="B22" s="4" t="n">
        <v>622.844651</v>
      </c>
      <c r="C22" s="4" t="n">
        <f aca="false">C21+273.15-80N_Temp!C22</f>
        <v>575.389811</v>
      </c>
      <c r="D22" s="4" t="n">
        <f aca="false">D21+273.15-80N_Temp!D22</f>
        <v>644.455816</v>
      </c>
      <c r="E22" s="4" t="n">
        <f aca="false">E21+273.15-80N_Temp!E22</f>
        <v>665.915268</v>
      </c>
      <c r="F22" s="4" t="n">
        <f aca="false">F21+273.15-80N_Temp!F22</f>
        <v>755.87151</v>
      </c>
      <c r="G22" s="4" t="n">
        <f aca="false">G21+273.15-80N_Temp!G22</f>
        <v>710.200513999999</v>
      </c>
      <c r="H22" s="4" t="n">
        <f aca="false">H21+273.15-80N_Temp!H22</f>
        <v>678.83452</v>
      </c>
      <c r="I22" s="4" t="n">
        <f aca="false">I21+273.15-80N_Temp!I22</f>
        <v>720.166094</v>
      </c>
      <c r="J22" s="4" t="n">
        <f aca="false">J21+273.15-80N_Temp!J22</f>
        <v>691.924055</v>
      </c>
      <c r="K22" s="4" t="n">
        <f aca="false">K21+273.15-80N_Temp!K22</f>
        <v>551.913091</v>
      </c>
      <c r="L22" s="4" t="n">
        <f aca="false">L21+273.15-80N_Temp!L22</f>
        <v>631.710533</v>
      </c>
      <c r="M22" s="4" t="n">
        <f aca="false">M21+273.15-80N_Temp!M22</f>
        <v>614.924964</v>
      </c>
      <c r="N22" s="4" t="n">
        <f aca="false">N21+273.15-80N_Temp!N22</f>
        <v>719.228023999999</v>
      </c>
      <c r="O22" s="4" t="n">
        <f aca="false">O21+273.15-80N_Temp!O22</f>
        <v>563.395477</v>
      </c>
      <c r="P22" s="4" t="n">
        <f aca="false">P21+273.15-80N_Temp!P22</f>
        <v>603.349874</v>
      </c>
      <c r="Q22" s="4" t="n">
        <f aca="false">Q21+273.15-80N_Temp!Q22</f>
        <v>513.930827</v>
      </c>
      <c r="R22" s="4" t="n">
        <f aca="false">R21+273.15-80N_Temp!R22</f>
        <v>664.659208</v>
      </c>
      <c r="S22" s="4" t="n">
        <f aca="false">S21+273.15-80N_Temp!S22</f>
        <v>608.078493</v>
      </c>
      <c r="T22" s="4" t="n">
        <f aca="false">T21+273.15-80N_Temp!T22</f>
        <v>456.777619</v>
      </c>
      <c r="U22" s="4" t="n">
        <f aca="false">U21+273.15-80N_Temp!U22</f>
        <v>668.033899</v>
      </c>
      <c r="V22" s="4" t="n">
        <f aca="false">V21+273.15-80N_Temp!V22</f>
        <v>608.362365999999</v>
      </c>
      <c r="W22" s="4" t="n">
        <f aca="false">W21+273.15-80N_Temp!W22</f>
        <v>586.369999999999</v>
      </c>
      <c r="X22" s="4" t="n">
        <f aca="false">X21+273.15-80N_Temp!X22</f>
        <v>676.929999999999</v>
      </c>
      <c r="Y22" s="4" t="n">
        <f aca="false">Y21+273.15-80N_Temp!Y22</f>
        <v>648.419999999999</v>
      </c>
      <c r="Z22" s="4" t="n">
        <f aca="false">Z21+273.15-80N_Temp!Z22</f>
        <v>664.8</v>
      </c>
      <c r="AA22" s="4" t="n">
        <f aca="false">AA21+273.15-80N_Temp!AA22</f>
        <v>568.129999999999</v>
      </c>
      <c r="AB22" s="4" t="n">
        <f aca="false">AB21+273.15-80N_Temp!AB22</f>
        <v>569.18</v>
      </c>
      <c r="AC22" s="4" t="n">
        <f aca="false">AC21+273.15-80N_Temp!AC22</f>
        <v>682.27</v>
      </c>
      <c r="AD22" s="4" t="n">
        <f aca="false">AD21+273.15-80N_Temp!AD22</f>
        <v>585.569999999999</v>
      </c>
      <c r="AE22" s="4" t="n">
        <f aca="false">AE21+273.15-80N_Temp!AE22</f>
        <v>632.93</v>
      </c>
      <c r="AF22" s="4" t="n">
        <f aca="false">AF21+273.15-80N_Temp!AF22</f>
        <v>678.62</v>
      </c>
      <c r="AG22" s="4" t="n">
        <f aca="false">AG21+273.15-80N_Temp!AG22</f>
        <v>451.2</v>
      </c>
      <c r="AH22" s="4" t="n">
        <f aca="false">AH21+273.15-80N_Temp!AH22</f>
        <v>577.409999999999</v>
      </c>
      <c r="AI22" s="4" t="n">
        <f aca="false">AI21+273.15-80N_Temp!AI22</f>
        <v>695.049999999999</v>
      </c>
      <c r="AJ22" s="4" t="n">
        <f aca="false">AJ21+273.15-80N_Temp!AJ22</f>
        <v>707.91</v>
      </c>
      <c r="AK22" s="4" t="n">
        <f aca="false">AK21+273.15-80N_Temp!AK22</f>
        <v>629.609999999999</v>
      </c>
      <c r="AL22" s="4" t="n">
        <f aca="false">AL21+273.15-80N_Temp!AL22</f>
        <v>617.68</v>
      </c>
      <c r="AM22" s="4" t="n">
        <f aca="false">AM21+273.15-80N_Temp!AM22</f>
        <v>597.71</v>
      </c>
      <c r="AN22" s="4" t="n">
        <f aca="false">AN21+273.15-80N_Temp!AN22</f>
        <v>754.94</v>
      </c>
      <c r="AO22" s="4" t="n">
        <f aca="false">AO21+273.15-80N_Temp!AO22</f>
        <v>570.749999999999</v>
      </c>
      <c r="AP22" s="4" t="n">
        <f aca="false">AP21+273.15-80N_Temp!AP22</f>
        <v>626.84</v>
      </c>
      <c r="AQ22" s="4" t="n">
        <f aca="false">AQ21+273.15-80N_Temp!AQ22</f>
        <v>514.04</v>
      </c>
      <c r="AR22" s="4" t="n">
        <f aca="false">AR21+273.15-80N_Temp!AR22</f>
        <v>599.44</v>
      </c>
      <c r="AS22" s="4" t="n">
        <f aca="false">AS21+273.15-80N_Temp!AS22</f>
        <v>622.86</v>
      </c>
      <c r="AT22" s="4" t="n">
        <f aca="false">AT21+273.15-80N_Temp!AT22</f>
        <v>544.76</v>
      </c>
      <c r="AU22" s="4" t="n">
        <f aca="false">AU21+273.15-80N_Temp!AU22</f>
        <v>573.88</v>
      </c>
      <c r="AV22" s="4" t="n">
        <f aca="false">AV21+273.15-80N_Temp!AV22</f>
        <v>506.279999999999</v>
      </c>
      <c r="AW22" s="4" t="n">
        <f aca="false">AW21+273.15-80N_Temp!AW22</f>
        <v>393.87</v>
      </c>
      <c r="AX22" s="4" t="n">
        <f aca="false">AX21+273.15-80N_Temp!AX22</f>
        <v>579.07</v>
      </c>
      <c r="AY22" s="4" t="n">
        <f aca="false">AY21+273.15-80N_Temp!AY22</f>
        <v>651.3</v>
      </c>
      <c r="AZ22" s="4" t="n">
        <f aca="false">AZ21+273.15-80N_Temp!AZ22</f>
        <v>521.97</v>
      </c>
      <c r="BA22" s="4" t="n">
        <f aca="false">BA21+273.15-80N_Temp!BA22</f>
        <v>613.13</v>
      </c>
      <c r="BB22" s="4" t="n">
        <f aca="false">BB21+273.15-80N_Temp!BB22</f>
        <v>545.28</v>
      </c>
      <c r="BC22" s="4" t="n">
        <f aca="false">BC21+273.15-80N_Temp!BC22</f>
        <v>438.509999999999</v>
      </c>
      <c r="BD22" s="4" t="n">
        <f aca="false">BD21+273.15-80N_Temp!BD22</f>
        <v>479.88</v>
      </c>
      <c r="BE22" s="4" t="n">
        <f aca="false">BE21+273.15-80N_Temp!BE22</f>
        <v>540.36</v>
      </c>
      <c r="BF22" s="4" t="n">
        <f aca="false">BF21+273.15-80N_Temp!BF22</f>
        <v>524.899999999999</v>
      </c>
      <c r="BG22" s="4" t="n">
        <f aca="false">BG21+273.15-80N_Temp!BG22</f>
        <v>465.33</v>
      </c>
      <c r="BH22" s="4" t="n">
        <f aca="false">BH21+273.15-80N_Temp!BH22</f>
        <v>438.791768999999</v>
      </c>
      <c r="BI22" s="4" t="n">
        <f aca="false">BI21+273.15-80N_Temp!BI22</f>
        <v>516.098585</v>
      </c>
      <c r="BJ22" s="4" t="n">
        <f aca="false">BJ21+273.15-80N_Temp!BJ22</f>
        <v>566.006058999999</v>
      </c>
      <c r="BK22" s="4" t="n">
        <f aca="false">BK21+273.15-80N_Temp!BK22</f>
        <v>530.794908999999</v>
      </c>
      <c r="BO22" s="0" t="n">
        <v>21</v>
      </c>
      <c r="BP22" s="2" t="n">
        <f aca="false">BP21+273.15-80N_Temp!BP22</f>
        <v>662.6381212</v>
      </c>
      <c r="BQ22" s="2" t="n">
        <f aca="false">BQ21+273.15-80N_Temp!BQ22</f>
        <v>602.074075099999</v>
      </c>
      <c r="BR22" s="2" t="n">
        <f aca="false">BR21+273.15-80N_Temp!BR22</f>
        <v>629.321999999999</v>
      </c>
      <c r="BS22" s="2" t="n">
        <f aca="false">BS21+273.15-80N_Temp!BS22</f>
        <v>622.909999999999</v>
      </c>
      <c r="BT22" s="2" t="n">
        <f aca="false">BT21+273.15-80N_Temp!BT22</f>
        <v>550.747</v>
      </c>
      <c r="BU22" s="2" t="n">
        <f aca="false">BU21+273.15-80N_Temp!BU22</f>
        <v>512.828641299999</v>
      </c>
    </row>
    <row r="23" customFormat="false" ht="15" hidden="false" customHeight="false" outlineLevel="0" collapsed="false">
      <c r="A23" s="0" t="n">
        <v>22</v>
      </c>
      <c r="B23" s="4" t="n">
        <v>651.830946</v>
      </c>
      <c r="C23" s="4" t="n">
        <f aca="false">C22+273.15-80N_Temp!C23</f>
        <v>602.584669</v>
      </c>
      <c r="D23" s="4" t="n">
        <f aca="false">D22+273.15-80N_Temp!D23</f>
        <v>672.426529</v>
      </c>
      <c r="E23" s="4" t="n">
        <f aca="false">E22+273.15-80N_Temp!E23</f>
        <v>701.598650999999</v>
      </c>
      <c r="F23" s="4" t="n">
        <f aca="false">F22+273.15-80N_Temp!F23</f>
        <v>788.795139</v>
      </c>
      <c r="G23" s="4" t="n">
        <f aca="false">G22+273.15-80N_Temp!G23</f>
        <v>745.761488999999</v>
      </c>
      <c r="H23" s="4" t="n">
        <f aca="false">H22+273.15-80N_Temp!H23</f>
        <v>704.291858</v>
      </c>
      <c r="I23" s="4" t="n">
        <f aca="false">I22+273.15-80N_Temp!I23</f>
        <v>757.186598999999</v>
      </c>
      <c r="J23" s="4" t="n">
        <f aca="false">J22+273.15-80N_Temp!J23</f>
        <v>720.307021</v>
      </c>
      <c r="K23" s="4" t="n">
        <f aca="false">K22+273.15-80N_Temp!K23</f>
        <v>578.031715</v>
      </c>
      <c r="L23" s="4" t="n">
        <f aca="false">L22+273.15-80N_Temp!L23</f>
        <v>660.569403</v>
      </c>
      <c r="M23" s="4" t="n">
        <f aca="false">M22+273.15-80N_Temp!M23</f>
        <v>638.955274</v>
      </c>
      <c r="N23" s="4" t="n">
        <f aca="false">N22+273.15-80N_Temp!N23</f>
        <v>753.466415999999</v>
      </c>
      <c r="O23" s="4" t="n">
        <f aca="false">O22+273.15-80N_Temp!O23</f>
        <v>585.267446</v>
      </c>
      <c r="P23" s="4" t="n">
        <f aca="false">P22+273.15-80N_Temp!P23</f>
        <v>630.557486</v>
      </c>
      <c r="Q23" s="4" t="n">
        <f aca="false">Q22+273.15-80N_Temp!Q23</f>
        <v>536.909998</v>
      </c>
      <c r="R23" s="4" t="n">
        <f aca="false">R22+273.15-80N_Temp!R23</f>
        <v>697.415075999999</v>
      </c>
      <c r="S23" s="4" t="n">
        <f aca="false">S22+273.15-80N_Temp!S23</f>
        <v>633.614673</v>
      </c>
      <c r="T23" s="4" t="n">
        <f aca="false">T22+273.15-80N_Temp!T23</f>
        <v>477.097327</v>
      </c>
      <c r="U23" s="4" t="n">
        <f aca="false">U22+273.15-80N_Temp!U23</f>
        <v>695.980529</v>
      </c>
      <c r="V23" s="4" t="n">
        <f aca="false">V22+273.15-80N_Temp!V23</f>
        <v>638.405146999999</v>
      </c>
      <c r="W23" s="4" t="n">
        <f aca="false">W22+273.15-80N_Temp!W23</f>
        <v>613.539999999999</v>
      </c>
      <c r="X23" s="4" t="n">
        <f aca="false">X22+273.15-80N_Temp!X23</f>
        <v>709.509999999999</v>
      </c>
      <c r="Y23" s="4" t="n">
        <f aca="false">Y22+273.15-80N_Temp!Y23</f>
        <v>674.079999999999</v>
      </c>
      <c r="Z23" s="4" t="n">
        <f aca="false">Z22+273.15-80N_Temp!Z23</f>
        <v>697.25</v>
      </c>
      <c r="AA23" s="4" t="n">
        <f aca="false">AA22+273.15-80N_Temp!AA23</f>
        <v>588.189999999999</v>
      </c>
      <c r="AB23" s="4" t="n">
        <f aca="false">AB22+273.15-80N_Temp!AB23</f>
        <v>597.41</v>
      </c>
      <c r="AC23" s="4" t="n">
        <f aca="false">AC22+273.15-80N_Temp!AC23</f>
        <v>719.33</v>
      </c>
      <c r="AD23" s="4" t="n">
        <f aca="false">AD22+273.15-80N_Temp!AD23</f>
        <v>617.359999999999</v>
      </c>
      <c r="AE23" s="4" t="n">
        <f aca="false">AE22+273.15-80N_Temp!AE23</f>
        <v>662.62</v>
      </c>
      <c r="AF23" s="4" t="n">
        <f aca="false">AF22+273.15-80N_Temp!AF23</f>
        <v>716.42</v>
      </c>
      <c r="AG23" s="4" t="n">
        <f aca="false">AG22+273.15-80N_Temp!AG23</f>
        <v>466.309999999999</v>
      </c>
      <c r="AH23" s="4" t="n">
        <f aca="false">AH22+273.15-80N_Temp!AH23</f>
        <v>609.769999999999</v>
      </c>
      <c r="AI23" s="4" t="n">
        <f aca="false">AI22+273.15-80N_Temp!AI23</f>
        <v>718.139999999999</v>
      </c>
      <c r="AJ23" s="4" t="n">
        <f aca="false">AJ22+273.15-80N_Temp!AJ23</f>
        <v>736.17</v>
      </c>
      <c r="AK23" s="4" t="n">
        <f aca="false">AK22+273.15-80N_Temp!AK23</f>
        <v>658.34</v>
      </c>
      <c r="AL23" s="4" t="n">
        <f aca="false">AL22+273.15-80N_Temp!AL23</f>
        <v>647.97</v>
      </c>
      <c r="AM23" s="4" t="n">
        <f aca="false">AM22+273.15-80N_Temp!AM23</f>
        <v>626.55</v>
      </c>
      <c r="AN23" s="4" t="n">
        <f aca="false">AN22+273.15-80N_Temp!AN23</f>
        <v>788.74</v>
      </c>
      <c r="AO23" s="4" t="n">
        <f aca="false">AO22+273.15-80N_Temp!AO23</f>
        <v>602.949999999999</v>
      </c>
      <c r="AP23" s="4" t="n">
        <f aca="false">AP22+273.15-80N_Temp!AP23</f>
        <v>654.31</v>
      </c>
      <c r="AQ23" s="4" t="n">
        <f aca="false">AQ22+273.15-80N_Temp!AQ23</f>
        <v>549.25</v>
      </c>
      <c r="AR23" s="4" t="n">
        <f aca="false">AR22+273.15-80N_Temp!AR23</f>
        <v>630.67</v>
      </c>
      <c r="AS23" s="4" t="n">
        <f aca="false">AS22+273.15-80N_Temp!AS23</f>
        <v>651.85</v>
      </c>
      <c r="AT23" s="4" t="n">
        <f aca="false">AT22+273.15-80N_Temp!AT23</f>
        <v>571.84</v>
      </c>
      <c r="AU23" s="4" t="n">
        <f aca="false">AU22+273.15-80N_Temp!AU23</f>
        <v>605.65</v>
      </c>
      <c r="AV23" s="4" t="n">
        <f aca="false">AV22+273.15-80N_Temp!AV23</f>
        <v>527.129999999999</v>
      </c>
      <c r="AW23" s="4" t="n">
        <f aca="false">AW22+273.15-80N_Temp!AW23</f>
        <v>406.61</v>
      </c>
      <c r="AX23" s="4" t="n">
        <f aca="false">AX22+273.15-80N_Temp!AX23</f>
        <v>607.82</v>
      </c>
      <c r="AY23" s="4" t="n">
        <f aca="false">AY22+273.15-80N_Temp!AY23</f>
        <v>685.889999999999</v>
      </c>
      <c r="AZ23" s="4" t="n">
        <f aca="false">AZ22+273.15-80N_Temp!AZ23</f>
        <v>546.869999999999</v>
      </c>
      <c r="BA23" s="4" t="n">
        <f aca="false">BA22+273.15-80N_Temp!BA23</f>
        <v>647.98</v>
      </c>
      <c r="BB23" s="4" t="n">
        <f aca="false">BB22+273.15-80N_Temp!BB23</f>
        <v>568.99</v>
      </c>
      <c r="BC23" s="4" t="n">
        <f aca="false">BC22+273.15-80N_Temp!BC23</f>
        <v>461.789999999999</v>
      </c>
      <c r="BD23" s="4" t="n">
        <f aca="false">BD22+273.15-80N_Temp!BD23</f>
        <v>508.33</v>
      </c>
      <c r="BE23" s="4" t="n">
        <f aca="false">BE22+273.15-80N_Temp!BE23</f>
        <v>565.87</v>
      </c>
      <c r="BF23" s="4" t="n">
        <f aca="false">BF22+273.15-80N_Temp!BF23</f>
        <v>552.419999999999</v>
      </c>
      <c r="BG23" s="4" t="n">
        <f aca="false">BG22+273.15-80N_Temp!BG23</f>
        <v>486.67</v>
      </c>
      <c r="BH23" s="4" t="n">
        <f aca="false">BH22+273.15-80N_Temp!BH23</f>
        <v>457.916313999999</v>
      </c>
      <c r="BI23" s="4" t="n">
        <f aca="false">BI22+273.15-80N_Temp!BI23</f>
        <v>534.896212</v>
      </c>
      <c r="BJ23" s="4" t="n">
        <f aca="false">BJ22+273.15-80N_Temp!BJ23</f>
        <v>594.301642999999</v>
      </c>
      <c r="BK23" s="4" t="n">
        <f aca="false">BK22+273.15-80N_Temp!BK23</f>
        <v>557.136003999999</v>
      </c>
      <c r="BO23" s="0" t="n">
        <v>22</v>
      </c>
      <c r="BP23" s="2" t="n">
        <f aca="false">BP22+273.15-80N_Temp!BP23</f>
        <v>693.1553073</v>
      </c>
      <c r="BQ23" s="2" t="n">
        <f aca="false">BQ22+273.15-80N_Temp!BQ23</f>
        <v>628.766937199999</v>
      </c>
      <c r="BR23" s="2" t="n">
        <f aca="false">BR22+273.15-80N_Temp!BR23</f>
        <v>659.571</v>
      </c>
      <c r="BS23" s="2" t="n">
        <f aca="false">BS22+273.15-80N_Temp!BS23</f>
        <v>650.924999999999</v>
      </c>
      <c r="BT23" s="2" t="n">
        <f aca="false">BT22+273.15-80N_Temp!BT23</f>
        <v>578.358</v>
      </c>
      <c r="BU23" s="2" t="n">
        <f aca="false">BU22+273.15-80N_Temp!BU23</f>
        <v>537.916416899999</v>
      </c>
    </row>
    <row r="24" customFormat="false" ht="15" hidden="false" customHeight="false" outlineLevel="0" collapsed="false">
      <c r="A24" s="0" t="n">
        <v>23</v>
      </c>
      <c r="B24" s="4" t="n">
        <v>680.991652</v>
      </c>
      <c r="C24" s="4" t="n">
        <f aca="false">C23+273.15-80N_Temp!C24</f>
        <v>630.520746</v>
      </c>
      <c r="D24" s="4" t="n">
        <f aca="false">D23+273.15-80N_Temp!D24</f>
        <v>699.593966</v>
      </c>
      <c r="E24" s="4" t="n">
        <f aca="false">E23+273.15-80N_Temp!E24</f>
        <v>736.478093</v>
      </c>
      <c r="F24" s="4" t="n">
        <f aca="false">F23+273.15-80N_Temp!F24</f>
        <v>820.256426</v>
      </c>
      <c r="G24" s="4" t="n">
        <f aca="false">G23+273.15-80N_Temp!G24</f>
        <v>781.972048999999</v>
      </c>
      <c r="H24" s="4" t="n">
        <f aca="false">H23+273.15-80N_Temp!H24</f>
        <v>729.027798</v>
      </c>
      <c r="I24" s="4" t="n">
        <f aca="false">I23+273.15-80N_Temp!I24</f>
        <v>794.879215999999</v>
      </c>
      <c r="J24" s="4" t="n">
        <f aca="false">J23+273.15-80N_Temp!J24</f>
        <v>751.355775</v>
      </c>
      <c r="K24" s="4" t="n">
        <f aca="false">K23+273.15-80N_Temp!K24</f>
        <v>604.678991</v>
      </c>
      <c r="L24" s="4" t="n">
        <f aca="false">L23+273.15-80N_Temp!L24</f>
        <v>690.50047</v>
      </c>
      <c r="M24" s="4" t="n">
        <f aca="false">M23+273.15-80N_Temp!M24</f>
        <v>663.197757</v>
      </c>
      <c r="N24" s="4" t="n">
        <f aca="false">N23+273.15-80N_Temp!N24</f>
        <v>788.429326999999</v>
      </c>
      <c r="O24" s="4" t="n">
        <f aca="false">O23+273.15-80N_Temp!O24</f>
        <v>609.066177</v>
      </c>
      <c r="P24" s="4" t="n">
        <f aca="false">P23+273.15-80N_Temp!P24</f>
        <v>652.708847999999</v>
      </c>
      <c r="Q24" s="4" t="n">
        <f aca="false">Q23+273.15-80N_Temp!Q24</f>
        <v>563.384337</v>
      </c>
      <c r="R24" s="4" t="n">
        <f aca="false">R23+273.15-80N_Temp!R24</f>
        <v>731.274240999999</v>
      </c>
      <c r="S24" s="4" t="n">
        <f aca="false">S23+273.15-80N_Temp!S24</f>
        <v>660.245913999999</v>
      </c>
      <c r="T24" s="4" t="n">
        <f aca="false">T23+273.15-80N_Temp!T24</f>
        <v>498.54261</v>
      </c>
      <c r="U24" s="4" t="n">
        <f aca="false">U23+273.15-80N_Temp!U24</f>
        <v>725.210515999999</v>
      </c>
      <c r="V24" s="4" t="n">
        <f aca="false">V23+273.15-80N_Temp!V24</f>
        <v>669.134466999999</v>
      </c>
      <c r="W24" s="4" t="n">
        <f aca="false">W23+273.15-80N_Temp!W24</f>
        <v>638.309999999999</v>
      </c>
      <c r="X24" s="4" t="n">
        <f aca="false">X23+273.15-80N_Temp!X24</f>
        <v>741.379999999999</v>
      </c>
      <c r="Y24" s="4" t="n">
        <f aca="false">Y23+273.15-80N_Temp!Y24</f>
        <v>696.489999999999</v>
      </c>
      <c r="Z24" s="4" t="n">
        <f aca="false">Z23+273.15-80N_Temp!Z24</f>
        <v>729.29</v>
      </c>
      <c r="AA24" s="4" t="n">
        <f aca="false">AA23+273.15-80N_Temp!AA24</f>
        <v>609.429999999999</v>
      </c>
      <c r="AB24" s="4" t="n">
        <f aca="false">AB23+273.15-80N_Temp!AB24</f>
        <v>626.15</v>
      </c>
      <c r="AC24" s="4" t="n">
        <f aca="false">AC23+273.15-80N_Temp!AC24</f>
        <v>756.31</v>
      </c>
      <c r="AD24" s="4" t="n">
        <f aca="false">AD23+273.15-80N_Temp!AD24</f>
        <v>649.969999999999</v>
      </c>
      <c r="AE24" s="4" t="n">
        <f aca="false">AE23+273.15-80N_Temp!AE24</f>
        <v>694.23</v>
      </c>
      <c r="AF24" s="4" t="n">
        <f aca="false">AF23+273.15-80N_Temp!AF24</f>
        <v>754.19</v>
      </c>
      <c r="AG24" s="4" t="n">
        <f aca="false">AG23+273.15-80N_Temp!AG24</f>
        <v>481.549999999999</v>
      </c>
      <c r="AH24" s="4" t="n">
        <f aca="false">AH23+273.15-80N_Temp!AH24</f>
        <v>640.299999999999</v>
      </c>
      <c r="AI24" s="4" t="n">
        <f aca="false">AI23+273.15-80N_Temp!AI24</f>
        <v>742.309999999999</v>
      </c>
      <c r="AJ24" s="4" t="n">
        <f aca="false">AJ23+273.15-80N_Temp!AJ24</f>
        <v>761.31</v>
      </c>
      <c r="AK24" s="4" t="n">
        <f aca="false">AK23+273.15-80N_Temp!AK24</f>
        <v>687.919999999999</v>
      </c>
      <c r="AL24" s="4" t="n">
        <f aca="false">AL23+273.15-80N_Temp!AL24</f>
        <v>680.789999999999</v>
      </c>
      <c r="AM24" s="4" t="n">
        <f aca="false">AM23+273.15-80N_Temp!AM24</f>
        <v>657.34</v>
      </c>
      <c r="AN24" s="4" t="n">
        <f aca="false">AN23+273.15-80N_Temp!AN24</f>
        <v>822.9</v>
      </c>
      <c r="AO24" s="4" t="n">
        <f aca="false">AO23+273.15-80N_Temp!AO24</f>
        <v>633.229999999999</v>
      </c>
      <c r="AP24" s="4" t="n">
        <f aca="false">AP23+273.15-80N_Temp!AP24</f>
        <v>684.83</v>
      </c>
      <c r="AQ24" s="4" t="n">
        <f aca="false">AQ23+273.15-80N_Temp!AQ24</f>
        <v>584.63</v>
      </c>
      <c r="AR24" s="4" t="n">
        <f aca="false">AR23+273.15-80N_Temp!AR24</f>
        <v>659.77</v>
      </c>
      <c r="AS24" s="4" t="n">
        <f aca="false">AS23+273.15-80N_Temp!AS24</f>
        <v>681.01</v>
      </c>
      <c r="AT24" s="4" t="n">
        <f aca="false">AT23+273.15-80N_Temp!AT24</f>
        <v>600.2</v>
      </c>
      <c r="AU24" s="4" t="n">
        <f aca="false">AU23+273.15-80N_Temp!AU24</f>
        <v>635.85</v>
      </c>
      <c r="AV24" s="4" t="n">
        <f aca="false">AV23+273.15-80N_Temp!AV24</f>
        <v>546.869999999999</v>
      </c>
      <c r="AW24" s="4" t="n">
        <f aca="false">AW23+273.15-80N_Temp!AW24</f>
        <v>419.27</v>
      </c>
      <c r="AX24" s="4" t="n">
        <f aca="false">AX23+273.15-80N_Temp!AX24</f>
        <v>639.159999999999</v>
      </c>
      <c r="AY24" s="4" t="n">
        <f aca="false">AY23+273.15-80N_Temp!AY24</f>
        <v>720.149999999999</v>
      </c>
      <c r="AZ24" s="4" t="n">
        <f aca="false">AZ23+273.15-80N_Temp!AZ24</f>
        <v>569.85</v>
      </c>
      <c r="BA24" s="4" t="n">
        <f aca="false">BA23+273.15-80N_Temp!BA24</f>
        <v>681.65</v>
      </c>
      <c r="BB24" s="4" t="n">
        <f aca="false">BB23+273.15-80N_Temp!BB24</f>
        <v>596.22</v>
      </c>
      <c r="BC24" s="4" t="n">
        <f aca="false">BC23+273.15-80N_Temp!BC24</f>
        <v>486.959999999999</v>
      </c>
      <c r="BD24" s="4" t="n">
        <f aca="false">BD23+273.15-80N_Temp!BD24</f>
        <v>535.17</v>
      </c>
      <c r="BE24" s="4" t="n">
        <f aca="false">BE23+273.15-80N_Temp!BE24</f>
        <v>591.43</v>
      </c>
      <c r="BF24" s="4" t="n">
        <f aca="false">BF23+273.15-80N_Temp!BF24</f>
        <v>579.139999999999</v>
      </c>
      <c r="BG24" s="4" t="n">
        <f aca="false">BG23+273.15-80N_Temp!BG24</f>
        <v>508.7</v>
      </c>
      <c r="BH24" s="4" t="n">
        <f aca="false">BH23+273.15-80N_Temp!BH24</f>
        <v>479.483092999999</v>
      </c>
      <c r="BI24" s="4" t="n">
        <f aca="false">BI23+273.15-80N_Temp!BI24</f>
        <v>552.488326</v>
      </c>
      <c r="BJ24" s="4" t="n">
        <f aca="false">BJ23+273.15-80N_Temp!BJ24</f>
        <v>622.023542999999</v>
      </c>
      <c r="BK24" s="4" t="n">
        <f aca="false">BK23+273.15-80N_Temp!BK24</f>
        <v>583.223202999999</v>
      </c>
      <c r="BO24" s="0" t="n">
        <v>23</v>
      </c>
      <c r="BP24" s="2" t="n">
        <f aca="false">BP23+273.15-80N_Temp!BP24</f>
        <v>723.926353</v>
      </c>
      <c r="BQ24" s="2" t="n">
        <f aca="false">BQ23+273.15-80N_Temp!BQ24</f>
        <v>656.119419399999</v>
      </c>
      <c r="BR24" s="2" t="n">
        <f aca="false">BR23+273.15-80N_Temp!BR24</f>
        <v>689.574999999999</v>
      </c>
      <c r="BS24" s="2" t="n">
        <f aca="false">BS23+273.15-80N_Temp!BS24</f>
        <v>679.247999999999</v>
      </c>
      <c r="BT24" s="2" t="n">
        <f aca="false">BT23+273.15-80N_Temp!BT24</f>
        <v>605.676</v>
      </c>
      <c r="BU24" s="2" t="n">
        <f aca="false">BU23+273.15-80N_Temp!BU24</f>
        <v>563.326496199999</v>
      </c>
    </row>
    <row r="25" customFormat="false" ht="15" hidden="false" customHeight="false" outlineLevel="0" collapsed="false">
      <c r="A25" s="0" t="n">
        <v>24</v>
      </c>
      <c r="B25" s="4" t="n">
        <v>710.159517</v>
      </c>
      <c r="C25" s="4" t="n">
        <f aca="false">C24+273.15-80N_Temp!C25</f>
        <v>658.332485999999</v>
      </c>
      <c r="D25" s="4" t="n">
        <f aca="false">D24+273.15-80N_Temp!D25</f>
        <v>726.626504</v>
      </c>
      <c r="E25" s="4" t="n">
        <f aca="false">E24+273.15-80N_Temp!E25</f>
        <v>768.979656</v>
      </c>
      <c r="F25" s="4" t="n">
        <f aca="false">F24+273.15-80N_Temp!F25</f>
        <v>852.381686</v>
      </c>
      <c r="G25" s="4" t="n">
        <f aca="false">G24+273.15-80N_Temp!G25</f>
        <v>816.334121999999</v>
      </c>
      <c r="H25" s="4" t="n">
        <f aca="false">H24+273.15-80N_Temp!H25</f>
        <v>750.332649</v>
      </c>
      <c r="I25" s="4" t="n">
        <f aca="false">I24+273.15-80N_Temp!I25</f>
        <v>829.532442</v>
      </c>
      <c r="J25" s="4" t="n">
        <f aca="false">J24+273.15-80N_Temp!J25</f>
        <v>783.017199</v>
      </c>
      <c r="K25" s="4" t="n">
        <f aca="false">K24+273.15-80N_Temp!K25</f>
        <v>633.034182</v>
      </c>
      <c r="L25" s="4" t="n">
        <f aca="false">L24+273.15-80N_Temp!L25</f>
        <v>721.781606999999</v>
      </c>
      <c r="M25" s="4" t="n">
        <f aca="false">M24+273.15-80N_Temp!M25</f>
        <v>692.173126</v>
      </c>
      <c r="N25" s="4" t="n">
        <f aca="false">N24+273.15-80N_Temp!N25</f>
        <v>825.006646</v>
      </c>
      <c r="O25" s="4" t="n">
        <f aca="false">O24+273.15-80N_Temp!O25</f>
        <v>630.866429</v>
      </c>
      <c r="P25" s="4" t="n">
        <f aca="false">P24+273.15-80N_Temp!P25</f>
        <v>676.108815999999</v>
      </c>
      <c r="Q25" s="4" t="n">
        <f aca="false">Q24+273.15-80N_Temp!Q25</f>
        <v>589.470757</v>
      </c>
      <c r="R25" s="4" t="n">
        <f aca="false">R24+273.15-80N_Temp!R25</f>
        <v>763.774367999999</v>
      </c>
      <c r="S25" s="4" t="n">
        <f aca="false">S24+273.15-80N_Temp!S25</f>
        <v>686.737247999999</v>
      </c>
      <c r="T25" s="4" t="n">
        <f aca="false">T24+273.15-80N_Temp!T25</f>
        <v>519.221540999999</v>
      </c>
      <c r="U25" s="4" t="n">
        <f aca="false">U24+273.15-80N_Temp!U25</f>
        <v>754.934655999999</v>
      </c>
      <c r="V25" s="4" t="n">
        <f aca="false">V24+273.15-80N_Temp!V25</f>
        <v>701.625080999999</v>
      </c>
      <c r="W25" s="4" t="n">
        <f aca="false">W24+273.15-80N_Temp!W25</f>
        <v>665.799999999999</v>
      </c>
      <c r="X25" s="4" t="n">
        <f aca="false">X24+273.15-80N_Temp!X25</f>
        <v>771.299999999999</v>
      </c>
      <c r="Y25" s="4" t="n">
        <f aca="false">Y24+273.15-80N_Temp!Y25</f>
        <v>720.479999999999</v>
      </c>
      <c r="Z25" s="4" t="n">
        <f aca="false">Z24+273.15-80N_Temp!Z25</f>
        <v>760.03</v>
      </c>
      <c r="AA25" s="4" t="n">
        <f aca="false">AA24+273.15-80N_Temp!AA25</f>
        <v>634.109999999999</v>
      </c>
      <c r="AB25" s="4" t="n">
        <f aca="false">AB24+273.15-80N_Temp!AB25</f>
        <v>655.93</v>
      </c>
      <c r="AC25" s="4" t="n">
        <f aca="false">AC24+273.15-80N_Temp!AC25</f>
        <v>793.11</v>
      </c>
      <c r="AD25" s="4" t="n">
        <f aca="false">AD24+273.15-80N_Temp!AD25</f>
        <v>683.369999999999</v>
      </c>
      <c r="AE25" s="4" t="n">
        <f aca="false">AE24+273.15-80N_Temp!AE25</f>
        <v>727.31</v>
      </c>
      <c r="AF25" s="4" t="n">
        <f aca="false">AF24+273.15-80N_Temp!AF25</f>
        <v>791.619999999999</v>
      </c>
      <c r="AG25" s="4" t="n">
        <f aca="false">AG24+273.15-80N_Temp!AG25</f>
        <v>499.309999999999</v>
      </c>
      <c r="AH25" s="4" t="n">
        <f aca="false">AH24+273.15-80N_Temp!AH25</f>
        <v>671.219999999999</v>
      </c>
      <c r="AI25" s="4" t="n">
        <f aca="false">AI24+273.15-80N_Temp!AI25</f>
        <v>768.639999999999</v>
      </c>
      <c r="AJ25" s="4" t="n">
        <f aca="false">AJ24+273.15-80N_Temp!AJ25</f>
        <v>788.19</v>
      </c>
      <c r="AK25" s="4" t="n">
        <f aca="false">AK24+273.15-80N_Temp!AK25</f>
        <v>716.979999999999</v>
      </c>
      <c r="AL25" s="4" t="n">
        <f aca="false">AL24+273.15-80N_Temp!AL25</f>
        <v>715.049999999999</v>
      </c>
      <c r="AM25" s="4" t="n">
        <f aca="false">AM24+273.15-80N_Temp!AM25</f>
        <v>687.47</v>
      </c>
      <c r="AN25" s="4" t="n">
        <f aca="false">AN24+273.15-80N_Temp!AN25</f>
        <v>849.55</v>
      </c>
      <c r="AO25" s="4" t="n">
        <f aca="false">AO24+273.15-80N_Temp!AO25</f>
        <v>662.169999999999</v>
      </c>
      <c r="AP25" s="4" t="n">
        <f aca="false">AP24+273.15-80N_Temp!AP25</f>
        <v>716.37</v>
      </c>
      <c r="AQ25" s="4" t="n">
        <f aca="false">AQ24+273.15-80N_Temp!AQ25</f>
        <v>620.17</v>
      </c>
      <c r="AR25" s="4" t="n">
        <f aca="false">AR24+273.15-80N_Temp!AR25</f>
        <v>688.75</v>
      </c>
      <c r="AS25" s="4" t="n">
        <f aca="false">AS24+273.15-80N_Temp!AS25</f>
        <v>710.18</v>
      </c>
      <c r="AT25" s="4" t="n">
        <f aca="false">AT24+273.15-80N_Temp!AT25</f>
        <v>628.979999999999</v>
      </c>
      <c r="AU25" s="4" t="n">
        <f aca="false">AU24+273.15-80N_Temp!AU25</f>
        <v>664.23</v>
      </c>
      <c r="AV25" s="4" t="n">
        <f aca="false">AV24+273.15-80N_Temp!AV25</f>
        <v>566.509999999999</v>
      </c>
      <c r="AW25" s="4" t="n">
        <f aca="false">AW24+273.15-80N_Temp!AW25</f>
        <v>432.15</v>
      </c>
      <c r="AX25" s="4" t="n">
        <f aca="false">AX24+273.15-80N_Temp!AX25</f>
        <v>672.469999999999</v>
      </c>
      <c r="AY25" s="4" t="n">
        <f aca="false">AY24+273.15-80N_Temp!AY25</f>
        <v>754.009999999999</v>
      </c>
      <c r="AZ25" s="4" t="n">
        <f aca="false">AZ24+273.15-80N_Temp!AZ25</f>
        <v>591.389999999999</v>
      </c>
      <c r="BA25" s="4" t="n">
        <f aca="false">BA24+273.15-80N_Temp!BA25</f>
        <v>711.42</v>
      </c>
      <c r="BB25" s="4" t="n">
        <f aca="false">BB24+273.15-80N_Temp!BB25</f>
        <v>622.85</v>
      </c>
      <c r="BC25" s="4" t="n">
        <f aca="false">BC24+273.15-80N_Temp!BC25</f>
        <v>514.159999999999</v>
      </c>
      <c r="BD25" s="4" t="n">
        <f aca="false">BD24+273.15-80N_Temp!BD25</f>
        <v>560.22</v>
      </c>
      <c r="BE25" s="4" t="n">
        <f aca="false">BE24+273.15-80N_Temp!BE25</f>
        <v>616.54</v>
      </c>
      <c r="BF25" s="4" t="n">
        <f aca="false">BF24+273.15-80N_Temp!BF25</f>
        <v>606.35</v>
      </c>
      <c r="BG25" s="4" t="n">
        <f aca="false">BG24+273.15-80N_Temp!BG25</f>
        <v>532.989999999999</v>
      </c>
      <c r="BH25" s="4" t="n">
        <f aca="false">BH24+273.15-80N_Temp!BH25</f>
        <v>503.102491999999</v>
      </c>
      <c r="BI25" s="4" t="n">
        <f aca="false">BI24+273.15-80N_Temp!BI25</f>
        <v>569.273824</v>
      </c>
      <c r="BJ25" s="4" t="n">
        <f aca="false">BJ24+273.15-80N_Temp!BJ25</f>
        <v>649.936373999999</v>
      </c>
      <c r="BK25" s="4" t="n">
        <f aca="false">BK24+273.15-80N_Temp!BK25</f>
        <v>608.872777999999</v>
      </c>
      <c r="BO25" s="0" t="n">
        <v>24</v>
      </c>
      <c r="BP25" s="2" t="n">
        <f aca="false">BP24+273.15-80N_Temp!BP25</f>
        <v>754.0352533</v>
      </c>
      <c r="BQ25" s="2" t="n">
        <f aca="false">BQ24+273.15-80N_Temp!BQ25</f>
        <v>683.991866799999</v>
      </c>
      <c r="BR25" s="2" t="n">
        <f aca="false">BR24+273.15-80N_Temp!BR25</f>
        <v>720.305999999999</v>
      </c>
      <c r="BS25" s="2" t="n">
        <f aca="false">BS24+273.15-80N_Temp!BS25</f>
        <v>707.494999999999</v>
      </c>
      <c r="BT25" s="2" t="n">
        <f aca="false">BT24+273.15-80N_Temp!BT25</f>
        <v>632.884</v>
      </c>
      <c r="BU25" s="2" t="n">
        <f aca="false">BU24+273.15-80N_Temp!BU25</f>
        <v>588.684268999999</v>
      </c>
    </row>
    <row r="26" customFormat="false" ht="15" hidden="false" customHeight="false" outlineLevel="0" collapsed="false">
      <c r="A26" s="0" t="n">
        <v>25</v>
      </c>
      <c r="B26" s="4" t="n">
        <v>739.007837</v>
      </c>
      <c r="C26" s="4" t="n">
        <f aca="false">C25+273.15-80N_Temp!C26</f>
        <v>685.230084</v>
      </c>
      <c r="D26" s="4" t="n">
        <f aca="false">D25+273.15-80N_Temp!D26</f>
        <v>754.230672</v>
      </c>
      <c r="E26" s="4" t="n">
        <f aca="false">E25+273.15-80N_Temp!E26</f>
        <v>798.05849</v>
      </c>
      <c r="F26" s="4" t="n">
        <f aca="false">F25+273.15-80N_Temp!F26</f>
        <v>886.225741999999</v>
      </c>
      <c r="G26" s="4" t="n">
        <f aca="false">G25+273.15-80N_Temp!G26</f>
        <v>852.420714999999</v>
      </c>
      <c r="H26" s="4" t="n">
        <f aca="false">H25+273.15-80N_Temp!H26</f>
        <v>769.107038</v>
      </c>
      <c r="I26" s="4" t="n">
        <f aca="false">I25+273.15-80N_Temp!I26</f>
        <v>860.218506999999</v>
      </c>
      <c r="J26" s="4" t="n">
        <f aca="false">J25+273.15-80N_Temp!J26</f>
        <v>814.193698</v>
      </c>
      <c r="K26" s="4" t="n">
        <f aca="false">K25+273.15-80N_Temp!K26</f>
        <v>664.326866</v>
      </c>
      <c r="L26" s="4" t="n">
        <f aca="false">L25+273.15-80N_Temp!L26</f>
        <v>751.610672</v>
      </c>
      <c r="M26" s="4" t="n">
        <f aca="false">M25+273.15-80N_Temp!M26</f>
        <v>722.524841</v>
      </c>
      <c r="N26" s="4" t="n">
        <f aca="false">N25+273.15-80N_Temp!N26</f>
        <v>862.585574</v>
      </c>
      <c r="O26" s="4" t="n">
        <f aca="false">O25+273.15-80N_Temp!O26</f>
        <v>650.130942</v>
      </c>
      <c r="P26" s="4" t="n">
        <f aca="false">P25+273.15-80N_Temp!P26</f>
        <v>697.805079999999</v>
      </c>
      <c r="Q26" s="4" t="n">
        <f aca="false">Q25+273.15-80N_Temp!Q26</f>
        <v>611.93091</v>
      </c>
      <c r="R26" s="4" t="n">
        <f aca="false">R25+273.15-80N_Temp!R26</f>
        <v>794.834292</v>
      </c>
      <c r="S26" s="4" t="n">
        <f aca="false">S25+273.15-80N_Temp!S26</f>
        <v>711.492125999999</v>
      </c>
      <c r="T26" s="4" t="n">
        <f aca="false">T25+273.15-80N_Temp!T26</f>
        <v>539.599834999999</v>
      </c>
      <c r="U26" s="4" t="n">
        <f aca="false">U25+273.15-80N_Temp!U26</f>
        <v>784.792956</v>
      </c>
      <c r="V26" s="4" t="n">
        <f aca="false">V25+273.15-80N_Temp!V26</f>
        <v>735.138954999999</v>
      </c>
      <c r="W26" s="4" t="n">
        <f aca="false">W25+273.15-80N_Temp!W26</f>
        <v>695.379999999999</v>
      </c>
      <c r="X26" s="4" t="n">
        <f aca="false">X25+273.15-80N_Temp!X26</f>
        <v>798.349999999999</v>
      </c>
      <c r="Y26" s="4" t="n">
        <f aca="false">Y25+273.15-80N_Temp!Y26</f>
        <v>747.419999999999</v>
      </c>
      <c r="Z26" s="4" t="n">
        <f aca="false">Z25+273.15-80N_Temp!Z26</f>
        <v>789.529999999999</v>
      </c>
      <c r="AA26" s="4" t="n">
        <f aca="false">AA25+273.15-80N_Temp!AA26</f>
        <v>658.439999999999</v>
      </c>
      <c r="AB26" s="4" t="n">
        <f aca="false">AB25+273.15-80N_Temp!AB26</f>
        <v>685.75</v>
      </c>
      <c r="AC26" s="4" t="n">
        <f aca="false">AC25+273.15-80N_Temp!AC26</f>
        <v>827.04</v>
      </c>
      <c r="AD26" s="4" t="n">
        <f aca="false">AD25+273.15-80N_Temp!AD26</f>
        <v>716.869999999999</v>
      </c>
      <c r="AE26" s="4" t="n">
        <f aca="false">AE25+273.15-80N_Temp!AE26</f>
        <v>758.92</v>
      </c>
      <c r="AF26" s="4" t="n">
        <f aca="false">AF25+273.15-80N_Temp!AF26</f>
        <v>827.31</v>
      </c>
      <c r="AG26" s="4" t="n">
        <f aca="false">AG25+273.15-80N_Temp!AG26</f>
        <v>519.389999999999</v>
      </c>
      <c r="AH26" s="4" t="n">
        <f aca="false">AH25+273.15-80N_Temp!AH26</f>
        <v>702.439999999999</v>
      </c>
      <c r="AI26" s="4" t="n">
        <f aca="false">AI25+273.15-80N_Temp!AI26</f>
        <v>797.109999999999</v>
      </c>
      <c r="AJ26" s="4" t="n">
        <f aca="false">AJ25+273.15-80N_Temp!AJ26</f>
        <v>816.03</v>
      </c>
      <c r="AK26" s="4" t="n">
        <f aca="false">AK25+273.15-80N_Temp!AK26</f>
        <v>746.259999999999</v>
      </c>
      <c r="AL26" s="4" t="n">
        <f aca="false">AL25+273.15-80N_Temp!AL26</f>
        <v>750.759999999999</v>
      </c>
      <c r="AM26" s="4" t="n">
        <f aca="false">AM25+273.15-80N_Temp!AM26</f>
        <v>717.63</v>
      </c>
      <c r="AN26" s="4" t="n">
        <f aca="false">AN25+273.15-80N_Temp!AN26</f>
        <v>870.82</v>
      </c>
      <c r="AO26" s="4" t="n">
        <f aca="false">AO25+273.15-80N_Temp!AO26</f>
        <v>691.579999999999</v>
      </c>
      <c r="AP26" s="4" t="n">
        <f aca="false">AP25+273.15-80N_Temp!AP26</f>
        <v>747.02</v>
      </c>
      <c r="AQ26" s="4" t="n">
        <f aca="false">AQ25+273.15-80N_Temp!AQ26</f>
        <v>655.6</v>
      </c>
      <c r="AR26" s="4" t="n">
        <f aca="false">AR25+273.15-80N_Temp!AR26</f>
        <v>717.59</v>
      </c>
      <c r="AS26" s="4" t="n">
        <f aca="false">AS25+273.15-80N_Temp!AS26</f>
        <v>739.03</v>
      </c>
      <c r="AT26" s="4" t="n">
        <f aca="false">AT25+273.15-80N_Temp!AT26</f>
        <v>658.289999999999</v>
      </c>
      <c r="AU26" s="4" t="n">
        <f aca="false">AU25+273.15-80N_Temp!AU26</f>
        <v>693.48</v>
      </c>
      <c r="AV26" s="4" t="n">
        <f aca="false">AV25+273.15-80N_Temp!AV26</f>
        <v>585.999999999999</v>
      </c>
      <c r="AW26" s="4" t="n">
        <f aca="false">AW25+273.15-80N_Temp!AW26</f>
        <v>443.19</v>
      </c>
      <c r="AX26" s="4" t="n">
        <f aca="false">AX25+273.15-80N_Temp!AX26</f>
        <v>706.039999999999</v>
      </c>
      <c r="AY26" s="4" t="n">
        <f aca="false">AY25+273.15-80N_Temp!AY26</f>
        <v>787.289999999999</v>
      </c>
      <c r="AZ26" s="4" t="n">
        <f aca="false">AZ25+273.15-80N_Temp!AZ26</f>
        <v>613.119999999999</v>
      </c>
      <c r="BA26" s="4" t="n">
        <f aca="false">BA25+273.15-80N_Temp!BA26</f>
        <v>738.55</v>
      </c>
      <c r="BB26" s="4" t="n">
        <f aca="false">BB25+273.15-80N_Temp!BB26</f>
        <v>650.11</v>
      </c>
      <c r="BC26" s="4" t="n">
        <f aca="false">BC25+273.15-80N_Temp!BC26</f>
        <v>542.279999999999</v>
      </c>
      <c r="BD26" s="4" t="n">
        <f aca="false">BD25+273.15-80N_Temp!BD26</f>
        <v>585.79</v>
      </c>
      <c r="BE26" s="4" t="n">
        <f aca="false">BE25+273.15-80N_Temp!BE26</f>
        <v>638.15</v>
      </c>
      <c r="BF26" s="4" t="n">
        <f aca="false">BF25+273.15-80N_Temp!BF26</f>
        <v>634.32</v>
      </c>
      <c r="BG26" s="4" t="n">
        <f aca="false">BG25+273.15-80N_Temp!BG26</f>
        <v>553.649999999999</v>
      </c>
      <c r="BH26" s="4" t="n">
        <f aca="false">BH25+273.15-80N_Temp!BH26</f>
        <v>527.579101999999</v>
      </c>
      <c r="BI26" s="4" t="n">
        <f aca="false">BI25+273.15-80N_Temp!BI26</f>
        <v>586.747664</v>
      </c>
      <c r="BJ26" s="4" t="n">
        <f aca="false">BJ25+273.15-80N_Temp!BJ26</f>
        <v>678.742869999999</v>
      </c>
      <c r="BK26" s="4" t="n">
        <f aca="false">BK25+273.15-80N_Temp!BK26</f>
        <v>635.203095999999</v>
      </c>
      <c r="BO26" s="0" t="n">
        <v>25</v>
      </c>
      <c r="BP26" s="2" t="n">
        <f aca="false">BP25+273.15-80N_Temp!BP26</f>
        <v>783.5622484</v>
      </c>
      <c r="BQ26" s="2" t="n">
        <f aca="false">BQ25+273.15-80N_Temp!BQ26</f>
        <v>711.083551099999</v>
      </c>
      <c r="BR26" s="2" t="n">
        <f aca="false">BR25+273.15-80N_Temp!BR26</f>
        <v>750.500999999999</v>
      </c>
      <c r="BS26" s="2" t="n">
        <f aca="false">BS25+273.15-80N_Temp!BS26</f>
        <v>735.903999999999</v>
      </c>
      <c r="BT26" s="2" t="n">
        <f aca="false">BT25+273.15-80N_Temp!BT26</f>
        <v>659.963</v>
      </c>
      <c r="BU26" s="2" t="n">
        <f aca="false">BU25+273.15-80N_Temp!BU26</f>
        <v>613.591963599999</v>
      </c>
    </row>
    <row r="27" customFormat="false" ht="15" hidden="false" customHeight="false" outlineLevel="0" collapsed="false">
      <c r="A27" s="0" t="n">
        <v>26</v>
      </c>
      <c r="B27" s="4" t="n">
        <v>768.078704</v>
      </c>
      <c r="C27" s="4" t="n">
        <f aca="false">C26+273.15-80N_Temp!C27</f>
        <v>711.770824999999</v>
      </c>
      <c r="D27" s="4" t="n">
        <f aca="false">D26+273.15-80N_Temp!D27</f>
        <v>783.372904</v>
      </c>
      <c r="E27" s="4" t="n">
        <f aca="false">E26+273.15-80N_Temp!E27</f>
        <v>824.044592</v>
      </c>
      <c r="F27" s="4" t="n">
        <f aca="false">F26+273.15-80N_Temp!F27</f>
        <v>920.409940999999</v>
      </c>
      <c r="G27" s="4" t="n">
        <f aca="false">G26+273.15-80N_Temp!G27</f>
        <v>889.882568999999</v>
      </c>
      <c r="H27" s="4" t="n">
        <f aca="false">H26+273.15-80N_Temp!H27</f>
        <v>788.55507</v>
      </c>
      <c r="I27" s="4" t="n">
        <f aca="false">I26+273.15-80N_Temp!I27</f>
        <v>891.711528999999</v>
      </c>
      <c r="J27" s="4" t="n">
        <f aca="false">J26+273.15-80N_Temp!J27</f>
        <v>843.900236</v>
      </c>
      <c r="K27" s="4" t="n">
        <f aca="false">K26+273.15-80N_Temp!K27</f>
        <v>697.237177</v>
      </c>
      <c r="L27" s="4" t="n">
        <f aca="false">L26+273.15-80N_Temp!L27</f>
        <v>781.221576</v>
      </c>
      <c r="M27" s="4" t="n">
        <f aca="false">M26+273.15-80N_Temp!M27</f>
        <v>752.254810999999</v>
      </c>
      <c r="N27" s="4" t="n">
        <f aca="false">N26+273.15-80N_Temp!N27</f>
        <v>900.304593999999</v>
      </c>
      <c r="O27" s="4" t="n">
        <f aca="false">O26+273.15-80N_Temp!O27</f>
        <v>667.799232</v>
      </c>
      <c r="P27" s="4" t="n">
        <f aca="false">P26+273.15-80N_Temp!P27</f>
        <v>724.210110999999</v>
      </c>
      <c r="Q27" s="4" t="n">
        <f aca="false">Q26+273.15-80N_Temp!Q27</f>
        <v>632.278471</v>
      </c>
      <c r="R27" s="4" t="n">
        <f aca="false">R26+273.15-80N_Temp!R27</f>
        <v>825.344336</v>
      </c>
      <c r="S27" s="4" t="n">
        <f aca="false">S26+273.15-80N_Temp!S27</f>
        <v>735.515333999999</v>
      </c>
      <c r="T27" s="4" t="n">
        <f aca="false">T26+273.15-80N_Temp!T27</f>
        <v>562.451813999999</v>
      </c>
      <c r="U27" s="4" t="n">
        <f aca="false">U26+273.15-80N_Temp!U27</f>
        <v>814.227514</v>
      </c>
      <c r="V27" s="4" t="n">
        <f aca="false">V26+273.15-80N_Temp!V27</f>
        <v>769.142525999999</v>
      </c>
      <c r="W27" s="4" t="n">
        <f aca="false">W26+273.15-80N_Temp!W27</f>
        <v>723.999999999999</v>
      </c>
      <c r="X27" s="4" t="n">
        <f aca="false">X26+273.15-80N_Temp!X27</f>
        <v>826.729999999999</v>
      </c>
      <c r="Y27" s="4" t="n">
        <f aca="false">Y26+273.15-80N_Temp!Y27</f>
        <v>775.999999999999</v>
      </c>
      <c r="Z27" s="4" t="n">
        <f aca="false">Z26+273.15-80N_Temp!Z27</f>
        <v>818.109999999999</v>
      </c>
      <c r="AA27" s="4" t="n">
        <f aca="false">AA26+273.15-80N_Temp!AA27</f>
        <v>682.559999999999</v>
      </c>
      <c r="AB27" s="4" t="n">
        <f aca="false">AB26+273.15-80N_Temp!AB27</f>
        <v>715.72</v>
      </c>
      <c r="AC27" s="4" t="n">
        <f aca="false">AC26+273.15-80N_Temp!AC27</f>
        <v>857.69</v>
      </c>
      <c r="AD27" s="4" t="n">
        <f aca="false">AD26+273.15-80N_Temp!AD27</f>
        <v>749.559999999999</v>
      </c>
      <c r="AE27" s="4" t="n">
        <f aca="false">AE26+273.15-80N_Temp!AE27</f>
        <v>791.109999999999</v>
      </c>
      <c r="AF27" s="4" t="n">
        <f aca="false">AF26+273.15-80N_Temp!AF27</f>
        <v>860.36</v>
      </c>
      <c r="AG27" s="4" t="n">
        <f aca="false">AG26+273.15-80N_Temp!AG27</f>
        <v>542.149999999999</v>
      </c>
      <c r="AH27" s="4" t="n">
        <f aca="false">AH26+273.15-80N_Temp!AH27</f>
        <v>732.849999999999</v>
      </c>
      <c r="AI27" s="4" t="n">
        <f aca="false">AI26+273.15-80N_Temp!AI27</f>
        <v>827.329999999999</v>
      </c>
      <c r="AJ27" s="4" t="n">
        <f aca="false">AJ26+273.15-80N_Temp!AJ27</f>
        <v>845.57</v>
      </c>
      <c r="AK27" s="4" t="n">
        <f aca="false">AK26+273.15-80N_Temp!AK27</f>
        <v>776.009999999999</v>
      </c>
      <c r="AL27" s="4" t="n">
        <f aca="false">AL26+273.15-80N_Temp!AL27</f>
        <v>787.639999999999</v>
      </c>
      <c r="AM27" s="4" t="n">
        <f aca="false">AM26+273.15-80N_Temp!AM27</f>
        <v>747.83</v>
      </c>
      <c r="AN27" s="4" t="n">
        <f aca="false">AN26+273.15-80N_Temp!AN27</f>
        <v>892.05</v>
      </c>
      <c r="AO27" s="4" t="n">
        <f aca="false">AO26+273.15-80N_Temp!AO27</f>
        <v>722.469999999999</v>
      </c>
      <c r="AP27" s="4" t="n">
        <f aca="false">AP26+273.15-80N_Temp!AP27</f>
        <v>779.08</v>
      </c>
      <c r="AQ27" s="4" t="n">
        <f aca="false">AQ26+273.15-80N_Temp!AQ27</f>
        <v>690.939999999999</v>
      </c>
      <c r="AR27" s="4" t="n">
        <f aca="false">AR26+273.15-80N_Temp!AR27</f>
        <v>745.05</v>
      </c>
      <c r="AS27" s="4" t="n">
        <f aca="false">AS26+273.15-80N_Temp!AS27</f>
        <v>768.1</v>
      </c>
      <c r="AT27" s="4" t="n">
        <f aca="false">AT26+273.15-80N_Temp!AT27</f>
        <v>686.469999999999</v>
      </c>
      <c r="AU27" s="4" t="n">
        <f aca="false">AU26+273.15-80N_Temp!AU27</f>
        <v>722.02</v>
      </c>
      <c r="AV27" s="4" t="n">
        <f aca="false">AV26+273.15-80N_Temp!AV27</f>
        <v>603.549999999999</v>
      </c>
      <c r="AW27" s="4" t="n">
        <f aca="false">AW26+273.15-80N_Temp!AW27</f>
        <v>455.609999999999</v>
      </c>
      <c r="AX27" s="4" t="n">
        <f aca="false">AX26+273.15-80N_Temp!AX27</f>
        <v>734.659999999999</v>
      </c>
      <c r="AY27" s="4" t="n">
        <f aca="false">AY26+273.15-80N_Temp!AY27</f>
        <v>821.279999999999</v>
      </c>
      <c r="AZ27" s="4" t="n">
        <f aca="false">AZ26+273.15-80N_Temp!AZ27</f>
        <v>633.82</v>
      </c>
      <c r="BA27" s="4" t="n">
        <f aca="false">BA26+273.15-80N_Temp!BA27</f>
        <v>767.629999999999</v>
      </c>
      <c r="BB27" s="4" t="n">
        <f aca="false">BB26+273.15-80N_Temp!BB27</f>
        <v>679.26</v>
      </c>
      <c r="BC27" s="4" t="n">
        <f aca="false">BC26+273.15-80N_Temp!BC27</f>
        <v>570.469999999999</v>
      </c>
      <c r="BD27" s="4" t="n">
        <f aca="false">BD26+273.15-80N_Temp!BD27</f>
        <v>612.31</v>
      </c>
      <c r="BE27" s="4" t="n">
        <f aca="false">BE26+273.15-80N_Temp!BE27</f>
        <v>656.41</v>
      </c>
      <c r="BF27" s="4" t="n">
        <f aca="false">BF26+273.15-80N_Temp!BF27</f>
        <v>660.859999999999</v>
      </c>
      <c r="BG27" s="4" t="n">
        <f aca="false">BG26+273.15-80N_Temp!BG27</f>
        <v>572.229999999999</v>
      </c>
      <c r="BH27" s="4" t="n">
        <f aca="false">BH26+273.15-80N_Temp!BH27</f>
        <v>551.608474999999</v>
      </c>
      <c r="BI27" s="4" t="n">
        <f aca="false">BI26+273.15-80N_Temp!BI27</f>
        <v>606.877668</v>
      </c>
      <c r="BJ27" s="4" t="n">
        <f aca="false">BJ26+273.15-80N_Temp!BJ27</f>
        <v>708.552328999999</v>
      </c>
      <c r="BK27" s="4" t="n">
        <f aca="false">BK26+273.15-80N_Temp!BK27</f>
        <v>661.296161999999</v>
      </c>
      <c r="BO27" s="0" t="n">
        <v>26</v>
      </c>
      <c r="BP27" s="2" t="n">
        <f aca="false">BP26+273.15-80N_Temp!BP27</f>
        <v>813.2106419</v>
      </c>
      <c r="BQ27" s="2" t="n">
        <f aca="false">BQ26+273.15-80N_Temp!BQ27</f>
        <v>738.352874299999</v>
      </c>
      <c r="BR27" s="2" t="n">
        <f aca="false">BR26+273.15-80N_Temp!BR27</f>
        <v>780.183999999999</v>
      </c>
      <c r="BS27" s="2" t="n">
        <f aca="false">BS26+273.15-80N_Temp!BS27</f>
        <v>765.297999999999</v>
      </c>
      <c r="BT27" s="2" t="n">
        <f aca="false">BT26+273.15-80N_Temp!BT27</f>
        <v>686.15</v>
      </c>
      <c r="BU27" s="2" t="n">
        <f aca="false">BU26+273.15-80N_Temp!BU27</f>
        <v>638.620847199999</v>
      </c>
    </row>
    <row r="28" customFormat="false" ht="15" hidden="false" customHeight="false" outlineLevel="0" collapsed="false">
      <c r="A28" s="0" t="n">
        <v>27</v>
      </c>
      <c r="B28" s="4" t="n">
        <v>797.247311</v>
      </c>
      <c r="C28" s="4" t="n">
        <f aca="false">C27+273.15-80N_Temp!C28</f>
        <v>739.325323999999</v>
      </c>
      <c r="D28" s="4" t="n">
        <f aca="false">D27+273.15-80N_Temp!D28</f>
        <v>812.981198</v>
      </c>
      <c r="E28" s="4" t="n">
        <f aca="false">E27+273.15-80N_Temp!E28</f>
        <v>849.302242999999</v>
      </c>
      <c r="F28" s="4" t="n">
        <f aca="false">F27+273.15-80N_Temp!F28</f>
        <v>954.340520999999</v>
      </c>
      <c r="G28" s="4" t="n">
        <f aca="false">G27+273.15-80N_Temp!G28</f>
        <v>928.089523</v>
      </c>
      <c r="H28" s="4" t="n">
        <f aca="false">H27+273.15-80N_Temp!H28</f>
        <v>810.55324</v>
      </c>
      <c r="I28" s="4" t="n">
        <f aca="false">I27+273.15-80N_Temp!I28</f>
        <v>918.999603999999</v>
      </c>
      <c r="J28" s="4" t="n">
        <f aca="false">J27+273.15-80N_Temp!J28</f>
        <v>873.552529</v>
      </c>
      <c r="K28" s="4" t="n">
        <f aca="false">K27+273.15-80N_Temp!K28</f>
        <v>730.452614</v>
      </c>
      <c r="L28" s="4" t="n">
        <f aca="false">L27+273.15-80N_Temp!L28</f>
        <v>812.686051</v>
      </c>
      <c r="M28" s="4" t="n">
        <f aca="false">M27+273.15-80N_Temp!M28</f>
        <v>781.501667999999</v>
      </c>
      <c r="N28" s="4" t="n">
        <f aca="false">N27+273.15-80N_Temp!N28</f>
        <v>936.773458999999</v>
      </c>
      <c r="O28" s="4" t="n">
        <f aca="false">O27+273.15-80N_Temp!O28</f>
        <v>688.986852999999</v>
      </c>
      <c r="P28" s="4" t="n">
        <f aca="false">P27+273.15-80N_Temp!P28</f>
        <v>754.670580999999</v>
      </c>
      <c r="Q28" s="4" t="n">
        <f aca="false">Q27+273.15-80N_Temp!Q28</f>
        <v>649.707706</v>
      </c>
      <c r="R28" s="4" t="n">
        <f aca="false">R27+273.15-80N_Temp!R28</f>
        <v>853.465285</v>
      </c>
      <c r="S28" s="4" t="n">
        <f aca="false">S27+273.15-80N_Temp!S28</f>
        <v>758.444805999999</v>
      </c>
      <c r="T28" s="4" t="n">
        <f aca="false">T27+273.15-80N_Temp!T28</f>
        <v>587.749793999999</v>
      </c>
      <c r="U28" s="4" t="n">
        <f aca="false">U27+273.15-80N_Temp!U28</f>
        <v>843.591000999999</v>
      </c>
      <c r="V28" s="4" t="n">
        <f aca="false">V27+273.15-80N_Temp!V28</f>
        <v>803.399957999999</v>
      </c>
      <c r="W28" s="4" t="n">
        <f aca="false">W27+273.15-80N_Temp!W28</f>
        <v>753.289999999999</v>
      </c>
      <c r="X28" s="4" t="n">
        <f aca="false">X27+273.15-80N_Temp!X28</f>
        <v>857.069999999999</v>
      </c>
      <c r="Y28" s="4" t="n">
        <f aca="false">Y27+273.15-80N_Temp!Y28</f>
        <v>807.909999999999</v>
      </c>
      <c r="Z28" s="4" t="n">
        <f aca="false">Z27+273.15-80N_Temp!Z28</f>
        <v>847.059999999999</v>
      </c>
      <c r="AA28" s="4" t="n">
        <f aca="false">AA27+273.15-80N_Temp!AA28</f>
        <v>708.719999999999</v>
      </c>
      <c r="AB28" s="4" t="n">
        <f aca="false">AB27+273.15-80N_Temp!AB28</f>
        <v>745.36</v>
      </c>
      <c r="AC28" s="4" t="n">
        <f aca="false">AC27+273.15-80N_Temp!AC28</f>
        <v>885.6</v>
      </c>
      <c r="AD28" s="4" t="n">
        <f aca="false">AD27+273.15-80N_Temp!AD28</f>
        <v>781.119999999999</v>
      </c>
      <c r="AE28" s="4" t="n">
        <f aca="false">AE27+273.15-80N_Temp!AE28</f>
        <v>822.489999999999</v>
      </c>
      <c r="AF28" s="4" t="n">
        <f aca="false">AF27+273.15-80N_Temp!AF28</f>
        <v>893.28</v>
      </c>
      <c r="AG28" s="4" t="n">
        <f aca="false">AG27+273.15-80N_Temp!AG28</f>
        <v>566.639999999999</v>
      </c>
      <c r="AH28" s="4" t="n">
        <f aca="false">AH27+273.15-80N_Temp!AH28</f>
        <v>759.759999999999</v>
      </c>
      <c r="AI28" s="4" t="n">
        <f aca="false">AI27+273.15-80N_Temp!AI28</f>
        <v>858.789999999999</v>
      </c>
      <c r="AJ28" s="4" t="n">
        <f aca="false">AJ27+273.15-80N_Temp!AJ28</f>
        <v>875.7</v>
      </c>
      <c r="AK28" s="4" t="n">
        <f aca="false">AK27+273.15-80N_Temp!AK28</f>
        <v>805.219999999999</v>
      </c>
      <c r="AL28" s="4" t="n">
        <f aca="false">AL27+273.15-80N_Temp!AL28</f>
        <v>824.929999999999</v>
      </c>
      <c r="AM28" s="4" t="n">
        <f aca="false">AM27+273.15-80N_Temp!AM28</f>
        <v>779.53</v>
      </c>
      <c r="AN28" s="4" t="n">
        <f aca="false">AN27+273.15-80N_Temp!AN28</f>
        <v>915.22</v>
      </c>
      <c r="AO28" s="4" t="n">
        <f aca="false">AO27+273.15-80N_Temp!AO28</f>
        <v>752.449999999999</v>
      </c>
      <c r="AP28" s="4" t="n">
        <f aca="false">AP27+273.15-80N_Temp!AP28</f>
        <v>812.24</v>
      </c>
      <c r="AQ28" s="4" t="n">
        <f aca="false">AQ27+273.15-80N_Temp!AQ28</f>
        <v>725.269999999999</v>
      </c>
      <c r="AR28" s="4" t="n">
        <f aca="false">AR27+273.15-80N_Temp!AR28</f>
        <v>768.619999999999</v>
      </c>
      <c r="AS28" s="4" t="n">
        <f aca="false">AS27+273.15-80N_Temp!AS28</f>
        <v>797.27</v>
      </c>
      <c r="AT28" s="4" t="n">
        <f aca="false">AT27+273.15-80N_Temp!AT28</f>
        <v>715.249999999999</v>
      </c>
      <c r="AU28" s="4" t="n">
        <f aca="false">AU27+273.15-80N_Temp!AU28</f>
        <v>749.18</v>
      </c>
      <c r="AV28" s="4" t="n">
        <f aca="false">AV27+273.15-80N_Temp!AV28</f>
        <v>618.919999999999</v>
      </c>
      <c r="AW28" s="4" t="n">
        <f aca="false">AW27+273.15-80N_Temp!AW28</f>
        <v>471.439999999999</v>
      </c>
      <c r="AX28" s="4" t="n">
        <f aca="false">AX27+273.15-80N_Temp!AX28</f>
        <v>761.649999999999</v>
      </c>
      <c r="AY28" s="4" t="n">
        <f aca="false">AY27+273.15-80N_Temp!AY28</f>
        <v>854.129999999999</v>
      </c>
      <c r="AZ28" s="4" t="n">
        <f aca="false">AZ27+273.15-80N_Temp!AZ28</f>
        <v>651.629999999999</v>
      </c>
      <c r="BA28" s="4" t="n">
        <f aca="false">BA27+273.15-80N_Temp!BA28</f>
        <v>794.399999999999</v>
      </c>
      <c r="BB28" s="4" t="n">
        <f aca="false">BB27+273.15-80N_Temp!BB28</f>
        <v>708.85</v>
      </c>
      <c r="BC28" s="4" t="n">
        <f aca="false">BC27+273.15-80N_Temp!BC28</f>
        <v>594.699999999999</v>
      </c>
      <c r="BD28" s="4" t="n">
        <f aca="false">BD27+273.15-80N_Temp!BD28</f>
        <v>639.629999999999</v>
      </c>
      <c r="BE28" s="4" t="n">
        <f aca="false">BE27+273.15-80N_Temp!BE28</f>
        <v>674.1</v>
      </c>
      <c r="BF28" s="4" t="n">
        <f aca="false">BF27+273.15-80N_Temp!BF28</f>
        <v>686.32</v>
      </c>
      <c r="BG28" s="4" t="n">
        <f aca="false">BG27+273.15-80N_Temp!BG28</f>
        <v>589.089999999999</v>
      </c>
      <c r="BH28" s="4" t="n">
        <f aca="false">BH27+273.15-80N_Temp!BH28</f>
        <v>574.930179999999</v>
      </c>
      <c r="BI28" s="4" t="n">
        <f aca="false">BI27+273.15-80N_Temp!BI28</f>
        <v>629.293704</v>
      </c>
      <c r="BJ28" s="4" t="n">
        <f aca="false">BJ27+273.15-80N_Temp!BJ28</f>
        <v>738.003567999999</v>
      </c>
      <c r="BK28" s="4" t="n">
        <f aca="false">BK27+273.15-80N_Temp!BK28</f>
        <v>688.975795999999</v>
      </c>
      <c r="BO28" s="0" t="n">
        <v>27</v>
      </c>
      <c r="BP28" s="2" t="n">
        <f aca="false">BP27+273.15-80N_Temp!BP28</f>
        <v>843.0282847</v>
      </c>
      <c r="BQ28" s="2" t="n">
        <f aca="false">BQ27+273.15-80N_Temp!BQ28</f>
        <v>765.829111099999</v>
      </c>
      <c r="BR28" s="2" t="n">
        <f aca="false">BR27+273.15-80N_Temp!BR28</f>
        <v>810.189999999999</v>
      </c>
      <c r="BS28" s="2" t="n">
        <f aca="false">BS27+273.15-80N_Temp!BS28</f>
        <v>795.047999999999</v>
      </c>
      <c r="BT28" s="2" t="n">
        <f aca="false">BT27+273.15-80N_Temp!BT28</f>
        <v>711.336</v>
      </c>
      <c r="BU28" s="2" t="n">
        <f aca="false">BU27+273.15-80N_Temp!BU28</f>
        <v>662.931745199999</v>
      </c>
    </row>
    <row r="29" customFormat="false" ht="15" hidden="false" customHeight="false" outlineLevel="0" collapsed="false">
      <c r="A29" s="0" t="n">
        <v>28</v>
      </c>
      <c r="B29" s="4" t="n">
        <v>826.109034</v>
      </c>
      <c r="C29" s="4" t="n">
        <f aca="false">C28+273.15-80N_Temp!C29</f>
        <v>767.588564999999</v>
      </c>
      <c r="D29" s="4" t="n">
        <f aca="false">D28+273.15-80N_Temp!D29</f>
        <v>842.442889</v>
      </c>
      <c r="E29" s="4" t="n">
        <f aca="false">E28+273.15-80N_Temp!E29</f>
        <v>874.450660999999</v>
      </c>
      <c r="F29" s="4" t="n">
        <f aca="false">F28+273.15-80N_Temp!F29</f>
        <v>988.262415999999</v>
      </c>
      <c r="G29" s="4" t="n">
        <f aca="false">G28+273.15-80N_Temp!G29</f>
        <v>965.345857</v>
      </c>
      <c r="H29" s="4" t="n">
        <f aca="false">H28+273.15-80N_Temp!H29</f>
        <v>835.736535</v>
      </c>
      <c r="I29" s="4" t="n">
        <f aca="false">I28+273.15-80N_Temp!I29</f>
        <v>943.272023999999</v>
      </c>
      <c r="J29" s="4" t="n">
        <f aca="false">J28+273.15-80N_Temp!J29</f>
        <v>903.507455</v>
      </c>
      <c r="K29" s="4" t="n">
        <f aca="false">K28+273.15-80N_Temp!K29</f>
        <v>763.534618</v>
      </c>
      <c r="L29" s="4" t="n">
        <f aca="false">L28+273.15-80N_Temp!L29</f>
        <v>844.795349</v>
      </c>
      <c r="M29" s="4" t="n">
        <f aca="false">M28+273.15-80N_Temp!M29</f>
        <v>810.643348</v>
      </c>
      <c r="N29" s="4" t="n">
        <f aca="false">N28+273.15-80N_Temp!N29</f>
        <v>969.396310999999</v>
      </c>
      <c r="O29" s="4" t="n">
        <f aca="false">O28+273.15-80N_Temp!O29</f>
        <v>707.731911999999</v>
      </c>
      <c r="P29" s="4" t="n">
        <f aca="false">P28+273.15-80N_Temp!P29</f>
        <v>785.456062</v>
      </c>
      <c r="Q29" s="4" t="n">
        <f aca="false">Q28+273.15-80N_Temp!Q29</f>
        <v>663.116611</v>
      </c>
      <c r="R29" s="4" t="n">
        <f aca="false">R28+273.15-80N_Temp!R29</f>
        <v>881.329115</v>
      </c>
      <c r="S29" s="4" t="n">
        <f aca="false">S28+273.15-80N_Temp!S29</f>
        <v>781.608406999999</v>
      </c>
      <c r="T29" s="4" t="n">
        <f aca="false">T28+273.15-80N_Temp!T29</f>
        <v>613.870989999999</v>
      </c>
      <c r="U29" s="4" t="n">
        <f aca="false">U28+273.15-80N_Temp!U29</f>
        <v>874.178853999999</v>
      </c>
      <c r="V29" s="4" t="n">
        <f aca="false">V28+273.15-80N_Temp!V29</f>
        <v>837.190421999999</v>
      </c>
      <c r="W29" s="4" t="n">
        <f aca="false">W28+273.15-80N_Temp!W29</f>
        <v>781.839999999999</v>
      </c>
      <c r="X29" s="4" t="n">
        <f aca="false">X28+273.15-80N_Temp!X29</f>
        <v>887.319999999999</v>
      </c>
      <c r="Y29" s="4" t="n">
        <f aca="false">Y28+273.15-80N_Temp!Y29</f>
        <v>839.389999999999</v>
      </c>
      <c r="Z29" s="4" t="n">
        <f aca="false">Z28+273.15-80N_Temp!Z29</f>
        <v>876.189999999999</v>
      </c>
      <c r="AA29" s="4" t="n">
        <f aca="false">AA28+273.15-80N_Temp!AA29</f>
        <v>738.279999999999</v>
      </c>
      <c r="AB29" s="4" t="n">
        <f aca="false">AB28+273.15-80N_Temp!AB29</f>
        <v>774.84</v>
      </c>
      <c r="AC29" s="4" t="n">
        <f aca="false">AC28+273.15-80N_Temp!AC29</f>
        <v>910.91</v>
      </c>
      <c r="AD29" s="4" t="n">
        <f aca="false">AD28+273.15-80N_Temp!AD29</f>
        <v>812.379999999999</v>
      </c>
      <c r="AE29" s="4" t="n">
        <f aca="false">AE28+273.15-80N_Temp!AE29</f>
        <v>852.699999999999</v>
      </c>
      <c r="AF29" s="4" t="n">
        <f aca="false">AF28+273.15-80N_Temp!AF29</f>
        <v>926.799999999999</v>
      </c>
      <c r="AG29" s="4" t="n">
        <f aca="false">AG28+273.15-80N_Temp!AG29</f>
        <v>592.59</v>
      </c>
      <c r="AH29" s="4" t="n">
        <f aca="false">AH28+273.15-80N_Temp!AH29</f>
        <v>781.789999999999</v>
      </c>
      <c r="AI29" s="4" t="n">
        <f aca="false">AI28+273.15-80N_Temp!AI29</f>
        <v>891.839999999999</v>
      </c>
      <c r="AJ29" s="4" t="n">
        <f aca="false">AJ28+273.15-80N_Temp!AJ29</f>
        <v>906.1</v>
      </c>
      <c r="AK29" s="4" t="n">
        <f aca="false">AK28+273.15-80N_Temp!AK29</f>
        <v>835.07</v>
      </c>
      <c r="AL29" s="4" t="n">
        <f aca="false">AL28+273.15-80N_Temp!AL29</f>
        <v>861.709999999999</v>
      </c>
      <c r="AM29" s="4" t="n">
        <f aca="false">AM28+273.15-80N_Temp!AM29</f>
        <v>812.07</v>
      </c>
      <c r="AN29" s="4" t="n">
        <f aca="false">AN28+273.15-80N_Temp!AN29</f>
        <v>938.86</v>
      </c>
      <c r="AO29" s="4" t="n">
        <f aca="false">AO28+273.15-80N_Temp!AO29</f>
        <v>780.429999999999</v>
      </c>
      <c r="AP29" s="4" t="n">
        <f aca="false">AP28+273.15-80N_Temp!AP29</f>
        <v>845.139999999999</v>
      </c>
      <c r="AQ29" s="4" t="n">
        <f aca="false">AQ28+273.15-80N_Temp!AQ29</f>
        <v>759.409999999999</v>
      </c>
      <c r="AR29" s="4" t="n">
        <f aca="false">AR28+273.15-80N_Temp!AR29</f>
        <v>788.15</v>
      </c>
      <c r="AS29" s="4" t="n">
        <f aca="false">AS28+273.15-80N_Temp!AS29</f>
        <v>826.13</v>
      </c>
      <c r="AT29" s="4" t="n">
        <f aca="false">AT28+273.15-80N_Temp!AT29</f>
        <v>743.579999999999</v>
      </c>
      <c r="AU29" s="4" t="n">
        <f aca="false">AU28+273.15-80N_Temp!AU29</f>
        <v>776.23</v>
      </c>
      <c r="AV29" s="4" t="n">
        <f aca="false">AV28+273.15-80N_Temp!AV29</f>
        <v>636.729999999999</v>
      </c>
      <c r="AW29" s="4" t="n">
        <f aca="false">AW28+273.15-80N_Temp!AW29</f>
        <v>492.05</v>
      </c>
      <c r="AX29" s="4" t="n">
        <f aca="false">AX28+273.15-80N_Temp!AX29</f>
        <v>790.199999999999</v>
      </c>
      <c r="AY29" s="4" t="n">
        <f aca="false">AY28+273.15-80N_Temp!AY29</f>
        <v>887.169999999999</v>
      </c>
      <c r="AZ29" s="4" t="n">
        <f aca="false">AZ28+273.15-80N_Temp!AZ29</f>
        <v>665.6</v>
      </c>
      <c r="BA29" s="4" t="n">
        <f aca="false">BA28+273.15-80N_Temp!BA29</f>
        <v>821.979999999999</v>
      </c>
      <c r="BB29" s="4" t="n">
        <f aca="false">BB28+273.15-80N_Temp!BB29</f>
        <v>736.119999999999</v>
      </c>
      <c r="BC29" s="4" t="n">
        <f aca="false">BC28+273.15-80N_Temp!BC29</f>
        <v>615.409999999999</v>
      </c>
      <c r="BD29" s="4" t="n">
        <f aca="false">BD28+273.15-80N_Temp!BD29</f>
        <v>668.169999999999</v>
      </c>
      <c r="BE29" s="4" t="n">
        <f aca="false">BE28+273.15-80N_Temp!BE29</f>
        <v>692.859999999999</v>
      </c>
      <c r="BF29" s="4" t="n">
        <f aca="false">BF28+273.15-80N_Temp!BF29</f>
        <v>711.399999999999</v>
      </c>
      <c r="BG29" s="4" t="n">
        <f aca="false">BG28+273.15-80N_Temp!BG29</f>
        <v>606.969999999999</v>
      </c>
      <c r="BH29" s="4" t="n">
        <f aca="false">BH28+273.15-80N_Temp!BH29</f>
        <v>598.480990999999</v>
      </c>
      <c r="BI29" s="4" t="n">
        <f aca="false">BI28+273.15-80N_Temp!BI29</f>
        <v>654.024866</v>
      </c>
      <c r="BJ29" s="4" t="n">
        <f aca="false">BJ28+273.15-80N_Temp!BJ29</f>
        <v>765.488784999999</v>
      </c>
      <c r="BK29" s="4" t="n">
        <f aca="false">BK28+273.15-80N_Temp!BK29</f>
        <v>717.552878999999</v>
      </c>
      <c r="BO29" s="0" t="n">
        <v>28</v>
      </c>
      <c r="BP29" s="2" t="n">
        <f aca="false">BP28+273.15-80N_Temp!BP29</f>
        <v>872.8936369</v>
      </c>
      <c r="BQ29" s="2" t="n">
        <f aca="false">BQ28+273.15-80N_Temp!BQ29</f>
        <v>792.452203199999</v>
      </c>
      <c r="BR29" s="2" t="n">
        <f aca="false">BR28+273.15-80N_Temp!BR29</f>
        <v>840.064999999999</v>
      </c>
      <c r="BS29" s="2" t="n">
        <f aca="false">BS28+273.15-80N_Temp!BS29</f>
        <v>824.559999999999</v>
      </c>
      <c r="BT29" s="2" t="n">
        <f aca="false">BT28+273.15-80N_Temp!BT29</f>
        <v>736.525</v>
      </c>
      <c r="BU29" s="2" t="n">
        <f aca="false">BU28+273.15-80N_Temp!BU29</f>
        <v>687.090464199999</v>
      </c>
    </row>
    <row r="30" customFormat="false" ht="15" hidden="false" customHeight="false" outlineLevel="0" collapsed="false">
      <c r="A30" s="0" t="n">
        <v>29</v>
      </c>
      <c r="B30" s="4" t="n">
        <v>855.193455</v>
      </c>
      <c r="C30" s="4" t="n">
        <f aca="false">C29+273.15-80N_Temp!C30</f>
        <v>796.043332999999</v>
      </c>
      <c r="D30" s="4" t="n">
        <f aca="false">D29+273.15-80N_Temp!D30</f>
        <v>874.865683</v>
      </c>
      <c r="E30" s="4" t="n">
        <f aca="false">E29+273.15-80N_Temp!E30</f>
        <v>901.486186999999</v>
      </c>
      <c r="F30" s="4" t="n">
        <f aca="false">F29+273.15-80N_Temp!F30</f>
        <v>1022.086851</v>
      </c>
      <c r="G30" s="4" t="n">
        <f aca="false">G29+273.15-80N_Temp!G30</f>
        <v>1001.366882</v>
      </c>
      <c r="H30" s="4" t="n">
        <f aca="false">H29+273.15-80N_Temp!H30</f>
        <v>864.511743</v>
      </c>
      <c r="I30" s="4" t="n">
        <f aca="false">I29+273.15-80N_Temp!I30</f>
        <v>968.350656999999</v>
      </c>
      <c r="J30" s="4" t="n">
        <f aca="false">J29+273.15-80N_Temp!J30</f>
        <v>933.985934</v>
      </c>
      <c r="K30" s="4" t="n">
        <f aca="false">K29+273.15-80N_Temp!K30</f>
        <v>795.120926999999</v>
      </c>
      <c r="L30" s="4" t="n">
        <f aca="false">L29+273.15-80N_Temp!L30</f>
        <v>875.100778</v>
      </c>
      <c r="M30" s="4" t="n">
        <f aca="false">M29+273.15-80N_Temp!M30</f>
        <v>841.060262</v>
      </c>
      <c r="N30" s="4" t="n">
        <f aca="false">N29+273.15-80N_Temp!N30</f>
        <v>997.403446999999</v>
      </c>
      <c r="O30" s="4" t="n">
        <f aca="false">O29+273.15-80N_Temp!O30</f>
        <v>725.881869999999</v>
      </c>
      <c r="P30" s="4" t="n">
        <f aca="false">P29+273.15-80N_Temp!P30</f>
        <v>816.543522999999</v>
      </c>
      <c r="Q30" s="4" t="n">
        <f aca="false">Q29+273.15-80N_Temp!Q30</f>
        <v>676.597583</v>
      </c>
      <c r="R30" s="4" t="n">
        <f aca="false">R29+273.15-80N_Temp!R30</f>
        <v>909.432465</v>
      </c>
      <c r="S30" s="4" t="n">
        <f aca="false">S29+273.15-80N_Temp!S30</f>
        <v>805.214893999999</v>
      </c>
      <c r="T30" s="4" t="n">
        <f aca="false">T29+273.15-80N_Temp!T30</f>
        <v>641.073546999999</v>
      </c>
      <c r="U30" s="4" t="n">
        <f aca="false">U29+273.15-80N_Temp!U30</f>
        <v>904.586673999999</v>
      </c>
      <c r="V30" s="4" t="n">
        <f aca="false">V29+273.15-80N_Temp!V30</f>
        <v>871.518724999999</v>
      </c>
      <c r="W30" s="4" t="n">
        <f aca="false">W29+273.15-80N_Temp!W30</f>
        <v>811.289999999999</v>
      </c>
      <c r="X30" s="4" t="n">
        <f aca="false">X29+273.15-80N_Temp!X30</f>
        <v>917.109999999999</v>
      </c>
      <c r="Y30" s="4" t="n">
        <f aca="false">Y29+273.15-80N_Temp!Y30</f>
        <v>868.689999999999</v>
      </c>
      <c r="Z30" s="4" t="n">
        <f aca="false">Z29+273.15-80N_Temp!Z30</f>
        <v>904.579999999999</v>
      </c>
      <c r="AA30" s="4" t="n">
        <f aca="false">AA29+273.15-80N_Temp!AA30</f>
        <v>767.789999999999</v>
      </c>
      <c r="AB30" s="4" t="n">
        <f aca="false">AB29+273.15-80N_Temp!AB30</f>
        <v>806</v>
      </c>
      <c r="AC30" s="4" t="n">
        <f aca="false">AC29+273.15-80N_Temp!AC30</f>
        <v>934.22</v>
      </c>
      <c r="AD30" s="4" t="n">
        <f aca="false">AD29+273.15-80N_Temp!AD30</f>
        <v>843.769999999999</v>
      </c>
      <c r="AE30" s="4" t="n">
        <f aca="false">AE29+273.15-80N_Temp!AE30</f>
        <v>881.3</v>
      </c>
      <c r="AF30" s="4" t="n">
        <f aca="false">AF29+273.15-80N_Temp!AF30</f>
        <v>960.029999999999</v>
      </c>
      <c r="AG30" s="4" t="n">
        <f aca="false">AG29+273.15-80N_Temp!AG30</f>
        <v>621.259999999999</v>
      </c>
      <c r="AH30" s="4" t="n">
        <f aca="false">AH29+273.15-80N_Temp!AH30</f>
        <v>810.449999999999</v>
      </c>
      <c r="AI30" s="4" t="n">
        <f aca="false">AI29+273.15-80N_Temp!AI30</f>
        <v>926.169999999999</v>
      </c>
      <c r="AJ30" s="4" t="n">
        <f aca="false">AJ29+273.15-80N_Temp!AJ30</f>
        <v>933.53</v>
      </c>
      <c r="AK30" s="4" t="n">
        <f aca="false">AK29+273.15-80N_Temp!AK30</f>
        <v>867.359999999999</v>
      </c>
      <c r="AL30" s="4" t="n">
        <f aca="false">AL29+273.15-80N_Temp!AL30</f>
        <v>896.079999999999</v>
      </c>
      <c r="AM30" s="4" t="n">
        <f aca="false">AM29+273.15-80N_Temp!AM30</f>
        <v>845.2</v>
      </c>
      <c r="AN30" s="4" t="n">
        <f aca="false">AN29+273.15-80N_Temp!AN30</f>
        <v>963.28</v>
      </c>
      <c r="AO30" s="4" t="n">
        <f aca="false">AO29+273.15-80N_Temp!AO30</f>
        <v>807.849999999999</v>
      </c>
      <c r="AP30" s="4" t="n">
        <f aca="false">AP29+273.15-80N_Temp!AP30</f>
        <v>875.43</v>
      </c>
      <c r="AQ30" s="4" t="n">
        <f aca="false">AQ29+273.15-80N_Temp!AQ30</f>
        <v>793.549999999999</v>
      </c>
      <c r="AR30" s="4" t="n">
        <f aca="false">AR29+273.15-80N_Temp!AR30</f>
        <v>807.46</v>
      </c>
      <c r="AS30" s="4" t="n">
        <f aca="false">AS29+273.15-80N_Temp!AS30</f>
        <v>855.21</v>
      </c>
      <c r="AT30" s="4" t="n">
        <f aca="false">AT29+273.15-80N_Temp!AT30</f>
        <v>771.879999999999</v>
      </c>
      <c r="AU30" s="4" t="n">
        <f aca="false">AU29+273.15-80N_Temp!AU30</f>
        <v>804.08</v>
      </c>
      <c r="AV30" s="4" t="n">
        <f aca="false">AV29+273.15-80N_Temp!AV30</f>
        <v>656.269999999999</v>
      </c>
      <c r="AW30" s="4" t="n">
        <f aca="false">AW29+273.15-80N_Temp!AW30</f>
        <v>515.3</v>
      </c>
      <c r="AX30" s="4" t="n">
        <f aca="false">AX29+273.15-80N_Temp!AX30</f>
        <v>818.469999999999</v>
      </c>
      <c r="AY30" s="4" t="n">
        <f aca="false">AY29+273.15-80N_Temp!AY30</f>
        <v>919.629999999999</v>
      </c>
      <c r="AZ30" s="4" t="n">
        <f aca="false">AZ29+273.15-80N_Temp!AZ30</f>
        <v>680.129999999999</v>
      </c>
      <c r="BA30" s="4" t="n">
        <f aca="false">BA29+273.15-80N_Temp!BA30</f>
        <v>850.909999999999</v>
      </c>
      <c r="BB30" s="4" t="n">
        <f aca="false">BB29+273.15-80N_Temp!BB30</f>
        <v>761.979999999999</v>
      </c>
      <c r="BC30" s="4" t="n">
        <f aca="false">BC29+273.15-80N_Temp!BC30</f>
        <v>638.279999999999</v>
      </c>
      <c r="BD30" s="4" t="n">
        <f aca="false">BD29+273.15-80N_Temp!BD30</f>
        <v>697.399999999999</v>
      </c>
      <c r="BE30" s="4" t="n">
        <f aca="false">BE29+273.15-80N_Temp!BE30</f>
        <v>712.259999999999</v>
      </c>
      <c r="BF30" s="4" t="n">
        <f aca="false">BF29+273.15-80N_Temp!BF30</f>
        <v>739.169999999999</v>
      </c>
      <c r="BG30" s="4" t="n">
        <f aca="false">BG29+273.15-80N_Temp!BG30</f>
        <v>625.559999999999</v>
      </c>
      <c r="BH30" s="4" t="n">
        <f aca="false">BH29+273.15-80N_Temp!BH30</f>
        <v>621.245752999999</v>
      </c>
      <c r="BI30" s="4" t="n">
        <f aca="false">BI29+273.15-80N_Temp!BI30</f>
        <v>679.441877</v>
      </c>
      <c r="BJ30" s="4" t="n">
        <f aca="false">BJ29+273.15-80N_Temp!BJ30</f>
        <v>792.834085999999</v>
      </c>
      <c r="BK30" s="4" t="n">
        <f aca="false">BK29+273.15-80N_Temp!BK30</f>
        <v>745.130590999999</v>
      </c>
      <c r="BO30" s="0" t="n">
        <v>29</v>
      </c>
      <c r="BP30" s="2" t="n">
        <f aca="false">BP29+273.15-80N_Temp!BP30</f>
        <v>903.2918975</v>
      </c>
      <c r="BQ30" s="2" t="n">
        <f aca="false">BQ29+273.15-80N_Temp!BQ30</f>
        <v>818.931298999999</v>
      </c>
      <c r="BR30" s="2" t="n">
        <f aca="false">BR29+273.15-80N_Temp!BR30</f>
        <v>869.477999999999</v>
      </c>
      <c r="BS30" s="2" t="n">
        <f aca="false">BS29+273.15-80N_Temp!BS30</f>
        <v>854.660999999999</v>
      </c>
      <c r="BT30" s="2" t="n">
        <f aca="false">BT29+273.15-80N_Temp!BT30</f>
        <v>762.198</v>
      </c>
      <c r="BU30" s="2" t="n">
        <f aca="false">BU29+273.15-80N_Temp!BU30</f>
        <v>711.908171599999</v>
      </c>
    </row>
    <row r="31" customFormat="false" ht="15" hidden="false" customHeight="false" outlineLevel="0" collapsed="false">
      <c r="A31" s="0" t="n">
        <v>30</v>
      </c>
      <c r="B31" s="4" t="n">
        <v>884.679681</v>
      </c>
      <c r="C31" s="4" t="n">
        <f aca="false">C30+273.15-80N_Temp!C31</f>
        <v>825.888758999999</v>
      </c>
      <c r="D31" s="4" t="n">
        <f aca="false">D30+273.15-80N_Temp!D31</f>
        <v>907.463329</v>
      </c>
      <c r="E31" s="4" t="n">
        <f aca="false">E30+273.15-80N_Temp!E31</f>
        <v>930.892711999999</v>
      </c>
      <c r="F31" s="4" t="n">
        <f aca="false">F30+273.15-80N_Temp!F31</f>
        <v>1054.297593</v>
      </c>
      <c r="G31" s="4" t="n">
        <f aca="false">G30+273.15-80N_Temp!G31</f>
        <v>1037.072391</v>
      </c>
      <c r="H31" s="4" t="n">
        <f aca="false">H30+273.15-80N_Temp!H31</f>
        <v>895.600171</v>
      </c>
      <c r="I31" s="4" t="n">
        <f aca="false">I30+273.15-80N_Temp!I31</f>
        <v>996.278947999999</v>
      </c>
      <c r="J31" s="4" t="n">
        <f aca="false">J30+273.15-80N_Temp!J31</f>
        <v>966.348169999999</v>
      </c>
      <c r="K31" s="4" t="n">
        <f aca="false">K30+273.15-80N_Temp!K31</f>
        <v>826.343513999999</v>
      </c>
      <c r="L31" s="4" t="n">
        <f aca="false">L30+273.15-80N_Temp!L31</f>
        <v>905.715685</v>
      </c>
      <c r="M31" s="4" t="n">
        <f aca="false">M30+273.15-80N_Temp!M31</f>
        <v>872.61972</v>
      </c>
      <c r="N31" s="4" t="n">
        <f aca="false">N30+273.15-80N_Temp!N31</f>
        <v>1025.342482</v>
      </c>
      <c r="O31" s="4" t="n">
        <f aca="false">O30+273.15-80N_Temp!O31</f>
        <v>744.882932999999</v>
      </c>
      <c r="P31" s="4" t="n">
        <f aca="false">P30+273.15-80N_Temp!P31</f>
        <v>848.427635999999</v>
      </c>
      <c r="Q31" s="4" t="n">
        <f aca="false">Q30+273.15-80N_Temp!Q31</f>
        <v>694.45746</v>
      </c>
      <c r="R31" s="4" t="n">
        <f aca="false">R30+273.15-80N_Temp!R31</f>
        <v>935.201604</v>
      </c>
      <c r="S31" s="4" t="n">
        <f aca="false">S30+273.15-80N_Temp!S31</f>
        <v>831.153603999999</v>
      </c>
      <c r="T31" s="4" t="n">
        <f aca="false">T30+273.15-80N_Temp!T31</f>
        <v>668.810587999999</v>
      </c>
      <c r="U31" s="4" t="n">
        <f aca="false">U30+273.15-80N_Temp!U31</f>
        <v>933.316032999999</v>
      </c>
      <c r="V31" s="4" t="n">
        <f aca="false">V30+273.15-80N_Temp!V31</f>
        <v>906.338461999999</v>
      </c>
      <c r="W31" s="4" t="n">
        <f aca="false">W30+273.15-80N_Temp!W31</f>
        <v>840.809999999999</v>
      </c>
      <c r="X31" s="4" t="n">
        <f aca="false">X30+273.15-80N_Temp!X31</f>
        <v>946.709999999999</v>
      </c>
      <c r="Y31" s="4" t="n">
        <f aca="false">Y30+273.15-80N_Temp!Y31</f>
        <v>897.789999999999</v>
      </c>
      <c r="Z31" s="4" t="n">
        <f aca="false">Z30+273.15-80N_Temp!Z31</f>
        <v>933.329999999999</v>
      </c>
      <c r="AA31" s="4" t="n">
        <f aca="false">AA30+273.15-80N_Temp!AA31</f>
        <v>791.369999999999</v>
      </c>
      <c r="AB31" s="4" t="n">
        <f aca="false">AB30+273.15-80N_Temp!AB31</f>
        <v>838.6</v>
      </c>
      <c r="AC31" s="4" t="n">
        <f aca="false">AC30+273.15-80N_Temp!AC31</f>
        <v>958.869999999999</v>
      </c>
      <c r="AD31" s="4" t="n">
        <f aca="false">AD30+273.15-80N_Temp!AD31</f>
        <v>873.709999999999</v>
      </c>
      <c r="AE31" s="4" t="n">
        <f aca="false">AE30+273.15-80N_Temp!AE31</f>
        <v>910.679999999999</v>
      </c>
      <c r="AF31" s="4" t="n">
        <f aca="false">AF30+273.15-80N_Temp!AF31</f>
        <v>993.019999999999</v>
      </c>
      <c r="AG31" s="4" t="n">
        <f aca="false">AG30+273.15-80N_Temp!AG31</f>
        <v>651.419999999999</v>
      </c>
      <c r="AH31" s="4" t="n">
        <f aca="false">AH30+273.15-80N_Temp!AH31</f>
        <v>839.56</v>
      </c>
      <c r="AI31" s="4" t="n">
        <f aca="false">AI30+273.15-80N_Temp!AI31</f>
        <v>961.839999999999</v>
      </c>
      <c r="AJ31" s="4" t="n">
        <f aca="false">AJ30+273.15-80N_Temp!AJ31</f>
        <v>958.04</v>
      </c>
      <c r="AK31" s="4" t="n">
        <f aca="false">AK30+273.15-80N_Temp!AK31</f>
        <v>900.579999999999</v>
      </c>
      <c r="AL31" s="4" t="n">
        <f aca="false">AL30+273.15-80N_Temp!AL31</f>
        <v>928.669999999999</v>
      </c>
      <c r="AM31" s="4" t="n">
        <f aca="false">AM30+273.15-80N_Temp!AM31</f>
        <v>877.74</v>
      </c>
      <c r="AN31" s="4" t="n">
        <f aca="false">AN30+273.15-80N_Temp!AN31</f>
        <v>988.28</v>
      </c>
      <c r="AO31" s="4" t="n">
        <f aca="false">AO30+273.15-80N_Temp!AO31</f>
        <v>836.649999999999</v>
      </c>
      <c r="AP31" s="4" t="n">
        <f aca="false">AP30+273.15-80N_Temp!AP31</f>
        <v>904.06</v>
      </c>
      <c r="AQ31" s="4" t="n">
        <f aca="false">AQ30+273.15-80N_Temp!AQ31</f>
        <v>828.189999999999</v>
      </c>
      <c r="AR31" s="4" t="n">
        <f aca="false">AR30+273.15-80N_Temp!AR31</f>
        <v>829.229999999999</v>
      </c>
      <c r="AS31" s="4" t="n">
        <f aca="false">AS30+273.15-80N_Temp!AS31</f>
        <v>884.7</v>
      </c>
      <c r="AT31" s="4" t="n">
        <f aca="false">AT30+273.15-80N_Temp!AT31</f>
        <v>800.649999999999</v>
      </c>
      <c r="AU31" s="4" t="n">
        <f aca="false">AU30+273.15-80N_Temp!AU31</f>
        <v>834.29</v>
      </c>
      <c r="AV31" s="4" t="n">
        <f aca="false">AV30+273.15-80N_Temp!AV31</f>
        <v>677.559999999999</v>
      </c>
      <c r="AW31" s="4" t="n">
        <f aca="false">AW30+273.15-80N_Temp!AW31</f>
        <v>537.67</v>
      </c>
      <c r="AX31" s="4" t="n">
        <f aca="false">AX30+273.15-80N_Temp!AX31</f>
        <v>843.329999999999</v>
      </c>
      <c r="AY31" s="4" t="n">
        <f aca="false">AY30+273.15-80N_Temp!AY31</f>
        <v>951.619999999999</v>
      </c>
      <c r="AZ31" s="4" t="n">
        <f aca="false">AZ30+273.15-80N_Temp!AZ31</f>
        <v>696.249999999999</v>
      </c>
      <c r="BA31" s="4" t="n">
        <f aca="false">BA30+273.15-80N_Temp!BA31</f>
        <v>879.899999999999</v>
      </c>
      <c r="BB31" s="4" t="n">
        <f aca="false">BB30+273.15-80N_Temp!BB31</f>
        <v>789.499999999999</v>
      </c>
      <c r="BC31" s="4" t="n">
        <f aca="false">BC30+273.15-80N_Temp!BC31</f>
        <v>661.749999999999</v>
      </c>
      <c r="BD31" s="4" t="n">
        <f aca="false">BD30+273.15-80N_Temp!BD31</f>
        <v>726.789999999999</v>
      </c>
      <c r="BE31" s="4" t="n">
        <f aca="false">BE30+273.15-80N_Temp!BE31</f>
        <v>731.429999999999</v>
      </c>
      <c r="BF31" s="4" t="n">
        <f aca="false">BF30+273.15-80N_Temp!BF31</f>
        <v>768.179999999999</v>
      </c>
      <c r="BG31" s="4" t="n">
        <f aca="false">BG30+273.15-80N_Temp!BG31</f>
        <v>645.099999999999</v>
      </c>
      <c r="BH31" s="4" t="n">
        <f aca="false">BH30+273.15-80N_Temp!BH31</f>
        <v>644.441383999999</v>
      </c>
      <c r="BI31" s="4" t="n">
        <f aca="false">BI30+273.15-80N_Temp!BI31</f>
        <v>705.348814</v>
      </c>
      <c r="BJ31" s="4" t="n">
        <f aca="false">BJ30+273.15-80N_Temp!BJ31</f>
        <v>820.130027999999</v>
      </c>
      <c r="BK31" s="4" t="n">
        <f aca="false">BK30+273.15-80N_Temp!BK31</f>
        <v>771.231965999999</v>
      </c>
      <c r="BO31" s="0" t="n">
        <v>30</v>
      </c>
      <c r="BP31" s="2" t="n">
        <f aca="false">BP30+273.15-80N_Temp!BP31</f>
        <v>934.5901272</v>
      </c>
      <c r="BQ31" s="2" t="n">
        <f aca="false">BQ30+273.15-80N_Temp!BQ31</f>
        <v>846.055052199999</v>
      </c>
      <c r="BR31" s="2" t="n">
        <f aca="false">BR30+273.15-80N_Temp!BR31</f>
        <v>898.488999999999</v>
      </c>
      <c r="BS31" s="2" t="n">
        <f aca="false">BS30+273.15-80N_Temp!BS31</f>
        <v>884.683999999999</v>
      </c>
      <c r="BT31" s="2" t="n">
        <f aca="false">BT30+273.15-80N_Temp!BT31</f>
        <v>788.349</v>
      </c>
      <c r="BU31" s="2" t="n">
        <f aca="false">BU30+273.15-80N_Temp!BU31</f>
        <v>737.257022599999</v>
      </c>
    </row>
    <row r="32" customFormat="false" ht="15" hidden="false" customHeight="false" outlineLevel="0" collapsed="false">
      <c r="A32" s="0" t="n">
        <v>31</v>
      </c>
      <c r="B32" s="4" t="n">
        <v>914.609173</v>
      </c>
      <c r="C32" s="4" t="n">
        <f aca="false">C31+273.15-80N_Temp!C32</f>
        <v>857.213075999999</v>
      </c>
      <c r="D32" s="4" t="n">
        <f aca="false">D31+273.15-80N_Temp!D32</f>
        <v>941.35804</v>
      </c>
      <c r="E32" s="4" t="n">
        <f aca="false">E31+273.15-80N_Temp!E32</f>
        <v>962.713396999999</v>
      </c>
      <c r="F32" s="4" t="n">
        <f aca="false">F31+273.15-80N_Temp!F32</f>
        <v>1086.156742</v>
      </c>
      <c r="G32" s="4" t="n">
        <f aca="false">G31+273.15-80N_Temp!G32</f>
        <v>1072.751986</v>
      </c>
      <c r="H32" s="4" t="n">
        <f aca="false">H31+273.15-80N_Temp!H32</f>
        <v>927.350814</v>
      </c>
      <c r="I32" s="4" t="n">
        <f aca="false">I31+273.15-80N_Temp!I32</f>
        <v>1025.624893</v>
      </c>
      <c r="J32" s="4" t="n">
        <f aca="false">J31+273.15-80N_Temp!J32</f>
        <v>1001.298091</v>
      </c>
      <c r="K32" s="4" t="n">
        <f aca="false">K31+273.15-80N_Temp!K32</f>
        <v>855.836768999999</v>
      </c>
      <c r="L32" s="4" t="n">
        <f aca="false">L31+273.15-80N_Temp!L32</f>
        <v>936.838441</v>
      </c>
      <c r="M32" s="4" t="n">
        <f aca="false">M31+273.15-80N_Temp!M32</f>
        <v>905.839973</v>
      </c>
      <c r="N32" s="4" t="n">
        <f aca="false">N31+273.15-80N_Temp!N32</f>
        <v>1056.87237</v>
      </c>
      <c r="O32" s="4" t="n">
        <f aca="false">O31+273.15-80N_Temp!O32</f>
        <v>765.862085999999</v>
      </c>
      <c r="P32" s="4" t="n">
        <f aca="false">P31+273.15-80N_Temp!P32</f>
        <v>882.327151</v>
      </c>
      <c r="Q32" s="4" t="n">
        <f aca="false">Q31+273.15-80N_Temp!Q32</f>
        <v>714.008653</v>
      </c>
      <c r="R32" s="4" t="n">
        <f aca="false">R31+273.15-80N_Temp!R32</f>
        <v>958.952488</v>
      </c>
      <c r="S32" s="4" t="n">
        <f aca="false">S31+273.15-80N_Temp!S32</f>
        <v>855.559017999999</v>
      </c>
      <c r="T32" s="4" t="n">
        <f aca="false">T31+273.15-80N_Temp!T32</f>
        <v>695.821612999999</v>
      </c>
      <c r="U32" s="4" t="n">
        <f aca="false">U31+273.15-80N_Temp!U32</f>
        <v>961.965257999999</v>
      </c>
      <c r="V32" s="4" t="n">
        <f aca="false">V31+273.15-80N_Temp!V32</f>
        <v>939.948273999999</v>
      </c>
      <c r="W32" s="4" t="n">
        <f aca="false">W31+273.15-80N_Temp!W32</f>
        <v>869.239999999999</v>
      </c>
      <c r="X32" s="4" t="n">
        <f aca="false">X31+273.15-80N_Temp!X32</f>
        <v>976.329999999999</v>
      </c>
      <c r="Y32" s="4" t="n">
        <f aca="false">Y31+273.15-80N_Temp!Y32</f>
        <v>927.819999999999</v>
      </c>
      <c r="Z32" s="4" t="n">
        <f aca="false">Z31+273.15-80N_Temp!Z32</f>
        <v>962.309999999999</v>
      </c>
      <c r="AA32" s="4" t="n">
        <f aca="false">AA31+273.15-80N_Temp!AA32</f>
        <v>815.799999999999</v>
      </c>
      <c r="AB32" s="4" t="n">
        <f aca="false">AB31+273.15-80N_Temp!AB32</f>
        <v>872.34</v>
      </c>
      <c r="AC32" s="4" t="n">
        <f aca="false">AC31+273.15-80N_Temp!AC32</f>
        <v>984.28</v>
      </c>
      <c r="AD32" s="4" t="n">
        <f aca="false">AD31+273.15-80N_Temp!AD32</f>
        <v>902.679999999999</v>
      </c>
      <c r="AE32" s="4" t="n">
        <f aca="false">AE31+273.15-80N_Temp!AE32</f>
        <v>941.21</v>
      </c>
      <c r="AF32" s="4" t="n">
        <f aca="false">AF31+273.15-80N_Temp!AF32</f>
        <v>1025.47</v>
      </c>
      <c r="AG32" s="4" t="n">
        <f aca="false">AG31+273.15-80N_Temp!AG32</f>
        <v>680.739999999999</v>
      </c>
      <c r="AH32" s="4" t="n">
        <f aca="false">AH31+273.15-80N_Temp!AH32</f>
        <v>868.25</v>
      </c>
      <c r="AI32" s="4" t="n">
        <f aca="false">AI31+273.15-80N_Temp!AI32</f>
        <v>997.859999999999</v>
      </c>
      <c r="AJ32" s="4" t="n">
        <f aca="false">AJ31+273.15-80N_Temp!AJ32</f>
        <v>982.14</v>
      </c>
      <c r="AK32" s="4" t="n">
        <f aca="false">AK31+273.15-80N_Temp!AK32</f>
        <v>933.539999999999</v>
      </c>
      <c r="AL32" s="4" t="n">
        <f aca="false">AL31+273.15-80N_Temp!AL32</f>
        <v>961.379999999999</v>
      </c>
      <c r="AM32" s="4" t="n">
        <f aca="false">AM31+273.15-80N_Temp!AM32</f>
        <v>910.1</v>
      </c>
      <c r="AN32" s="4" t="n">
        <f aca="false">AN31+273.15-80N_Temp!AN32</f>
        <v>1014.51</v>
      </c>
      <c r="AO32" s="4" t="n">
        <f aca="false">AO31+273.15-80N_Temp!AO32</f>
        <v>868.239999999999</v>
      </c>
      <c r="AP32" s="4" t="n">
        <f aca="false">AP31+273.15-80N_Temp!AP32</f>
        <v>933.39</v>
      </c>
      <c r="AQ32" s="4" t="n">
        <f aca="false">AQ31+273.15-80N_Temp!AQ32</f>
        <v>862.129999999999</v>
      </c>
      <c r="AR32" s="4" t="n">
        <f aca="false">AR31+273.15-80N_Temp!AR32</f>
        <v>852.639999999999</v>
      </c>
      <c r="AS32" s="4" t="n">
        <f aca="false">AS31+273.15-80N_Temp!AS32</f>
        <v>914.63</v>
      </c>
      <c r="AT32" s="4" t="n">
        <f aca="false">AT31+273.15-80N_Temp!AT32</f>
        <v>830.379999999999</v>
      </c>
      <c r="AU32" s="4" t="n">
        <f aca="false">AU31+273.15-80N_Temp!AU32</f>
        <v>866.03</v>
      </c>
      <c r="AV32" s="4" t="n">
        <f aca="false">AV31+273.15-80N_Temp!AV32</f>
        <v>697.279999999999</v>
      </c>
      <c r="AW32" s="4" t="n">
        <f aca="false">AW31+273.15-80N_Temp!AW32</f>
        <v>561.739999999999</v>
      </c>
      <c r="AX32" s="4" t="n">
        <f aca="false">AX31+273.15-80N_Temp!AX32</f>
        <v>866.519999999999</v>
      </c>
      <c r="AY32" s="4" t="n">
        <f aca="false">AY31+273.15-80N_Temp!AY32</f>
        <v>982.709999999999</v>
      </c>
      <c r="AZ32" s="4" t="n">
        <f aca="false">AZ31+273.15-80N_Temp!AZ32</f>
        <v>713.299999999999</v>
      </c>
      <c r="BA32" s="4" t="n">
        <f aca="false">BA31+273.15-80N_Temp!BA32</f>
        <v>908.609999999999</v>
      </c>
      <c r="BB32" s="4" t="n">
        <f aca="false">BB31+273.15-80N_Temp!BB32</f>
        <v>818.659999999999</v>
      </c>
      <c r="BC32" s="4" t="n">
        <f aca="false">BC31+273.15-80N_Temp!BC32</f>
        <v>686.709999999999</v>
      </c>
      <c r="BD32" s="4" t="n">
        <f aca="false">BD31+273.15-80N_Temp!BD32</f>
        <v>756.219999999999</v>
      </c>
      <c r="BE32" s="4" t="n">
        <f aca="false">BE31+273.15-80N_Temp!BE32</f>
        <v>749.429999999999</v>
      </c>
      <c r="BF32" s="4" t="n">
        <f aca="false">BF31+273.15-80N_Temp!BF32</f>
        <v>798.129999999999</v>
      </c>
      <c r="BG32" s="4" t="n">
        <f aca="false">BG31+273.15-80N_Temp!BG32</f>
        <v>666.459999999999</v>
      </c>
      <c r="BH32" s="4" t="n">
        <f aca="false">BH31+273.15-80N_Temp!BH32</f>
        <v>666.457993999999</v>
      </c>
      <c r="BI32" s="4" t="n">
        <f aca="false">BI31+273.15-80N_Temp!BI32</f>
        <v>731.553935</v>
      </c>
      <c r="BJ32" s="4" t="n">
        <f aca="false">BJ31+273.15-80N_Temp!BJ32</f>
        <v>847.376610999999</v>
      </c>
      <c r="BK32" s="4" t="n">
        <f aca="false">BK31+273.15-80N_Temp!BK32</f>
        <v>798.240811999999</v>
      </c>
      <c r="BO32" s="0" t="n">
        <v>31</v>
      </c>
      <c r="BP32" s="2" t="n">
        <f aca="false">BP31+273.15-80N_Temp!BP32</f>
        <v>966.7142249</v>
      </c>
      <c r="BQ32" s="2" t="n">
        <f aca="false">BQ31+273.15-80N_Temp!BQ32</f>
        <v>873.715688399999</v>
      </c>
      <c r="BR32" s="2" t="n">
        <f aca="false">BR31+273.15-80N_Temp!BR32</f>
        <v>927.747999999999</v>
      </c>
      <c r="BS32" s="2" t="n">
        <f aca="false">BS31+273.15-80N_Temp!BS32</f>
        <v>915.014999999999</v>
      </c>
      <c r="BT32" s="2" t="n">
        <f aca="false">BT31+273.15-80N_Temp!BT32</f>
        <v>814.736</v>
      </c>
      <c r="BU32" s="2" t="n">
        <f aca="false">BU31+273.15-80N_Temp!BU32</f>
        <v>762.960853999999</v>
      </c>
    </row>
    <row r="33" customFormat="false" ht="15" hidden="false" customHeight="false" outlineLevel="0" collapsed="false">
      <c r="A33" s="0" t="n">
        <v>32</v>
      </c>
      <c r="B33" s="4" t="n">
        <v>944.874712</v>
      </c>
      <c r="C33" s="4" t="n">
        <f aca="false">C32+273.15-80N_Temp!C33</f>
        <v>889.329004999999</v>
      </c>
      <c r="D33" s="4" t="n">
        <f aca="false">D32+273.15-80N_Temp!D33</f>
        <v>976.393912</v>
      </c>
      <c r="E33" s="4" t="n">
        <f aca="false">E32+273.15-80N_Temp!E33</f>
        <v>996.249847999999</v>
      </c>
      <c r="F33" s="4" t="n">
        <f aca="false">F32+273.15-80N_Temp!F33</f>
        <v>1118.549745</v>
      </c>
      <c r="G33" s="4" t="n">
        <f aca="false">G32+273.15-80N_Temp!G33</f>
        <v>1108.724962</v>
      </c>
      <c r="H33" s="4" t="n">
        <f aca="false">H32+273.15-80N_Temp!H33</f>
        <v>959.55627</v>
      </c>
      <c r="I33" s="4" t="n">
        <f aca="false">I32+273.15-80N_Temp!I33</f>
        <v>1056.404916</v>
      </c>
      <c r="J33" s="4" t="n">
        <f aca="false">J32+273.15-80N_Temp!J33</f>
        <v>1037.137094</v>
      </c>
      <c r="K33" s="4" t="n">
        <f aca="false">K32+273.15-80N_Temp!K33</f>
        <v>883.898423999999</v>
      </c>
      <c r="L33" s="4" t="n">
        <f aca="false">L32+273.15-80N_Temp!L33</f>
        <v>967.480824</v>
      </c>
      <c r="M33" s="4" t="n">
        <f aca="false">M32+273.15-80N_Temp!M33</f>
        <v>939.142603</v>
      </c>
      <c r="N33" s="4" t="n">
        <f aca="false">N32+273.15-80N_Temp!N33</f>
        <v>1088.698668</v>
      </c>
      <c r="O33" s="4" t="n">
        <f aca="false">O32+273.15-80N_Temp!O33</f>
        <v>789.058126999999</v>
      </c>
      <c r="P33" s="4" t="n">
        <f aca="false">P32+273.15-80N_Temp!P33</f>
        <v>918.275689</v>
      </c>
      <c r="Q33" s="4" t="n">
        <f aca="false">Q32+273.15-80N_Temp!Q33</f>
        <v>734.953679</v>
      </c>
      <c r="R33" s="4" t="n">
        <f aca="false">R32+273.15-80N_Temp!R33</f>
        <v>983.430758</v>
      </c>
      <c r="S33" s="4" t="n">
        <f aca="false">S32+273.15-80N_Temp!S33</f>
        <v>877.982439999999</v>
      </c>
      <c r="T33" s="4" t="n">
        <f aca="false">T32+273.15-80N_Temp!T33</f>
        <v>721.458220999999</v>
      </c>
      <c r="U33" s="4" t="n">
        <f aca="false">U32+273.15-80N_Temp!U33</f>
        <v>990.379822999999</v>
      </c>
      <c r="V33" s="4" t="n">
        <f aca="false">V32+273.15-80N_Temp!V33</f>
        <v>971.834217</v>
      </c>
      <c r="W33" s="4" t="n">
        <f aca="false">W32+273.15-80N_Temp!W33</f>
        <v>898.039999999999</v>
      </c>
      <c r="X33" s="4" t="n">
        <f aca="false">X32+273.15-80N_Temp!X33</f>
        <v>1006.74</v>
      </c>
      <c r="Y33" s="4" t="n">
        <f aca="false">Y32+273.15-80N_Temp!Y33</f>
        <v>958.829999999999</v>
      </c>
      <c r="Z33" s="4" t="n">
        <f aca="false">Z32+273.15-80N_Temp!Z33</f>
        <v>991.249999999999</v>
      </c>
      <c r="AA33" s="4" t="n">
        <f aca="false">AA32+273.15-80N_Temp!AA33</f>
        <v>842.079999999999</v>
      </c>
      <c r="AB33" s="4" t="n">
        <f aca="false">AB32+273.15-80N_Temp!AB33</f>
        <v>905.19</v>
      </c>
      <c r="AC33" s="4" t="n">
        <f aca="false">AC32+273.15-80N_Temp!AC33</f>
        <v>1010.62</v>
      </c>
      <c r="AD33" s="4" t="n">
        <f aca="false">AD32+273.15-80N_Temp!AD33</f>
        <v>932.849999999999</v>
      </c>
      <c r="AE33" s="4" t="n">
        <f aca="false">AE32+273.15-80N_Temp!AE33</f>
        <v>971.8</v>
      </c>
      <c r="AF33" s="4" t="n">
        <f aca="false">AF32+273.15-80N_Temp!AF33</f>
        <v>1055.55</v>
      </c>
      <c r="AG33" s="4" t="n">
        <f aca="false">AG32+273.15-80N_Temp!AG33</f>
        <v>708.999999999999</v>
      </c>
      <c r="AH33" s="4" t="n">
        <f aca="false">AH32+273.15-80N_Temp!AH33</f>
        <v>898.66</v>
      </c>
      <c r="AI33" s="4" t="n">
        <f aca="false">AI32+273.15-80N_Temp!AI33</f>
        <v>1034.94</v>
      </c>
      <c r="AJ33" s="4" t="n">
        <f aca="false">AJ32+273.15-80N_Temp!AJ33</f>
        <v>1008.22</v>
      </c>
      <c r="AK33" s="4" t="n">
        <f aca="false">AK32+273.15-80N_Temp!AK33</f>
        <v>965.029999999999</v>
      </c>
      <c r="AL33" s="4" t="n">
        <f aca="false">AL32+273.15-80N_Temp!AL33</f>
        <v>994.639999999999</v>
      </c>
      <c r="AM33" s="4" t="n">
        <f aca="false">AM32+273.15-80N_Temp!AM33</f>
        <v>942</v>
      </c>
      <c r="AN33" s="4" t="n">
        <f aca="false">AN32+273.15-80N_Temp!AN33</f>
        <v>1042.19</v>
      </c>
      <c r="AO33" s="4" t="n">
        <f aca="false">AO32+273.15-80N_Temp!AO33</f>
        <v>902.649999999999</v>
      </c>
      <c r="AP33" s="4" t="n">
        <f aca="false">AP32+273.15-80N_Temp!AP33</f>
        <v>961.51</v>
      </c>
      <c r="AQ33" s="4" t="n">
        <f aca="false">AQ32+273.15-80N_Temp!AQ33</f>
        <v>894.569999999999</v>
      </c>
      <c r="AR33" s="4" t="n">
        <f aca="false">AR32+273.15-80N_Temp!AR33</f>
        <v>878</v>
      </c>
      <c r="AS33" s="4" t="n">
        <f aca="false">AS32+273.15-80N_Temp!AS33</f>
        <v>944.9</v>
      </c>
      <c r="AT33" s="4" t="n">
        <f aca="false">AT32+273.15-80N_Temp!AT33</f>
        <v>861.689999999999</v>
      </c>
      <c r="AU33" s="4" t="n">
        <f aca="false">AU32+273.15-80N_Temp!AU33</f>
        <v>897.72</v>
      </c>
      <c r="AV33" s="4" t="n">
        <f aca="false">AV32+273.15-80N_Temp!AV33</f>
        <v>717.049999999999</v>
      </c>
      <c r="AW33" s="4" t="n">
        <f aca="false">AW32+273.15-80N_Temp!AW33</f>
        <v>588.959999999999</v>
      </c>
      <c r="AX33" s="4" t="n">
        <f aca="false">AX32+273.15-80N_Temp!AX33</f>
        <v>891.889999999999</v>
      </c>
      <c r="AY33" s="4" t="n">
        <f aca="false">AY32+273.15-80N_Temp!AY33</f>
        <v>1013.63</v>
      </c>
      <c r="AZ33" s="4" t="n">
        <f aca="false">AZ32+273.15-80N_Temp!AZ33</f>
        <v>732.189999999999</v>
      </c>
      <c r="BA33" s="4" t="n">
        <f aca="false">BA32+273.15-80N_Temp!BA33</f>
        <v>933.739999999999</v>
      </c>
      <c r="BB33" s="4" t="n">
        <f aca="false">BB32+273.15-80N_Temp!BB33</f>
        <v>848.859999999999</v>
      </c>
      <c r="BC33" s="4" t="n">
        <f aca="false">BC32+273.15-80N_Temp!BC33</f>
        <v>713.519999999999</v>
      </c>
      <c r="BD33" s="4" t="n">
        <f aca="false">BD32+273.15-80N_Temp!BD33</f>
        <v>785.859999999999</v>
      </c>
      <c r="BE33" s="4" t="n">
        <f aca="false">BE32+273.15-80N_Temp!BE33</f>
        <v>767.529999999999</v>
      </c>
      <c r="BF33" s="4" t="n">
        <f aca="false">BF32+273.15-80N_Temp!BF33</f>
        <v>829.019999999999</v>
      </c>
      <c r="BG33" s="4" t="n">
        <f aca="false">BG32+273.15-80N_Temp!BG33</f>
        <v>689.199999999999</v>
      </c>
      <c r="BH33" s="4" t="n">
        <f aca="false">BH32+273.15-80N_Temp!BH33</f>
        <v>688.718386999999</v>
      </c>
      <c r="BI33" s="4" t="n">
        <f aca="false">BI32+273.15-80N_Temp!BI33</f>
        <v>757.586815999999</v>
      </c>
      <c r="BJ33" s="4" t="n">
        <f aca="false">BJ32+273.15-80N_Temp!BJ33</f>
        <v>874.573834999999</v>
      </c>
      <c r="BK33" s="4" t="n">
        <f aca="false">BK32+273.15-80N_Temp!BK33</f>
        <v>825.802849999999</v>
      </c>
      <c r="BO33" s="0" t="n">
        <v>32</v>
      </c>
      <c r="BP33" s="2" t="n">
        <f aca="false">BP32+273.15-80N_Temp!BP33</f>
        <v>999.3725</v>
      </c>
      <c r="BQ33" s="2" t="n">
        <f aca="false">BQ32+273.15-80N_Temp!BQ33</f>
        <v>901.521422499999</v>
      </c>
      <c r="BR33" s="2" t="n">
        <f aca="false">BR32+273.15-80N_Temp!BR33</f>
        <v>957.294999999999</v>
      </c>
      <c r="BS33" s="2" t="n">
        <f aca="false">BS32+273.15-80N_Temp!BS33</f>
        <v>945.883999999999</v>
      </c>
      <c r="BT33" s="2" t="n">
        <f aca="false">BT32+273.15-80N_Temp!BT33</f>
        <v>842.06</v>
      </c>
      <c r="BU33" s="2" t="n">
        <f aca="false">BU32+273.15-80N_Temp!BU33</f>
        <v>788.860903799999</v>
      </c>
    </row>
    <row r="34" customFormat="false" ht="15" hidden="false" customHeight="false" outlineLevel="0" collapsed="false">
      <c r="A34" s="0" t="n">
        <v>33</v>
      </c>
      <c r="B34" s="4" t="n">
        <v>974.726641</v>
      </c>
      <c r="C34" s="4" t="n">
        <f aca="false">C33+273.15-80N_Temp!C34</f>
        <v>922.213213999999</v>
      </c>
      <c r="D34" s="4" t="n">
        <f aca="false">D33+273.15-80N_Temp!D34</f>
        <v>1012.24624</v>
      </c>
      <c r="E34" s="4" t="n">
        <f aca="false">E33+273.15-80N_Temp!E34</f>
        <v>1028.941391</v>
      </c>
      <c r="F34" s="4" t="n">
        <f aca="false">F33+273.15-80N_Temp!F34</f>
        <v>1150.196917</v>
      </c>
      <c r="G34" s="4" t="n">
        <f aca="false">G33+273.15-80N_Temp!G34</f>
        <v>1145.833878</v>
      </c>
      <c r="H34" s="4" t="n">
        <f aca="false">H33+273.15-80N_Temp!H34</f>
        <v>989.595227</v>
      </c>
      <c r="I34" s="4" t="n">
        <f aca="false">I33+273.15-80N_Temp!I34</f>
        <v>1086.56707</v>
      </c>
      <c r="J34" s="4" t="n">
        <f aca="false">J33+273.15-80N_Temp!J34</f>
        <v>1072.750103</v>
      </c>
      <c r="K34" s="4" t="n">
        <f aca="false">K33+273.15-80N_Temp!K34</f>
        <v>911.563889999999</v>
      </c>
      <c r="L34" s="4" t="n">
        <f aca="false">L33+273.15-80N_Temp!L34</f>
        <v>995.257659</v>
      </c>
      <c r="M34" s="4" t="n">
        <f aca="false">M33+273.15-80N_Temp!M34</f>
        <v>972.418267999999</v>
      </c>
      <c r="N34" s="4" t="n">
        <f aca="false">N33+273.15-80N_Temp!N34</f>
        <v>1119.562815</v>
      </c>
      <c r="O34" s="4" t="n">
        <f aca="false">O33+273.15-80N_Temp!O34</f>
        <v>813.952967999999</v>
      </c>
      <c r="P34" s="4" t="n">
        <f aca="false">P33+273.15-80N_Temp!P34</f>
        <v>953.327097</v>
      </c>
      <c r="Q34" s="4" t="n">
        <f aca="false">Q33+273.15-80N_Temp!Q34</f>
        <v>757.731595</v>
      </c>
      <c r="R34" s="4" t="n">
        <f aca="false">R33+273.15-80N_Temp!R34</f>
        <v>1009.549784</v>
      </c>
      <c r="S34" s="4" t="n">
        <f aca="false">S33+273.15-80N_Temp!S34</f>
        <v>903.187446999999</v>
      </c>
      <c r="T34" s="4" t="n">
        <f aca="false">T33+273.15-80N_Temp!T34</f>
        <v>747.630692999999</v>
      </c>
      <c r="U34" s="4" t="n">
        <f aca="false">U33+273.15-80N_Temp!U34</f>
        <v>1019.837676</v>
      </c>
      <c r="V34" s="4" t="n">
        <f aca="false">V33+273.15-80N_Temp!V34</f>
        <v>1002.288427</v>
      </c>
      <c r="W34" s="4" t="n">
        <f aca="false">W33+273.15-80N_Temp!W34</f>
        <v>927.829999999999</v>
      </c>
      <c r="X34" s="4" t="n">
        <f aca="false">X33+273.15-80N_Temp!X34</f>
        <v>1038.37</v>
      </c>
      <c r="Y34" s="4" t="n">
        <f aca="false">Y33+273.15-80N_Temp!Y34</f>
        <v>990.429999999999</v>
      </c>
      <c r="Z34" s="4" t="n">
        <f aca="false">Z33+273.15-80N_Temp!Z34</f>
        <v>1020.07</v>
      </c>
      <c r="AA34" s="4" t="n">
        <f aca="false">AA33+273.15-80N_Temp!AA34</f>
        <v>863.519999999999</v>
      </c>
      <c r="AB34" s="4" t="n">
        <f aca="false">AB33+273.15-80N_Temp!AB34</f>
        <v>937.27</v>
      </c>
      <c r="AC34" s="4" t="n">
        <f aca="false">AC33+273.15-80N_Temp!AC34</f>
        <v>1035.47</v>
      </c>
      <c r="AD34" s="4" t="n">
        <f aca="false">AD33+273.15-80N_Temp!AD34</f>
        <v>962.659999999999</v>
      </c>
      <c r="AE34" s="4" t="n">
        <f aca="false">AE33+273.15-80N_Temp!AE34</f>
        <v>999.599999999999</v>
      </c>
      <c r="AF34" s="4" t="n">
        <f aca="false">AF33+273.15-80N_Temp!AF34</f>
        <v>1086.26</v>
      </c>
      <c r="AG34" s="4" t="n">
        <f aca="false">AG33+273.15-80N_Temp!AG34</f>
        <v>734.249999999999</v>
      </c>
      <c r="AH34" s="4" t="n">
        <f aca="false">AH33+273.15-80N_Temp!AH34</f>
        <v>927.27</v>
      </c>
      <c r="AI34" s="4" t="n">
        <f aca="false">AI33+273.15-80N_Temp!AI34</f>
        <v>1072.46</v>
      </c>
      <c r="AJ34" s="4" t="n">
        <f aca="false">AJ33+273.15-80N_Temp!AJ34</f>
        <v>1035.46</v>
      </c>
      <c r="AK34" s="4" t="n">
        <f aca="false">AK33+273.15-80N_Temp!AK34</f>
        <v>992.909999999999</v>
      </c>
      <c r="AL34" s="4" t="n">
        <f aca="false">AL33+273.15-80N_Temp!AL34</f>
        <v>1026.41</v>
      </c>
      <c r="AM34" s="4" t="n">
        <f aca="false">AM33+273.15-80N_Temp!AM34</f>
        <v>973.68</v>
      </c>
      <c r="AN34" s="4" t="n">
        <f aca="false">AN33+273.15-80N_Temp!AN34</f>
        <v>1070.63</v>
      </c>
      <c r="AO34" s="4" t="n">
        <f aca="false">AO33+273.15-80N_Temp!AO34</f>
        <v>937.279999999999</v>
      </c>
      <c r="AP34" s="4" t="n">
        <f aca="false">AP33+273.15-80N_Temp!AP34</f>
        <v>986.419999999999</v>
      </c>
      <c r="AQ34" s="4" t="n">
        <f aca="false">AQ33+273.15-80N_Temp!AQ34</f>
        <v>925.309999999999</v>
      </c>
      <c r="AR34" s="4" t="n">
        <f aca="false">AR33+273.15-80N_Temp!AR34</f>
        <v>905.26</v>
      </c>
      <c r="AS34" s="4" t="n">
        <f aca="false">AS33+273.15-80N_Temp!AS34</f>
        <v>974.75</v>
      </c>
      <c r="AT34" s="4" t="n">
        <f aca="false">AT33+273.15-80N_Temp!AT34</f>
        <v>894.049999999999</v>
      </c>
      <c r="AU34" s="4" t="n">
        <f aca="false">AU33+273.15-80N_Temp!AU34</f>
        <v>929.359999999999</v>
      </c>
      <c r="AV34" s="4" t="n">
        <f aca="false">AV33+273.15-80N_Temp!AV34</f>
        <v>737.609999999999</v>
      </c>
      <c r="AW34" s="4" t="n">
        <f aca="false">AW33+273.15-80N_Temp!AW34</f>
        <v>617.969999999999</v>
      </c>
      <c r="AX34" s="4" t="n">
        <f aca="false">AX33+273.15-80N_Temp!AX34</f>
        <v>918.779999999999</v>
      </c>
      <c r="AY34" s="4" t="n">
        <f aca="false">AY33+273.15-80N_Temp!AY34</f>
        <v>1042.77</v>
      </c>
      <c r="AZ34" s="4" t="n">
        <f aca="false">AZ33+273.15-80N_Temp!AZ34</f>
        <v>754.589999999999</v>
      </c>
      <c r="BA34" s="4" t="n">
        <f aca="false">BA33+273.15-80N_Temp!BA34</f>
        <v>956.529999999999</v>
      </c>
      <c r="BB34" s="4" t="n">
        <f aca="false">BB33+273.15-80N_Temp!BB34</f>
        <v>878.609999999999</v>
      </c>
      <c r="BC34" s="4" t="n">
        <f aca="false">BC33+273.15-80N_Temp!BC34</f>
        <v>742.999999999999</v>
      </c>
      <c r="BD34" s="4" t="n">
        <f aca="false">BD33+273.15-80N_Temp!BD34</f>
        <v>815.089999999999</v>
      </c>
      <c r="BE34" s="4" t="n">
        <f aca="false">BE33+273.15-80N_Temp!BE34</f>
        <v>786.359999999999</v>
      </c>
      <c r="BF34" s="4" t="n">
        <f aca="false">BF33+273.15-80N_Temp!BF34</f>
        <v>859.769999999999</v>
      </c>
      <c r="BG34" s="4" t="n">
        <f aca="false">BG33+273.15-80N_Temp!BG34</f>
        <v>712.729999999999</v>
      </c>
      <c r="BH34" s="4" t="n">
        <f aca="false">BH33+273.15-80N_Temp!BH34</f>
        <v>710.821625999999</v>
      </c>
      <c r="BI34" s="4" t="n">
        <f aca="false">BI33+273.15-80N_Temp!BI34</f>
        <v>782.450888999999</v>
      </c>
      <c r="BJ34" s="4" t="n">
        <f aca="false">BJ33+273.15-80N_Temp!BJ34</f>
        <v>901.092032399999</v>
      </c>
      <c r="BK34" s="4" t="n">
        <f aca="false">BK33+273.15-80N_Temp!BK34</f>
        <v>854.343058999999</v>
      </c>
      <c r="BO34" s="0" t="n">
        <v>33</v>
      </c>
      <c r="BP34" s="2" t="n">
        <f aca="false">BP33+273.15-80N_Temp!BP34</f>
        <v>1031.5165589</v>
      </c>
      <c r="BQ34" s="2" t="n">
        <f aca="false">BQ33+273.15-80N_Temp!BQ34</f>
        <v>929.948676999999</v>
      </c>
      <c r="BR34" s="2" t="n">
        <f aca="false">BR33+273.15-80N_Temp!BR34</f>
        <v>986.147999999999</v>
      </c>
      <c r="BS34" s="2" t="n">
        <f aca="false">BS33+273.15-80N_Temp!BS34</f>
        <v>975.676999999999</v>
      </c>
      <c r="BT34" s="2" t="n">
        <f aca="false">BT33+273.15-80N_Temp!BT34</f>
        <v>870.045</v>
      </c>
      <c r="BU34" s="2" t="n">
        <f aca="false">BU33+273.15-80N_Temp!BU34</f>
        <v>814.645454739999</v>
      </c>
    </row>
    <row r="35" customFormat="false" ht="15" hidden="false" customHeight="false" outlineLevel="0" collapsed="false">
      <c r="A35" s="0" t="n">
        <v>34</v>
      </c>
      <c r="B35" s="4" t="n">
        <v>1004.537569</v>
      </c>
      <c r="C35" s="4" t="n">
        <f aca="false">C34+273.15-80N_Temp!C35</f>
        <v>955.103729999999</v>
      </c>
      <c r="D35" s="4" t="n">
        <f aca="false">D34+273.15-80N_Temp!D35</f>
        <v>1049.133284</v>
      </c>
      <c r="E35" s="4" t="n">
        <f aca="false">E34+273.15-80N_Temp!E35</f>
        <v>1059.81672</v>
      </c>
      <c r="F35" s="4" t="n">
        <f aca="false">F34+273.15-80N_Temp!F35</f>
        <v>1181.23264</v>
      </c>
      <c r="G35" s="4" t="n">
        <f aca="false">G34+273.15-80N_Temp!G35</f>
        <v>1182.902746</v>
      </c>
      <c r="H35" s="4" t="n">
        <f aca="false">H34+273.15-80N_Temp!H35</f>
        <v>1017.044833</v>
      </c>
      <c r="I35" s="4" t="n">
        <f aca="false">I34+273.15-80N_Temp!I35</f>
        <v>1115.241587</v>
      </c>
      <c r="J35" s="4" t="n">
        <f aca="false">J34+273.15-80N_Temp!J35</f>
        <v>1110.088005</v>
      </c>
      <c r="K35" s="4" t="n">
        <f aca="false">K34+273.15-80N_Temp!K35</f>
        <v>939.630513999999</v>
      </c>
      <c r="L35" s="4" t="n">
        <f aca="false">L34+273.15-80N_Temp!L35</f>
        <v>1020.507015</v>
      </c>
      <c r="M35" s="4" t="n">
        <f aca="false">M34+273.15-80N_Temp!M35</f>
        <v>1005.828225</v>
      </c>
      <c r="N35" s="4" t="n">
        <f aca="false">N34+273.15-80N_Temp!N35</f>
        <v>1151.410211</v>
      </c>
      <c r="O35" s="4" t="n">
        <f aca="false">O34+273.15-80N_Temp!O35</f>
        <v>838.649813999999</v>
      </c>
      <c r="P35" s="4" t="n">
        <f aca="false">P34+273.15-80N_Temp!P35</f>
        <v>989.039736</v>
      </c>
      <c r="Q35" s="4" t="n">
        <f aca="false">Q34+273.15-80N_Temp!Q35</f>
        <v>781.844014999999</v>
      </c>
      <c r="R35" s="4" t="n">
        <f aca="false">R34+273.15-80N_Temp!R35</f>
        <v>1038.157598</v>
      </c>
      <c r="S35" s="4" t="n">
        <f aca="false">S34+273.15-80N_Temp!S35</f>
        <v>929.554270999999</v>
      </c>
      <c r="T35" s="4" t="n">
        <f aca="false">T34+273.15-80N_Temp!T35</f>
        <v>774.356120999999</v>
      </c>
      <c r="U35" s="4" t="n">
        <f aca="false">U34+273.15-80N_Temp!U35</f>
        <v>1050.29737</v>
      </c>
      <c r="V35" s="4" t="n">
        <f aca="false">V34+273.15-80N_Temp!V35</f>
        <v>1033.558942</v>
      </c>
      <c r="W35" s="4" t="n">
        <f aca="false">W34+273.15-80N_Temp!W35</f>
        <v>958.819999999999</v>
      </c>
      <c r="X35" s="4" t="n">
        <f aca="false">X34+273.15-80N_Temp!X35</f>
        <v>1071.4</v>
      </c>
      <c r="Y35" s="4" t="n">
        <f aca="false">Y34+273.15-80N_Temp!Y35</f>
        <v>1022.35</v>
      </c>
      <c r="Z35" s="4" t="n">
        <f aca="false">Z34+273.15-80N_Temp!Z35</f>
        <v>1048.73</v>
      </c>
      <c r="AA35" s="4" t="n">
        <f aca="false">AA34+273.15-80N_Temp!AA35</f>
        <v>883.669999999999</v>
      </c>
      <c r="AB35" s="4" t="n">
        <f aca="false">AB34+273.15-80N_Temp!AB35</f>
        <v>968.1</v>
      </c>
      <c r="AC35" s="4" t="n">
        <f aca="false">AC34+273.15-80N_Temp!AC35</f>
        <v>1063.55</v>
      </c>
      <c r="AD35" s="4" t="n">
        <f aca="false">AD34+273.15-80N_Temp!AD35</f>
        <v>990.849999999999</v>
      </c>
      <c r="AE35" s="4" t="n">
        <f aca="false">AE34+273.15-80N_Temp!AE35</f>
        <v>1028.51</v>
      </c>
      <c r="AF35" s="4" t="n">
        <f aca="false">AF34+273.15-80N_Temp!AF35</f>
        <v>1116.51</v>
      </c>
      <c r="AG35" s="4" t="n">
        <f aca="false">AG34+273.15-80N_Temp!AG35</f>
        <v>757.249999999999</v>
      </c>
      <c r="AH35" s="4" t="n">
        <f aca="false">AH34+273.15-80N_Temp!AH35</f>
        <v>954.95</v>
      </c>
      <c r="AI35" s="4" t="n">
        <f aca="false">AI34+273.15-80N_Temp!AI35</f>
        <v>1109.96</v>
      </c>
      <c r="AJ35" s="4" t="n">
        <f aca="false">AJ34+273.15-80N_Temp!AJ35</f>
        <v>1064.29</v>
      </c>
      <c r="AK35" s="4" t="n">
        <f aca="false">AK34+273.15-80N_Temp!AK35</f>
        <v>1015.47</v>
      </c>
      <c r="AL35" s="4" t="n">
        <f aca="false">AL34+273.15-80N_Temp!AL35</f>
        <v>1055.55</v>
      </c>
      <c r="AM35" s="4" t="n">
        <f aca="false">AM34+273.15-80N_Temp!AM35</f>
        <v>1005.26</v>
      </c>
      <c r="AN35" s="4" t="n">
        <f aca="false">AN34+273.15-80N_Temp!AN35</f>
        <v>1101.23</v>
      </c>
      <c r="AO35" s="4" t="n">
        <f aca="false">AO34+273.15-80N_Temp!AO35</f>
        <v>971.849999999999</v>
      </c>
      <c r="AP35" s="4" t="n">
        <f aca="false">AP34+273.15-80N_Temp!AP35</f>
        <v>1010.52</v>
      </c>
      <c r="AQ35" s="4" t="n">
        <f aca="false">AQ34+273.15-80N_Temp!AQ35</f>
        <v>958.219999999999</v>
      </c>
      <c r="AR35" s="4" t="n">
        <f aca="false">AR34+273.15-80N_Temp!AR35</f>
        <v>932.81</v>
      </c>
      <c r="AS35" s="4" t="n">
        <f aca="false">AS34+273.15-80N_Temp!AS35</f>
        <v>1004.56</v>
      </c>
      <c r="AT35" s="4" t="n">
        <f aca="false">AT34+273.15-80N_Temp!AT35</f>
        <v>927.459999999999</v>
      </c>
      <c r="AU35" s="4" t="n">
        <f aca="false">AU34+273.15-80N_Temp!AU35</f>
        <v>962.839999999999</v>
      </c>
      <c r="AV35" s="4" t="n">
        <f aca="false">AV34+273.15-80N_Temp!AV35</f>
        <v>758.459999999999</v>
      </c>
      <c r="AW35" s="4" t="n">
        <f aca="false">AW34+273.15-80N_Temp!AW35</f>
        <v>646.859999999999</v>
      </c>
      <c r="AX35" s="4" t="n">
        <f aca="false">AX34+273.15-80N_Temp!AX35</f>
        <v>943.559999999999</v>
      </c>
      <c r="AY35" s="4" t="n">
        <f aca="false">AY34+273.15-80N_Temp!AY35</f>
        <v>1071.17</v>
      </c>
      <c r="AZ35" s="4" t="n">
        <f aca="false">AZ34+273.15-80N_Temp!AZ35</f>
        <v>779.089999999999</v>
      </c>
      <c r="BA35" s="4" t="n">
        <f aca="false">BA34+273.15-80N_Temp!BA35</f>
        <v>979.779999999999</v>
      </c>
      <c r="BB35" s="4" t="n">
        <f aca="false">BB34+273.15-80N_Temp!BB35</f>
        <v>907.959999999999</v>
      </c>
      <c r="BC35" s="4" t="n">
        <f aca="false">BC34+273.15-80N_Temp!BC35</f>
        <v>771.889999999999</v>
      </c>
      <c r="BD35" s="4" t="n">
        <f aca="false">BD34+273.15-80N_Temp!BD35</f>
        <v>843.219999999999</v>
      </c>
      <c r="BE35" s="4" t="n">
        <f aca="false">BE34+273.15-80N_Temp!BE35</f>
        <v>805.179999999999</v>
      </c>
      <c r="BF35" s="4" t="n">
        <f aca="false">BF34+273.15-80N_Temp!BF35</f>
        <v>890.509999999999</v>
      </c>
      <c r="BG35" s="4" t="n">
        <f aca="false">BG34+273.15-80N_Temp!BG35</f>
        <v>736.819999999999</v>
      </c>
      <c r="BH35" s="4" t="n">
        <f aca="false">BH34+273.15-80N_Temp!BH35</f>
        <v>732.608371999999</v>
      </c>
      <c r="BI35" s="4" t="n">
        <f aca="false">BI34+273.15-80N_Temp!BI35</f>
        <v>805.767487999999</v>
      </c>
      <c r="BJ35" s="4" t="n">
        <f aca="false">BJ34+273.15-80N_Temp!BJ35</f>
        <v>926.931203199999</v>
      </c>
      <c r="BK35" s="4" t="n">
        <f aca="false">BK34+273.15-80N_Temp!BK35</f>
        <v>881.596630999999</v>
      </c>
      <c r="BO35" s="0" t="n">
        <v>34</v>
      </c>
      <c r="BP35" s="2" t="n">
        <f aca="false">BP34+273.15-80N_Temp!BP35</f>
        <v>1063.0701074</v>
      </c>
      <c r="BQ35" s="2" t="n">
        <f aca="false">BQ34+273.15-80N_Temp!BQ35</f>
        <v>959.269630299999</v>
      </c>
      <c r="BR35" s="2" t="n">
        <f aca="false">BR34+273.15-80N_Temp!BR35</f>
        <v>1015.249</v>
      </c>
      <c r="BS35" s="2" t="n">
        <f aca="false">BS34+273.15-80N_Temp!BS35</f>
        <v>1004.633</v>
      </c>
      <c r="BT35" s="2" t="n">
        <f aca="false">BT34+273.15-80N_Temp!BT35</f>
        <v>898.503</v>
      </c>
      <c r="BU35" s="2" t="n">
        <f aca="false">BU34+273.15-80N_Temp!BU35</f>
        <v>840.066706319999</v>
      </c>
    </row>
    <row r="36" customFormat="false" ht="15" hidden="false" customHeight="false" outlineLevel="0" collapsed="false">
      <c r="A36" s="0" t="n">
        <v>35</v>
      </c>
      <c r="B36" s="4" t="n">
        <v>1034.437691</v>
      </c>
      <c r="C36" s="4" t="n">
        <f aca="false">C35+273.15-80N_Temp!C36</f>
        <v>988.655791999999</v>
      </c>
      <c r="D36" s="4" t="n">
        <f aca="false">D35+273.15-80N_Temp!D36</f>
        <v>1086.493018</v>
      </c>
      <c r="E36" s="4" t="n">
        <f aca="false">E35+273.15-80N_Temp!E36</f>
        <v>1089.315774</v>
      </c>
      <c r="F36" s="4" t="n">
        <f aca="false">F35+273.15-80N_Temp!F36</f>
        <v>1208.90796</v>
      </c>
      <c r="G36" s="4" t="n">
        <f aca="false">G35+273.15-80N_Temp!G36</f>
        <v>1216.150455</v>
      </c>
      <c r="H36" s="4" t="n">
        <f aca="false">H35+273.15-80N_Temp!H36</f>
        <v>1044.6444</v>
      </c>
      <c r="I36" s="4" t="n">
        <f aca="false">I35+273.15-80N_Temp!I36</f>
        <v>1141.570953</v>
      </c>
      <c r="J36" s="4" t="n">
        <f aca="false">J35+273.15-80N_Temp!J36</f>
        <v>1147.999875</v>
      </c>
      <c r="K36" s="4" t="n">
        <f aca="false">K35+273.15-80N_Temp!K36</f>
        <v>971.248954999999</v>
      </c>
      <c r="L36" s="4" t="n">
        <f aca="false">L35+273.15-80N_Temp!L36</f>
        <v>1049.422453</v>
      </c>
      <c r="M36" s="4" t="n">
        <f aca="false">M35+273.15-80N_Temp!M36</f>
        <v>1039.137713</v>
      </c>
      <c r="N36" s="4" t="n">
        <f aca="false">N35+273.15-80N_Temp!N36</f>
        <v>1181.172314</v>
      </c>
      <c r="O36" s="4" t="n">
        <f aca="false">O35+273.15-80N_Temp!O36</f>
        <v>864.041413999999</v>
      </c>
      <c r="P36" s="4" t="n">
        <f aca="false">P35+273.15-80N_Temp!P36</f>
        <v>1025.398063</v>
      </c>
      <c r="Q36" s="4" t="n">
        <f aca="false">Q35+273.15-80N_Temp!Q36</f>
        <v>808.405960999999</v>
      </c>
      <c r="R36" s="4" t="n">
        <f aca="false">R35+273.15-80N_Temp!R36</f>
        <v>1067.678479</v>
      </c>
      <c r="S36" s="4" t="n">
        <f aca="false">S35+273.15-80N_Temp!S36</f>
        <v>951.421414999999</v>
      </c>
      <c r="T36" s="4" t="n">
        <f aca="false">T35+273.15-80N_Temp!T36</f>
        <v>802.660512999999</v>
      </c>
      <c r="U36" s="4" t="n">
        <f aca="false">U35+273.15-80N_Temp!U36</f>
        <v>1082.025164</v>
      </c>
      <c r="V36" s="4" t="n">
        <f aca="false">V35+273.15-80N_Temp!V36</f>
        <v>1067.494941</v>
      </c>
      <c r="W36" s="4" t="n">
        <f aca="false">W35+273.15-80N_Temp!W36</f>
        <v>989.609999999999</v>
      </c>
      <c r="X36" s="4" t="n">
        <f aca="false">X35+273.15-80N_Temp!X36</f>
        <v>1104.87</v>
      </c>
      <c r="Y36" s="4" t="n">
        <f aca="false">Y35+273.15-80N_Temp!Y36</f>
        <v>1052.64</v>
      </c>
      <c r="Z36" s="4" t="n">
        <f aca="false">Z35+273.15-80N_Temp!Z36</f>
        <v>1078.46</v>
      </c>
      <c r="AA36" s="4" t="n">
        <f aca="false">AA35+273.15-80N_Temp!AA36</f>
        <v>902.219999999999</v>
      </c>
      <c r="AB36" s="4" t="n">
        <f aca="false">AB35+273.15-80N_Temp!AB36</f>
        <v>998.23</v>
      </c>
      <c r="AC36" s="4" t="n">
        <f aca="false">AC35+273.15-80N_Temp!AC36</f>
        <v>1092.33</v>
      </c>
      <c r="AD36" s="4" t="n">
        <f aca="false">AD35+273.15-80N_Temp!AD36</f>
        <v>1017.31</v>
      </c>
      <c r="AE36" s="4" t="n">
        <f aca="false">AE35+273.15-80N_Temp!AE36</f>
        <v>1056.91</v>
      </c>
      <c r="AF36" s="4" t="n">
        <f aca="false">AF35+273.15-80N_Temp!AF36</f>
        <v>1147.72</v>
      </c>
      <c r="AG36" s="4" t="n">
        <f aca="false">AG35+273.15-80N_Temp!AG36</f>
        <v>781.709999999999</v>
      </c>
      <c r="AH36" s="4" t="n">
        <f aca="false">AH35+273.15-80N_Temp!AH36</f>
        <v>983.94</v>
      </c>
      <c r="AI36" s="4" t="n">
        <f aca="false">AI35+273.15-80N_Temp!AI36</f>
        <v>1148.01</v>
      </c>
      <c r="AJ36" s="4" t="n">
        <f aca="false">AJ35+273.15-80N_Temp!AJ36</f>
        <v>1091.21</v>
      </c>
      <c r="AK36" s="4" t="n">
        <f aca="false">AK35+273.15-80N_Temp!AK36</f>
        <v>1038.78</v>
      </c>
      <c r="AL36" s="4" t="n">
        <f aca="false">AL35+273.15-80N_Temp!AL36</f>
        <v>1083.39</v>
      </c>
      <c r="AM36" s="4" t="n">
        <f aca="false">AM35+273.15-80N_Temp!AM36</f>
        <v>1032.76</v>
      </c>
      <c r="AN36" s="4" t="n">
        <f aca="false">AN35+273.15-80N_Temp!AN36</f>
        <v>1133.59</v>
      </c>
      <c r="AO36" s="4" t="n">
        <f aca="false">AO35+273.15-80N_Temp!AO36</f>
        <v>1005.56</v>
      </c>
      <c r="AP36" s="4" t="n">
        <f aca="false">AP35+273.15-80N_Temp!AP36</f>
        <v>1036.51</v>
      </c>
      <c r="AQ36" s="4" t="n">
        <f aca="false">AQ35+273.15-80N_Temp!AQ36</f>
        <v>992.379999999999</v>
      </c>
      <c r="AR36" s="4" t="n">
        <f aca="false">AR35+273.15-80N_Temp!AR36</f>
        <v>962.43</v>
      </c>
      <c r="AS36" s="4" t="n">
        <f aca="false">AS35+273.15-80N_Temp!AS36</f>
        <v>1034.46</v>
      </c>
      <c r="AT36" s="4" t="n">
        <f aca="false">AT35+273.15-80N_Temp!AT36</f>
        <v>961.949999999999</v>
      </c>
      <c r="AU36" s="4" t="n">
        <f aca="false">AU35+273.15-80N_Temp!AU36</f>
        <v>997.599999999999</v>
      </c>
      <c r="AV36" s="4" t="n">
        <f aca="false">AV35+273.15-80N_Temp!AV36</f>
        <v>781.999999999999</v>
      </c>
      <c r="AW36" s="4" t="n">
        <f aca="false">AW35+273.15-80N_Temp!AW36</f>
        <v>676.589999999999</v>
      </c>
      <c r="AX36" s="4" t="n">
        <f aca="false">AX35+273.15-80N_Temp!AX36</f>
        <v>963.879999999999</v>
      </c>
      <c r="AY36" s="4" t="n">
        <f aca="false">AY35+273.15-80N_Temp!AY36</f>
        <v>1100.24</v>
      </c>
      <c r="AZ36" s="4" t="n">
        <f aca="false">AZ35+273.15-80N_Temp!AZ36</f>
        <v>804.919999999999</v>
      </c>
      <c r="BA36" s="4" t="n">
        <f aca="false">BA35+273.15-80N_Temp!BA36</f>
        <v>1002.62</v>
      </c>
      <c r="BB36" s="4" t="n">
        <f aca="false">BB35+273.15-80N_Temp!BB36</f>
        <v>936.959999999999</v>
      </c>
      <c r="BC36" s="4" t="n">
        <f aca="false">BC35+273.15-80N_Temp!BC36</f>
        <v>799.159999999999</v>
      </c>
      <c r="BD36" s="4" t="n">
        <f aca="false">BD35+273.15-80N_Temp!BD36</f>
        <v>869.149999999999</v>
      </c>
      <c r="BE36" s="4" t="n">
        <f aca="false">BE35+273.15-80N_Temp!BE36</f>
        <v>824.649999999999</v>
      </c>
      <c r="BF36" s="4" t="n">
        <f aca="false">BF35+273.15-80N_Temp!BF36</f>
        <v>917.019999999999</v>
      </c>
      <c r="BG36" s="4" t="n">
        <f aca="false">BG35+273.15-80N_Temp!BG36</f>
        <v>761.189999999999</v>
      </c>
      <c r="BH36" s="4" t="n">
        <f aca="false">BH35+273.15-80N_Temp!BH36</f>
        <v>755.052155999999</v>
      </c>
      <c r="BI36" s="4" t="n">
        <f aca="false">BI35+273.15-80N_Temp!BI36</f>
        <v>827.718098999999</v>
      </c>
      <c r="BJ36" s="4" t="n">
        <f aca="false">BJ35+273.15-80N_Temp!BJ36</f>
        <v>952.091347399999</v>
      </c>
      <c r="BK36" s="4" t="n">
        <f aca="false">BK35+273.15-80N_Temp!BK36</f>
        <v>906.868318999999</v>
      </c>
      <c r="BO36" s="0" t="n">
        <v>35</v>
      </c>
      <c r="BP36" s="2" t="n">
        <f aca="false">BP35+273.15-80N_Temp!BP36</f>
        <v>1094.4409635</v>
      </c>
      <c r="BQ36" s="2" t="n">
        <f aca="false">BQ35+273.15-80N_Temp!BQ36</f>
        <v>988.943597699999</v>
      </c>
      <c r="BR36" s="2" t="n">
        <f aca="false">BR35+273.15-80N_Temp!BR36</f>
        <v>1044.03</v>
      </c>
      <c r="BS36" s="2" t="n">
        <f aca="false">BS35+273.15-80N_Temp!BS36</f>
        <v>1033.546</v>
      </c>
      <c r="BT36" s="2" t="n">
        <f aca="false">BT35+273.15-80N_Temp!BT36</f>
        <v>927.645</v>
      </c>
      <c r="BU36" s="2" t="n">
        <f aca="false">BU35+273.15-80N_Temp!BU36</f>
        <v>864.561160239999</v>
      </c>
    </row>
    <row r="37" customFormat="false" ht="15" hidden="false" customHeight="false" outlineLevel="0" collapsed="false">
      <c r="A37" s="0" t="n">
        <v>36</v>
      </c>
      <c r="B37" s="4" t="n">
        <v>1064.633069</v>
      </c>
      <c r="C37" s="4" t="n">
        <f aca="false">C36+273.15-80N_Temp!C37</f>
        <v>1023.209983</v>
      </c>
      <c r="D37" s="4" t="n">
        <f aca="false">D36+273.15-80N_Temp!D37</f>
        <v>1124.358751</v>
      </c>
      <c r="E37" s="4" t="n">
        <f aca="false">E36+273.15-80N_Temp!E37</f>
        <v>1118.478007</v>
      </c>
      <c r="F37" s="4" t="n">
        <f aca="false">F36+273.15-80N_Temp!F37</f>
        <v>1231.923525</v>
      </c>
      <c r="G37" s="4" t="n">
        <f aca="false">G36+273.15-80N_Temp!G37</f>
        <v>1244.758097</v>
      </c>
      <c r="H37" s="4" t="n">
        <f aca="false">H36+273.15-80N_Temp!H37</f>
        <v>1072.387456</v>
      </c>
      <c r="I37" s="4" t="n">
        <f aca="false">I36+273.15-80N_Temp!I37</f>
        <v>1167.432472</v>
      </c>
      <c r="J37" s="4" t="n">
        <f aca="false">J36+273.15-80N_Temp!J37</f>
        <v>1184.281758</v>
      </c>
      <c r="K37" s="4" t="n">
        <f aca="false">K36+273.15-80N_Temp!K37</f>
        <v>1005.249289</v>
      </c>
      <c r="L37" s="4" t="n">
        <f aca="false">L36+273.15-80N_Temp!L37</f>
        <v>1077.837912</v>
      </c>
      <c r="M37" s="4" t="n">
        <f aca="false">M36+273.15-80N_Temp!M37</f>
        <v>1072.065714</v>
      </c>
      <c r="N37" s="4" t="n">
        <f aca="false">N36+273.15-80N_Temp!N37</f>
        <v>1209.076626</v>
      </c>
      <c r="O37" s="4" t="n">
        <f aca="false">O36+273.15-80N_Temp!O37</f>
        <v>892.174024999999</v>
      </c>
      <c r="P37" s="4" t="n">
        <f aca="false">P36+273.15-80N_Temp!P37</f>
        <v>1061.489228</v>
      </c>
      <c r="Q37" s="4" t="n">
        <f aca="false">Q36+273.15-80N_Temp!Q37</f>
        <v>837.039854999999</v>
      </c>
      <c r="R37" s="4" t="n">
        <f aca="false">R36+273.15-80N_Temp!R37</f>
        <v>1099.439106</v>
      </c>
      <c r="S37" s="4" t="n">
        <f aca="false">S36+273.15-80N_Temp!S37</f>
        <v>969.966940999999</v>
      </c>
      <c r="T37" s="4" t="n">
        <f aca="false">T36+273.15-80N_Temp!T37</f>
        <v>832.253847999999</v>
      </c>
      <c r="U37" s="4" t="n">
        <f aca="false">U36+273.15-80N_Temp!U37</f>
        <v>1114.594948</v>
      </c>
      <c r="V37" s="4" t="n">
        <f aca="false">V36+273.15-80N_Temp!V37</f>
        <v>1103.619848</v>
      </c>
      <c r="W37" s="4" t="n">
        <f aca="false">W36+273.15-80N_Temp!W37</f>
        <v>1018.35</v>
      </c>
      <c r="X37" s="4" t="n">
        <f aca="false">X36+273.15-80N_Temp!X37</f>
        <v>1137.21</v>
      </c>
      <c r="Y37" s="4" t="n">
        <f aca="false">Y36+273.15-80N_Temp!Y37</f>
        <v>1081.21</v>
      </c>
      <c r="Z37" s="4" t="n">
        <f aca="false">Z36+273.15-80N_Temp!Z37</f>
        <v>1109</v>
      </c>
      <c r="AA37" s="4" t="n">
        <f aca="false">AA36+273.15-80N_Temp!AA37</f>
        <v>919.979999999999</v>
      </c>
      <c r="AB37" s="4" t="n">
        <f aca="false">AB36+273.15-80N_Temp!AB37</f>
        <v>1030.31</v>
      </c>
      <c r="AC37" s="4" t="n">
        <f aca="false">AC36+273.15-80N_Temp!AC37</f>
        <v>1123.99</v>
      </c>
      <c r="AD37" s="4" t="n">
        <f aca="false">AD36+273.15-80N_Temp!AD37</f>
        <v>1045.83</v>
      </c>
      <c r="AE37" s="4" t="n">
        <f aca="false">AE36+273.15-80N_Temp!AE37</f>
        <v>1087.36</v>
      </c>
      <c r="AF37" s="4" t="n">
        <f aca="false">AF36+273.15-80N_Temp!AF37</f>
        <v>1177.45</v>
      </c>
      <c r="AG37" s="4" t="n">
        <f aca="false">AG36+273.15-80N_Temp!AG37</f>
        <v>805.899999999999</v>
      </c>
      <c r="AH37" s="4" t="n">
        <f aca="false">AH36+273.15-80N_Temp!AH37</f>
        <v>1016.29</v>
      </c>
      <c r="AI37" s="4" t="n">
        <f aca="false">AI36+273.15-80N_Temp!AI37</f>
        <v>1186.55</v>
      </c>
      <c r="AJ37" s="4" t="n">
        <f aca="false">AJ36+273.15-80N_Temp!AJ37</f>
        <v>1120.27</v>
      </c>
      <c r="AK37" s="4" t="n">
        <f aca="false">AK36+273.15-80N_Temp!AK37</f>
        <v>1065.47</v>
      </c>
      <c r="AL37" s="4" t="n">
        <f aca="false">AL36+273.15-80N_Temp!AL37</f>
        <v>1110.52</v>
      </c>
      <c r="AM37" s="4" t="n">
        <f aca="false">AM36+273.15-80N_Temp!AM37</f>
        <v>1058.27</v>
      </c>
      <c r="AN37" s="4" t="n">
        <f aca="false">AN36+273.15-80N_Temp!AN37</f>
        <v>1166.94</v>
      </c>
      <c r="AO37" s="4" t="n">
        <f aca="false">AO36+273.15-80N_Temp!AO37</f>
        <v>1039.39</v>
      </c>
      <c r="AP37" s="4" t="n">
        <f aca="false">AP36+273.15-80N_Temp!AP37</f>
        <v>1064.34</v>
      </c>
      <c r="AQ37" s="4" t="n">
        <f aca="false">AQ36+273.15-80N_Temp!AQ37</f>
        <v>1026.77</v>
      </c>
      <c r="AR37" s="4" t="n">
        <f aca="false">AR36+273.15-80N_Temp!AR37</f>
        <v>993.479999999999</v>
      </c>
      <c r="AS37" s="4" t="n">
        <f aca="false">AS36+273.15-80N_Temp!AS37</f>
        <v>1064.66</v>
      </c>
      <c r="AT37" s="4" t="n">
        <f aca="false">AT36+273.15-80N_Temp!AT37</f>
        <v>996.899999999999</v>
      </c>
      <c r="AU37" s="4" t="n">
        <f aca="false">AU36+273.15-80N_Temp!AU37</f>
        <v>1032.29</v>
      </c>
      <c r="AV37" s="4" t="n">
        <f aca="false">AV36+273.15-80N_Temp!AV37</f>
        <v>805.639999999999</v>
      </c>
      <c r="AW37" s="4" t="n">
        <f aca="false">AW36+273.15-80N_Temp!AW37</f>
        <v>705.099999999999</v>
      </c>
      <c r="AX37" s="4" t="n">
        <f aca="false">AX36+273.15-80N_Temp!AX37</f>
        <v>983.929999999999</v>
      </c>
      <c r="AY37" s="4" t="n">
        <f aca="false">AY36+273.15-80N_Temp!AY37</f>
        <v>1129.31</v>
      </c>
      <c r="AZ37" s="4" t="n">
        <f aca="false">AZ36+273.15-80N_Temp!AZ37</f>
        <v>830.889999999999</v>
      </c>
      <c r="BA37" s="4" t="n">
        <f aca="false">BA36+273.15-80N_Temp!BA37</f>
        <v>1026.94</v>
      </c>
      <c r="BB37" s="4" t="n">
        <f aca="false">BB36+273.15-80N_Temp!BB37</f>
        <v>964.589999999999</v>
      </c>
      <c r="BC37" s="4" t="n">
        <f aca="false">BC36+273.15-80N_Temp!BC37</f>
        <v>827.009999999999</v>
      </c>
      <c r="BD37" s="4" t="n">
        <f aca="false">BD36+273.15-80N_Temp!BD37</f>
        <v>894.359999999999</v>
      </c>
      <c r="BE37" s="4" t="n">
        <f aca="false">BE36+273.15-80N_Temp!BE37</f>
        <v>848.139999999999</v>
      </c>
      <c r="BF37" s="4" t="n">
        <f aca="false">BF36+273.15-80N_Temp!BF37</f>
        <v>940.929999999999</v>
      </c>
      <c r="BG37" s="4" t="n">
        <f aca="false">BG36+273.15-80N_Temp!BG37</f>
        <v>785.789999999999</v>
      </c>
      <c r="BH37" s="4" t="n">
        <f aca="false">BH36+273.15-80N_Temp!BH37</f>
        <v>777.165340999999</v>
      </c>
      <c r="BI37" s="4" t="n">
        <f aca="false">BI36+273.15-80N_Temp!BI37</f>
        <v>842.480086999999</v>
      </c>
      <c r="BJ37" s="4" t="n">
        <f aca="false">BJ36+273.15-80N_Temp!BJ37</f>
        <v>976.572464999999</v>
      </c>
      <c r="BK37" s="4" t="n">
        <f aca="false">BK36+273.15-80N_Temp!BK37</f>
        <v>933.815435999998</v>
      </c>
      <c r="BO37" s="0" t="n">
        <v>36</v>
      </c>
      <c r="BP37" s="2" t="n">
        <f aca="false">BP36+273.15-80N_Temp!BP37</f>
        <v>1124.991725</v>
      </c>
      <c r="BQ37" s="2" t="n">
        <f aca="false">BQ36+273.15-80N_Temp!BQ37</f>
        <v>1019.1720139</v>
      </c>
      <c r="BR37" s="2" t="n">
        <f aca="false">BR36+273.15-80N_Temp!BR37</f>
        <v>1073.069</v>
      </c>
      <c r="BS37" s="2" t="n">
        <f aca="false">BS36+273.15-80N_Temp!BS37</f>
        <v>1063.394</v>
      </c>
      <c r="BT37" s="2" t="n">
        <f aca="false">BT36+273.15-80N_Temp!BT37</f>
        <v>956.897</v>
      </c>
      <c r="BU37" s="2" t="n">
        <f aca="false">BU36+273.15-80N_Temp!BU37</f>
        <v>888.397789299999</v>
      </c>
    </row>
    <row r="38" customFormat="false" ht="15" hidden="false" customHeight="false" outlineLevel="0" collapsed="false">
      <c r="A38" s="0" t="n">
        <v>37</v>
      </c>
      <c r="B38" s="4" t="n">
        <v>1095.218426</v>
      </c>
      <c r="C38" s="4" t="n">
        <f aca="false">C37+273.15-80N_Temp!C38</f>
        <v>1057.789863</v>
      </c>
      <c r="D38" s="4" t="n">
        <f aca="false">D37+273.15-80N_Temp!D38</f>
        <v>1162.847507</v>
      </c>
      <c r="E38" s="4" t="n">
        <f aca="false">E37+273.15-80N_Temp!E38</f>
        <v>1147.5519</v>
      </c>
      <c r="F38" s="4" t="n">
        <f aca="false">F37+273.15-80N_Temp!F38</f>
        <v>1259.960935</v>
      </c>
      <c r="G38" s="4" t="n">
        <f aca="false">G37+273.15-80N_Temp!G38</f>
        <v>1271.279854</v>
      </c>
      <c r="H38" s="4" t="n">
        <f aca="false">H37+273.15-80N_Temp!H38</f>
        <v>1101.898569</v>
      </c>
      <c r="I38" s="4" t="n">
        <f aca="false">I37+273.15-80N_Temp!I38</f>
        <v>1195.597272</v>
      </c>
      <c r="J38" s="4" t="n">
        <f aca="false">J37+273.15-80N_Temp!J38</f>
        <v>1218.916174</v>
      </c>
      <c r="K38" s="4" t="n">
        <f aca="false">K37+273.15-80N_Temp!K38</f>
        <v>1039.676512</v>
      </c>
      <c r="L38" s="4" t="n">
        <f aca="false">L37+273.15-80N_Temp!L38</f>
        <v>1107.435663</v>
      </c>
      <c r="M38" s="4" t="n">
        <f aca="false">M37+273.15-80N_Temp!M38</f>
        <v>1104.106082</v>
      </c>
      <c r="N38" s="4" t="n">
        <f aca="false">N37+273.15-80N_Temp!N38</f>
        <v>1233.222884</v>
      </c>
      <c r="O38" s="4" t="n">
        <f aca="false">O37+273.15-80N_Temp!O38</f>
        <v>922.807764999999</v>
      </c>
      <c r="P38" s="4" t="n">
        <f aca="false">P37+273.15-80N_Temp!P38</f>
        <v>1099.090762</v>
      </c>
      <c r="Q38" s="4" t="n">
        <f aca="false">Q37+273.15-80N_Temp!Q38</f>
        <v>866.252587999999</v>
      </c>
      <c r="R38" s="4" t="n">
        <f aca="false">R37+273.15-80N_Temp!R38</f>
        <v>1132.063672</v>
      </c>
      <c r="S38" s="4" t="n">
        <f aca="false">S37+273.15-80N_Temp!S38</f>
        <v>988.706439999999</v>
      </c>
      <c r="T38" s="4" t="n">
        <f aca="false">T37+273.15-80N_Temp!T38</f>
        <v>862.788567999999</v>
      </c>
      <c r="U38" s="4" t="n">
        <f aca="false">U37+273.15-80N_Temp!U38</f>
        <v>1147.608378</v>
      </c>
      <c r="V38" s="4" t="n">
        <f aca="false">V37+273.15-80N_Temp!V38</f>
        <v>1140.73022</v>
      </c>
      <c r="W38" s="4" t="n">
        <f aca="false">W37+273.15-80N_Temp!W38</f>
        <v>1048.42</v>
      </c>
      <c r="X38" s="4" t="n">
        <f aca="false">X37+273.15-80N_Temp!X38</f>
        <v>1169.12</v>
      </c>
      <c r="Y38" s="4" t="n">
        <f aca="false">Y37+273.15-80N_Temp!Y38</f>
        <v>1111.09</v>
      </c>
      <c r="Z38" s="4" t="n">
        <f aca="false">Z37+273.15-80N_Temp!Z38</f>
        <v>1139.77</v>
      </c>
      <c r="AA38" s="4" t="n">
        <f aca="false">AA37+273.15-80N_Temp!AA38</f>
        <v>939.489999999999</v>
      </c>
      <c r="AB38" s="4" t="n">
        <f aca="false">AB37+273.15-80N_Temp!AB38</f>
        <v>1059.38</v>
      </c>
      <c r="AC38" s="4" t="n">
        <f aca="false">AC37+273.15-80N_Temp!AC38</f>
        <v>1156.48</v>
      </c>
      <c r="AD38" s="4" t="n">
        <f aca="false">AD37+273.15-80N_Temp!AD38</f>
        <v>1076.96</v>
      </c>
      <c r="AE38" s="4" t="n">
        <f aca="false">AE37+273.15-80N_Temp!AE38</f>
        <v>1118.05</v>
      </c>
      <c r="AF38" s="4" t="n">
        <f aca="false">AF37+273.15-80N_Temp!AF38</f>
        <v>1204.98</v>
      </c>
      <c r="AG38" s="4" t="n">
        <f aca="false">AG37+273.15-80N_Temp!AG38</f>
        <v>825.979999999999</v>
      </c>
      <c r="AH38" s="4" t="n">
        <f aca="false">AH37+273.15-80N_Temp!AH38</f>
        <v>1050.87</v>
      </c>
      <c r="AI38" s="4" t="n">
        <f aca="false">AI37+273.15-80N_Temp!AI38</f>
        <v>1221.66</v>
      </c>
      <c r="AJ38" s="4" t="n">
        <f aca="false">AJ37+273.15-80N_Temp!AJ38</f>
        <v>1151.73</v>
      </c>
      <c r="AK38" s="4" t="n">
        <f aca="false">AK37+273.15-80N_Temp!AK38</f>
        <v>1093.3</v>
      </c>
      <c r="AL38" s="4" t="n">
        <f aca="false">AL37+273.15-80N_Temp!AL38</f>
        <v>1135.26</v>
      </c>
      <c r="AM38" s="4" t="n">
        <f aca="false">AM37+273.15-80N_Temp!AM38</f>
        <v>1086.13</v>
      </c>
      <c r="AN38" s="4" t="n">
        <f aca="false">AN37+273.15-80N_Temp!AN38</f>
        <v>1201.16</v>
      </c>
      <c r="AO38" s="4" t="n">
        <f aca="false">AO37+273.15-80N_Temp!AO38</f>
        <v>1072.75</v>
      </c>
      <c r="AP38" s="4" t="n">
        <f aca="false">AP37+273.15-80N_Temp!AP38</f>
        <v>1093.98</v>
      </c>
      <c r="AQ38" s="4" t="n">
        <f aca="false">AQ37+273.15-80N_Temp!AQ38</f>
        <v>1059.92</v>
      </c>
      <c r="AR38" s="4" t="n">
        <f aca="false">AR37+273.15-80N_Temp!AR38</f>
        <v>1025.95</v>
      </c>
      <c r="AS38" s="4" t="n">
        <f aca="false">AS37+273.15-80N_Temp!AS38</f>
        <v>1095.25</v>
      </c>
      <c r="AT38" s="4" t="n">
        <f aca="false">AT37+273.15-80N_Temp!AT38</f>
        <v>1031.14</v>
      </c>
      <c r="AU38" s="4" t="n">
        <f aca="false">AU37+273.15-80N_Temp!AU38</f>
        <v>1067.84</v>
      </c>
      <c r="AV38" s="4" t="n">
        <f aca="false">AV37+273.15-80N_Temp!AV38</f>
        <v>826.379999999999</v>
      </c>
      <c r="AW38" s="4" t="n">
        <f aca="false">AW37+273.15-80N_Temp!AW38</f>
        <v>733.869999999999</v>
      </c>
      <c r="AX38" s="4" t="n">
        <f aca="false">AX37+273.15-80N_Temp!AX38</f>
        <v>1008.65</v>
      </c>
      <c r="AY38" s="4" t="n">
        <f aca="false">AY37+273.15-80N_Temp!AY38</f>
        <v>1158.7</v>
      </c>
      <c r="AZ38" s="4" t="n">
        <f aca="false">AZ37+273.15-80N_Temp!AZ38</f>
        <v>854.979999999999</v>
      </c>
      <c r="BA38" s="4" t="n">
        <f aca="false">BA37+273.15-80N_Temp!BA38</f>
        <v>1052</v>
      </c>
      <c r="BB38" s="4" t="n">
        <f aca="false">BB37+273.15-80N_Temp!BB38</f>
        <v>993.179999999999</v>
      </c>
      <c r="BC38" s="4" t="n">
        <f aca="false">BC37+273.15-80N_Temp!BC38</f>
        <v>855.409999999999</v>
      </c>
      <c r="BD38" s="4" t="n">
        <f aca="false">BD37+273.15-80N_Temp!BD38</f>
        <v>921.379999999999</v>
      </c>
      <c r="BE38" s="4" t="n">
        <f aca="false">BE37+273.15-80N_Temp!BE38</f>
        <v>872.929999999999</v>
      </c>
      <c r="BF38" s="4" t="n">
        <f aca="false">BF37+273.15-80N_Temp!BF38</f>
        <v>963.809999999999</v>
      </c>
      <c r="BG38" s="4" t="n">
        <f aca="false">BG37+273.15-80N_Temp!BG38</f>
        <v>810.639999999999</v>
      </c>
      <c r="BH38" s="4" t="n">
        <f aca="false">BH37+273.15-80N_Temp!BH38</f>
        <v>799.831058999999</v>
      </c>
      <c r="BI38" s="4" t="n">
        <f aca="false">BI37+273.15-80N_Temp!BI38</f>
        <v>859.804720999999</v>
      </c>
      <c r="BJ38" s="4" t="n">
        <f aca="false">BJ37+273.15-80N_Temp!BJ38</f>
        <v>1000.374556</v>
      </c>
      <c r="BK38" s="4" t="n">
        <f aca="false">BK37+273.15-80N_Temp!BK38</f>
        <v>960.528188999998</v>
      </c>
      <c r="BO38" s="0" t="n">
        <v>37</v>
      </c>
      <c r="BP38" s="2" t="n">
        <f aca="false">BP37+273.15-80N_Temp!BP38</f>
        <v>1156.2954249</v>
      </c>
      <c r="BQ38" s="2" t="n">
        <f aca="false">BQ37+273.15-80N_Temp!BQ38</f>
        <v>1049.7377359</v>
      </c>
      <c r="BR38" s="2" t="n">
        <f aca="false">BR37+273.15-80N_Temp!BR38</f>
        <v>1102.374</v>
      </c>
      <c r="BS38" s="2" t="n">
        <f aca="false">BS37+273.15-80N_Temp!BS38</f>
        <v>1093.282</v>
      </c>
      <c r="BT38" s="2" t="n">
        <f aca="false">BT37+273.15-80N_Temp!BT38</f>
        <v>986.268</v>
      </c>
      <c r="BU38" s="2" t="n">
        <f aca="false">BU37+273.15-80N_Temp!BU38</f>
        <v>912.936033599999</v>
      </c>
    </row>
    <row r="39" customFormat="false" ht="15" hidden="false" customHeight="false" outlineLevel="0" collapsed="false">
      <c r="A39" s="0" t="n">
        <v>38</v>
      </c>
      <c r="B39" s="4" t="n">
        <v>1125.861544</v>
      </c>
      <c r="C39" s="4" t="n">
        <f aca="false">C38+273.15-80N_Temp!C39</f>
        <v>1091.356628</v>
      </c>
      <c r="D39" s="4" t="n">
        <f aca="false">D38+273.15-80N_Temp!D39</f>
        <v>1201.987475</v>
      </c>
      <c r="E39" s="4" t="n">
        <f aca="false">E38+273.15-80N_Temp!E39</f>
        <v>1175.685763</v>
      </c>
      <c r="F39" s="4" t="n">
        <f aca="false">F38+273.15-80N_Temp!F39</f>
        <v>1291.491113</v>
      </c>
      <c r="G39" s="4" t="n">
        <f aca="false">G38+273.15-80N_Temp!G39</f>
        <v>1298.338023</v>
      </c>
      <c r="H39" s="4" t="n">
        <f aca="false">H38+273.15-80N_Temp!H39</f>
        <v>1130.646334</v>
      </c>
      <c r="I39" s="4" t="n">
        <f aca="false">I38+273.15-80N_Temp!I39</f>
        <v>1224.654245</v>
      </c>
      <c r="J39" s="4" t="n">
        <f aca="false">J38+273.15-80N_Temp!J39</f>
        <v>1255.024515</v>
      </c>
      <c r="K39" s="4" t="n">
        <f aca="false">K38+273.15-80N_Temp!K39</f>
        <v>1073.416043</v>
      </c>
      <c r="L39" s="4" t="n">
        <f aca="false">L38+273.15-80N_Temp!L39</f>
        <v>1138.10382</v>
      </c>
      <c r="M39" s="4" t="n">
        <f aca="false">M38+273.15-80N_Temp!M39</f>
        <v>1135.245874</v>
      </c>
      <c r="N39" s="4" t="n">
        <f aca="false">N38+273.15-80N_Temp!N39</f>
        <v>1255.966659</v>
      </c>
      <c r="O39" s="4" t="n">
        <f aca="false">O38+273.15-80N_Temp!O39</f>
        <v>954.418329999999</v>
      </c>
      <c r="P39" s="4" t="n">
        <f aca="false">P38+273.15-80N_Temp!P39</f>
        <v>1137.80444</v>
      </c>
      <c r="Q39" s="4" t="n">
        <f aca="false">Q38+273.15-80N_Temp!Q39</f>
        <v>896.703400999999</v>
      </c>
      <c r="R39" s="4" t="n">
        <f aca="false">R38+273.15-80N_Temp!R39</f>
        <v>1165.145246</v>
      </c>
      <c r="S39" s="4" t="n">
        <f aca="false">S38+273.15-80N_Temp!S39</f>
        <v>1008.7373</v>
      </c>
      <c r="T39" s="4" t="n">
        <f aca="false">T38+273.15-80N_Temp!T39</f>
        <v>893.750246999999</v>
      </c>
      <c r="U39" s="4" t="n">
        <f aca="false">U38+273.15-80N_Temp!U39</f>
        <v>1177.600617</v>
      </c>
      <c r="V39" s="4" t="n">
        <f aca="false">V38+273.15-80N_Temp!V39</f>
        <v>1177.842555</v>
      </c>
      <c r="W39" s="4" t="n">
        <f aca="false">W38+273.15-80N_Temp!W39</f>
        <v>1078.7</v>
      </c>
      <c r="X39" s="4" t="n">
        <f aca="false">X38+273.15-80N_Temp!X39</f>
        <v>1201.14</v>
      </c>
      <c r="Y39" s="4" t="n">
        <f aca="false">Y38+273.15-80N_Temp!Y39</f>
        <v>1142.28</v>
      </c>
      <c r="Z39" s="4" t="n">
        <f aca="false">Z38+273.15-80N_Temp!Z39</f>
        <v>1169.11</v>
      </c>
      <c r="AA39" s="4" t="n">
        <f aca="false">AA38+273.15-80N_Temp!AA39</f>
        <v>962.719999999999</v>
      </c>
      <c r="AB39" s="4" t="n">
        <f aca="false">AB38+273.15-80N_Temp!AB39</f>
        <v>1085.59</v>
      </c>
      <c r="AC39" s="4" t="n">
        <f aca="false">AC38+273.15-80N_Temp!AC39</f>
        <v>1188.96</v>
      </c>
      <c r="AD39" s="4" t="n">
        <f aca="false">AD38+273.15-80N_Temp!AD39</f>
        <v>1108.8</v>
      </c>
      <c r="AE39" s="4" t="n">
        <f aca="false">AE38+273.15-80N_Temp!AE39</f>
        <v>1150.65</v>
      </c>
      <c r="AF39" s="4" t="n">
        <f aca="false">AF38+273.15-80N_Temp!AF39</f>
        <v>1230.55</v>
      </c>
      <c r="AG39" s="4" t="n">
        <f aca="false">AG38+273.15-80N_Temp!AG39</f>
        <v>844.849999999999</v>
      </c>
      <c r="AH39" s="4" t="n">
        <f aca="false">AH38+273.15-80N_Temp!AH39</f>
        <v>1086.1</v>
      </c>
      <c r="AI39" s="4" t="n">
        <f aca="false">AI38+273.15-80N_Temp!AI39</f>
        <v>1252.98</v>
      </c>
      <c r="AJ39" s="4" t="n">
        <f aca="false">AJ38+273.15-80N_Temp!AJ39</f>
        <v>1183.77</v>
      </c>
      <c r="AK39" s="4" t="n">
        <f aca="false">AK38+273.15-80N_Temp!AK39</f>
        <v>1123.47</v>
      </c>
      <c r="AL39" s="4" t="n">
        <f aca="false">AL38+273.15-80N_Temp!AL39</f>
        <v>1159.84</v>
      </c>
      <c r="AM39" s="4" t="n">
        <f aca="false">AM38+273.15-80N_Temp!AM39</f>
        <v>1116.7</v>
      </c>
      <c r="AN39" s="4" t="n">
        <f aca="false">AN38+273.15-80N_Temp!AN39</f>
        <v>1234.47</v>
      </c>
      <c r="AO39" s="4" t="n">
        <f aca="false">AO38+273.15-80N_Temp!AO39</f>
        <v>1103.55</v>
      </c>
      <c r="AP39" s="4" t="n">
        <f aca="false">AP38+273.15-80N_Temp!AP39</f>
        <v>1123.53</v>
      </c>
      <c r="AQ39" s="4" t="n">
        <f aca="false">AQ38+273.15-80N_Temp!AQ39</f>
        <v>1090.5</v>
      </c>
      <c r="AR39" s="4" t="n">
        <f aca="false">AR38+273.15-80N_Temp!AR39</f>
        <v>1059.08</v>
      </c>
      <c r="AS39" s="4" t="n">
        <f aca="false">AS38+273.15-80N_Temp!AS39</f>
        <v>1125.89</v>
      </c>
      <c r="AT39" s="4" t="n">
        <f aca="false">AT38+273.15-80N_Temp!AT39</f>
        <v>1061.99</v>
      </c>
      <c r="AU39" s="4" t="n">
        <f aca="false">AU38+273.15-80N_Temp!AU39</f>
        <v>1104.46</v>
      </c>
      <c r="AV39" s="4" t="n">
        <f aca="false">AV38+273.15-80N_Temp!AV39</f>
        <v>847.099999999999</v>
      </c>
      <c r="AW39" s="4" t="n">
        <f aca="false">AW38+273.15-80N_Temp!AW39</f>
        <v>764.449999999999</v>
      </c>
      <c r="AX39" s="4" t="n">
        <f aca="false">AX38+273.15-80N_Temp!AX39</f>
        <v>1036.94</v>
      </c>
      <c r="AY39" s="4" t="n">
        <f aca="false">AY38+273.15-80N_Temp!AY39</f>
        <v>1184.07</v>
      </c>
      <c r="AZ39" s="4" t="n">
        <f aca="false">AZ38+273.15-80N_Temp!AZ39</f>
        <v>878.989999999999</v>
      </c>
      <c r="BA39" s="4" t="n">
        <f aca="false">BA38+273.15-80N_Temp!BA39</f>
        <v>1076.77</v>
      </c>
      <c r="BB39" s="4" t="n">
        <f aca="false">BB38+273.15-80N_Temp!BB39</f>
        <v>1022.65</v>
      </c>
      <c r="BC39" s="4" t="n">
        <f aca="false">BC38+273.15-80N_Temp!BC39</f>
        <v>878.72</v>
      </c>
      <c r="BD39" s="4" t="n">
        <f aca="false">BD38+273.15-80N_Temp!BD39</f>
        <v>947.149999999999</v>
      </c>
      <c r="BE39" s="4" t="n">
        <f aca="false">BE38+273.15-80N_Temp!BE39</f>
        <v>896.099999999999</v>
      </c>
      <c r="BF39" s="4" t="n">
        <f aca="false">BF38+273.15-80N_Temp!BF39</f>
        <v>989.369999999999</v>
      </c>
      <c r="BG39" s="4" t="n">
        <f aca="false">BG38+273.15-80N_Temp!BG39</f>
        <v>836.059999999999</v>
      </c>
      <c r="BH39" s="4" t="n">
        <f aca="false">BH38+273.15-80N_Temp!BH39</f>
        <v>823.093796999999</v>
      </c>
      <c r="BI39" s="4" t="n">
        <f aca="false">BI38+273.15-80N_Temp!BI39</f>
        <v>880.751928999999</v>
      </c>
      <c r="BJ39" s="4" t="n">
        <f aca="false">BJ38+273.15-80N_Temp!BJ39</f>
        <v>1025.330162</v>
      </c>
      <c r="BK39" s="4" t="n">
        <f aca="false">BK38+273.15-80N_Temp!BK39</f>
        <v>986.376032999998</v>
      </c>
      <c r="BO39" s="0" t="n">
        <v>38</v>
      </c>
      <c r="BP39" s="2" t="n">
        <f aca="false">BP38+273.15-80N_Temp!BP39</f>
        <v>1188.0703959</v>
      </c>
      <c r="BQ39" s="2" t="n">
        <f aca="false">BQ38+273.15-80N_Temp!BQ39</f>
        <v>1080.3214669</v>
      </c>
      <c r="BR39" s="2" t="n">
        <f aca="false">BR38+273.15-80N_Temp!BR39</f>
        <v>1131.85</v>
      </c>
      <c r="BS39" s="2" t="n">
        <f aca="false">BS38+273.15-80N_Temp!BS39</f>
        <v>1122.926</v>
      </c>
      <c r="BT39" s="2" t="n">
        <f aca="false">BT38+273.15-80N_Temp!BT39</f>
        <v>1015.347</v>
      </c>
      <c r="BU39" s="2" t="n">
        <f aca="false">BU38+273.15-80N_Temp!BU39</f>
        <v>937.599588799999</v>
      </c>
    </row>
    <row r="40" customFormat="false" ht="15" hidden="false" customHeight="false" outlineLevel="0" collapsed="false">
      <c r="A40" s="0" t="n">
        <v>39</v>
      </c>
      <c r="B40" s="4" t="n">
        <v>1156.444042</v>
      </c>
      <c r="C40" s="4" t="n">
        <f aca="false">C39+273.15-80N_Temp!C40</f>
        <v>1125.013646</v>
      </c>
      <c r="D40" s="4" t="n">
        <f aca="false">D39+273.15-80N_Temp!D40</f>
        <v>1241.725621</v>
      </c>
      <c r="E40" s="4" t="n">
        <f aca="false">E39+273.15-80N_Temp!E40</f>
        <v>1203.527182</v>
      </c>
      <c r="F40" s="4" t="n">
        <f aca="false">F39+273.15-80N_Temp!F40</f>
        <v>1324.082342</v>
      </c>
      <c r="G40" s="4" t="n">
        <f aca="false">G39+273.15-80N_Temp!G40</f>
        <v>1327.371477</v>
      </c>
      <c r="H40" s="4" t="n">
        <f aca="false">H39+273.15-80N_Temp!H40</f>
        <v>1158.428024</v>
      </c>
      <c r="I40" s="4" t="n">
        <f aca="false">I39+273.15-80N_Temp!I40</f>
        <v>1254.585019</v>
      </c>
      <c r="J40" s="4" t="n">
        <f aca="false">J39+273.15-80N_Temp!J40</f>
        <v>1290.34574</v>
      </c>
      <c r="K40" s="4" t="n">
        <f aca="false">K39+273.15-80N_Temp!K40</f>
        <v>1106.142587</v>
      </c>
      <c r="L40" s="4" t="n">
        <f aca="false">L39+273.15-80N_Temp!L40</f>
        <v>1168.225688</v>
      </c>
      <c r="M40" s="4" t="n">
        <f aca="false">M39+273.15-80N_Temp!M40</f>
        <v>1166.529429</v>
      </c>
      <c r="N40" s="4" t="n">
        <f aca="false">N39+273.15-80N_Temp!N40</f>
        <v>1279.354958</v>
      </c>
      <c r="O40" s="4" t="n">
        <f aca="false">O39+273.15-80N_Temp!O40</f>
        <v>987.439858999999</v>
      </c>
      <c r="P40" s="4" t="n">
        <f aca="false">P39+273.15-80N_Temp!P40</f>
        <v>1175.661607</v>
      </c>
      <c r="Q40" s="4" t="n">
        <f aca="false">Q39+273.15-80N_Temp!Q40</f>
        <v>927.975400999999</v>
      </c>
      <c r="R40" s="4" t="n">
        <f aca="false">R39+273.15-80N_Temp!R40</f>
        <v>1198.753511</v>
      </c>
      <c r="S40" s="4" t="n">
        <f aca="false">S39+273.15-80N_Temp!S40</f>
        <v>1031.313135</v>
      </c>
      <c r="T40" s="4" t="n">
        <f aca="false">T39+273.15-80N_Temp!T40</f>
        <v>922.866658999999</v>
      </c>
      <c r="U40" s="4" t="n">
        <f aca="false">U39+273.15-80N_Temp!U40</f>
        <v>1203.92934</v>
      </c>
      <c r="V40" s="4" t="n">
        <f aca="false">V39+273.15-80N_Temp!V40</f>
        <v>1215.575699</v>
      </c>
      <c r="W40" s="4" t="n">
        <f aca="false">W39+273.15-80N_Temp!W40</f>
        <v>1109.32</v>
      </c>
      <c r="X40" s="4" t="n">
        <f aca="false">X39+273.15-80N_Temp!X40</f>
        <v>1230.87</v>
      </c>
      <c r="Y40" s="4" t="n">
        <f aca="false">Y39+273.15-80N_Temp!Y40</f>
        <v>1174</v>
      </c>
      <c r="Z40" s="4" t="n">
        <f aca="false">Z39+273.15-80N_Temp!Z40</f>
        <v>1195.33</v>
      </c>
      <c r="AA40" s="4" t="n">
        <f aca="false">AA39+273.15-80N_Temp!AA40</f>
        <v>988.929999999999</v>
      </c>
      <c r="AB40" s="4" t="n">
        <f aca="false">AB39+273.15-80N_Temp!AB40</f>
        <v>1110.59</v>
      </c>
      <c r="AC40" s="4" t="n">
        <f aca="false">AC39+273.15-80N_Temp!AC40</f>
        <v>1221.86</v>
      </c>
      <c r="AD40" s="4" t="n">
        <f aca="false">AD39+273.15-80N_Temp!AD40</f>
        <v>1140.6</v>
      </c>
      <c r="AE40" s="4" t="n">
        <f aca="false">AE39+273.15-80N_Temp!AE40</f>
        <v>1184.21</v>
      </c>
      <c r="AF40" s="4" t="n">
        <f aca="false">AF39+273.15-80N_Temp!AF40</f>
        <v>1256.07</v>
      </c>
      <c r="AG40" s="4" t="n">
        <f aca="false">AG39+273.15-80N_Temp!AG40</f>
        <v>869.169999999999</v>
      </c>
      <c r="AH40" s="4" t="n">
        <f aca="false">AH39+273.15-80N_Temp!AH40</f>
        <v>1120.95</v>
      </c>
      <c r="AI40" s="4" t="n">
        <f aca="false">AI39+273.15-80N_Temp!AI40</f>
        <v>1284.25</v>
      </c>
      <c r="AJ40" s="4" t="n">
        <f aca="false">AJ39+273.15-80N_Temp!AJ40</f>
        <v>1212.81</v>
      </c>
      <c r="AK40" s="4" t="n">
        <f aca="false">AK39+273.15-80N_Temp!AK40</f>
        <v>1152.95</v>
      </c>
      <c r="AL40" s="4" t="n">
        <f aca="false">AL39+273.15-80N_Temp!AL40</f>
        <v>1184.4</v>
      </c>
      <c r="AM40" s="4" t="n">
        <f aca="false">AM39+273.15-80N_Temp!AM40</f>
        <v>1147.34</v>
      </c>
      <c r="AN40" s="4" t="n">
        <f aca="false">AN39+273.15-80N_Temp!AN40</f>
        <v>1267.12</v>
      </c>
      <c r="AO40" s="4" t="n">
        <f aca="false">AO39+273.15-80N_Temp!AO40</f>
        <v>1133.36</v>
      </c>
      <c r="AP40" s="4" t="n">
        <f aca="false">AP39+273.15-80N_Temp!AP40</f>
        <v>1153.4</v>
      </c>
      <c r="AQ40" s="4" t="n">
        <f aca="false">AQ39+273.15-80N_Temp!AQ40</f>
        <v>1120.16</v>
      </c>
      <c r="AR40" s="4" t="n">
        <f aca="false">AR39+273.15-80N_Temp!AR40</f>
        <v>1091.23</v>
      </c>
      <c r="AS40" s="4" t="n">
        <f aca="false">AS39+273.15-80N_Temp!AS40</f>
        <v>1156.47</v>
      </c>
      <c r="AT40" s="4" t="n">
        <f aca="false">AT39+273.15-80N_Temp!AT40</f>
        <v>1090.25</v>
      </c>
      <c r="AU40" s="4" t="n">
        <f aca="false">AU39+273.15-80N_Temp!AU40</f>
        <v>1141.29</v>
      </c>
      <c r="AV40" s="4" t="n">
        <f aca="false">AV39+273.15-80N_Temp!AV40</f>
        <v>869.869999999999</v>
      </c>
      <c r="AW40" s="4" t="n">
        <f aca="false">AW39+273.15-80N_Temp!AW40</f>
        <v>796.169999999999</v>
      </c>
      <c r="AX40" s="4" t="n">
        <f aca="false">AX39+273.15-80N_Temp!AX40</f>
        <v>1066.05</v>
      </c>
      <c r="AY40" s="4" t="n">
        <f aca="false">AY39+273.15-80N_Temp!AY40</f>
        <v>1206.63</v>
      </c>
      <c r="AZ40" s="4" t="n">
        <f aca="false">AZ39+273.15-80N_Temp!AZ40</f>
        <v>902.689999999999</v>
      </c>
      <c r="BA40" s="4" t="n">
        <f aca="false">BA39+273.15-80N_Temp!BA40</f>
        <v>1102.84</v>
      </c>
      <c r="BB40" s="4" t="n">
        <f aca="false">BB39+273.15-80N_Temp!BB40</f>
        <v>1050.13</v>
      </c>
      <c r="BC40" s="4" t="n">
        <f aca="false">BC39+273.15-80N_Temp!BC40</f>
        <v>899.669999999999</v>
      </c>
      <c r="BD40" s="4" t="n">
        <f aca="false">BD39+273.15-80N_Temp!BD40</f>
        <v>971.399999999999</v>
      </c>
      <c r="BE40" s="4" t="n">
        <f aca="false">BE39+273.15-80N_Temp!BE40</f>
        <v>918.969999999999</v>
      </c>
      <c r="BF40" s="4" t="n">
        <f aca="false">BF39+273.15-80N_Temp!BF40</f>
        <v>1015.04</v>
      </c>
      <c r="BG40" s="4" t="n">
        <f aca="false">BG39+273.15-80N_Temp!BG40</f>
        <v>861.449999999999</v>
      </c>
      <c r="BH40" s="4" t="n">
        <f aca="false">BH39+273.15-80N_Temp!BH40</f>
        <v>847.288306999999</v>
      </c>
      <c r="BI40" s="4" t="n">
        <f aca="false">BI39+273.15-80N_Temp!BI40</f>
        <v>902.909191999999</v>
      </c>
      <c r="BJ40" s="4" t="n">
        <f aca="false">BJ39+273.15-80N_Temp!BJ40</f>
        <v>1051.186266</v>
      </c>
      <c r="BK40" s="4" t="n">
        <f aca="false">BK39+273.15-80N_Temp!BK40</f>
        <v>1012.324027</v>
      </c>
      <c r="BO40" s="0" t="n">
        <v>39</v>
      </c>
      <c r="BP40" s="2" t="n">
        <f aca="false">BP39+273.15-80N_Temp!BP40</f>
        <v>1219.9447326</v>
      </c>
      <c r="BQ40" s="2" t="n">
        <f aca="false">BQ39+273.15-80N_Temp!BQ40</f>
        <v>1110.9399598</v>
      </c>
      <c r="BR40" s="2" t="n">
        <f aca="false">BR39+273.15-80N_Temp!BR40</f>
        <v>1161.178</v>
      </c>
      <c r="BS40" s="2" t="n">
        <f aca="false">BS39+273.15-80N_Temp!BS40</f>
        <v>1152.575</v>
      </c>
      <c r="BT40" s="2" t="n">
        <f aca="false">BT39+273.15-80N_Temp!BT40</f>
        <v>1044.081</v>
      </c>
      <c r="BU40" s="2" t="n">
        <f aca="false">BU39+273.15-80N_Temp!BU40</f>
        <v>962.088376499999</v>
      </c>
    </row>
    <row r="41" customFormat="false" ht="15" hidden="false" customHeight="false" outlineLevel="0" collapsed="false">
      <c r="A41" s="0" t="n">
        <v>40</v>
      </c>
      <c r="B41" s="4" t="n">
        <v>1186.737651</v>
      </c>
      <c r="C41" s="4" t="n">
        <f aca="false">C40+273.15-80N_Temp!C41</f>
        <v>1157.853135</v>
      </c>
      <c r="D41" s="4" t="n">
        <f aca="false">D40+273.15-80N_Temp!D41</f>
        <v>1282.58479</v>
      </c>
      <c r="E41" s="4" t="n">
        <f aca="false">E40+273.15-80N_Temp!E41</f>
        <v>1232.053034</v>
      </c>
      <c r="F41" s="4" t="n">
        <f aca="false">F40+273.15-80N_Temp!F41</f>
        <v>1357.826407</v>
      </c>
      <c r="G41" s="4" t="n">
        <f aca="false">G40+273.15-80N_Temp!G41</f>
        <v>1358.365126</v>
      </c>
      <c r="H41" s="4" t="n">
        <f aca="false">H40+273.15-80N_Temp!H41</f>
        <v>1183.39199</v>
      </c>
      <c r="I41" s="4" t="n">
        <f aca="false">I40+273.15-80N_Temp!I41</f>
        <v>1286.476588</v>
      </c>
      <c r="J41" s="4" t="n">
        <f aca="false">J40+273.15-80N_Temp!J41</f>
        <v>1326.101205</v>
      </c>
      <c r="K41" s="4" t="n">
        <f aca="false">K40+273.15-80N_Temp!K41</f>
        <v>1139.472951</v>
      </c>
      <c r="L41" s="4" t="n">
        <f aca="false">L40+273.15-80N_Temp!L41</f>
        <v>1197.534038</v>
      </c>
      <c r="M41" s="4" t="n">
        <f aca="false">M40+273.15-80N_Temp!M41</f>
        <v>1196.608196</v>
      </c>
      <c r="N41" s="4" t="n">
        <f aca="false">N40+273.15-80N_Temp!N41</f>
        <v>1303.157296</v>
      </c>
      <c r="O41" s="4" t="n">
        <f aca="false">O40+273.15-80N_Temp!O41</f>
        <v>1022.071642</v>
      </c>
      <c r="P41" s="4" t="n">
        <f aca="false">P40+273.15-80N_Temp!P41</f>
        <v>1211.432515</v>
      </c>
      <c r="Q41" s="4" t="n">
        <f aca="false">Q40+273.15-80N_Temp!Q41</f>
        <v>959.788457999999</v>
      </c>
      <c r="R41" s="4" t="n">
        <f aca="false">R40+273.15-80N_Temp!R41</f>
        <v>1232.168631</v>
      </c>
      <c r="S41" s="4" t="n">
        <f aca="false">S40+273.15-80N_Temp!S41</f>
        <v>1048.637771</v>
      </c>
      <c r="T41" s="4" t="n">
        <f aca="false">T40+273.15-80N_Temp!T41</f>
        <v>951.501718999999</v>
      </c>
      <c r="U41" s="4" t="n">
        <f aca="false">U40+273.15-80N_Temp!U41</f>
        <v>1230.449498</v>
      </c>
      <c r="V41" s="4" t="n">
        <f aca="false">V40+273.15-80N_Temp!V41</f>
        <v>1253.232945</v>
      </c>
      <c r="W41" s="4" t="n">
        <f aca="false">W40+273.15-80N_Temp!W41</f>
        <v>1139.83</v>
      </c>
      <c r="X41" s="4" t="n">
        <f aca="false">X40+273.15-80N_Temp!X41</f>
        <v>1257.31</v>
      </c>
      <c r="Y41" s="4" t="n">
        <f aca="false">Y40+273.15-80N_Temp!Y41</f>
        <v>1205.18</v>
      </c>
      <c r="Z41" s="4" t="n">
        <f aca="false">Z40+273.15-80N_Temp!Z41</f>
        <v>1223.12</v>
      </c>
      <c r="AA41" s="4" t="n">
        <f aca="false">AA40+273.15-80N_Temp!AA41</f>
        <v>1012.81</v>
      </c>
      <c r="AB41" s="4" t="n">
        <f aca="false">AB40+273.15-80N_Temp!AB41</f>
        <v>1134.58</v>
      </c>
      <c r="AC41" s="4" t="n">
        <f aca="false">AC40+273.15-80N_Temp!AC41</f>
        <v>1251.95</v>
      </c>
      <c r="AD41" s="4" t="n">
        <f aca="false">AD40+273.15-80N_Temp!AD41</f>
        <v>1173.49</v>
      </c>
      <c r="AE41" s="4" t="n">
        <f aca="false">AE40+273.15-80N_Temp!AE41</f>
        <v>1213.2</v>
      </c>
      <c r="AF41" s="4" t="n">
        <f aca="false">AF40+273.15-80N_Temp!AF41</f>
        <v>1282.89</v>
      </c>
      <c r="AG41" s="4" t="n">
        <f aca="false">AG40+273.15-80N_Temp!AG41</f>
        <v>897.059999999999</v>
      </c>
      <c r="AH41" s="4" t="n">
        <f aca="false">AH40+273.15-80N_Temp!AH41</f>
        <v>1155.59</v>
      </c>
      <c r="AI41" s="4" t="n">
        <f aca="false">AI40+273.15-80N_Temp!AI41</f>
        <v>1316.02</v>
      </c>
      <c r="AJ41" s="4" t="n">
        <f aca="false">AJ40+273.15-80N_Temp!AJ41</f>
        <v>1239.21</v>
      </c>
      <c r="AK41" s="4" t="n">
        <f aca="false">AK40+273.15-80N_Temp!AK41</f>
        <v>1181.91</v>
      </c>
      <c r="AL41" s="4" t="n">
        <f aca="false">AL40+273.15-80N_Temp!AL41</f>
        <v>1208.7</v>
      </c>
      <c r="AM41" s="4" t="n">
        <f aca="false">AM40+273.15-80N_Temp!AM41</f>
        <v>1177.95</v>
      </c>
      <c r="AN41" s="4" t="n">
        <f aca="false">AN40+273.15-80N_Temp!AN41</f>
        <v>1301.86</v>
      </c>
      <c r="AO41" s="4" t="n">
        <f aca="false">AO40+273.15-80N_Temp!AO41</f>
        <v>1162.7</v>
      </c>
      <c r="AP41" s="4" t="n">
        <f aca="false">AP40+273.15-80N_Temp!AP41</f>
        <v>1184.44</v>
      </c>
      <c r="AQ41" s="4" t="n">
        <f aca="false">AQ40+273.15-80N_Temp!AQ41</f>
        <v>1149.79</v>
      </c>
      <c r="AR41" s="4" t="n">
        <f aca="false">AR40+273.15-80N_Temp!AR41</f>
        <v>1120.08</v>
      </c>
      <c r="AS41" s="4" t="n">
        <f aca="false">AS40+273.15-80N_Temp!AS41</f>
        <v>1186.76</v>
      </c>
      <c r="AT41" s="4" t="n">
        <f aca="false">AT40+273.15-80N_Temp!AT41</f>
        <v>1118.95</v>
      </c>
      <c r="AU41" s="4" t="n">
        <f aca="false">AU40+273.15-80N_Temp!AU41</f>
        <v>1178.44</v>
      </c>
      <c r="AV41" s="4" t="n">
        <f aca="false">AV40+273.15-80N_Temp!AV41</f>
        <v>892.929999999999</v>
      </c>
      <c r="AW41" s="4" t="n">
        <f aca="false">AW40+273.15-80N_Temp!AW41</f>
        <v>829.109999999999</v>
      </c>
      <c r="AX41" s="4" t="n">
        <f aca="false">AX40+273.15-80N_Temp!AX41</f>
        <v>1094.41</v>
      </c>
      <c r="AY41" s="4" t="n">
        <f aca="false">AY40+273.15-80N_Temp!AY41</f>
        <v>1229.17</v>
      </c>
      <c r="AZ41" s="4" t="n">
        <f aca="false">AZ40+273.15-80N_Temp!AZ41</f>
        <v>926.919999999999</v>
      </c>
      <c r="BA41" s="4" t="n">
        <f aca="false">BA40+273.15-80N_Temp!BA41</f>
        <v>1129.21</v>
      </c>
      <c r="BB41" s="4" t="n">
        <f aca="false">BB40+273.15-80N_Temp!BB41</f>
        <v>1076.91</v>
      </c>
      <c r="BC41" s="4" t="n">
        <f aca="false">BC40+273.15-80N_Temp!BC41</f>
        <v>918.839999999999</v>
      </c>
      <c r="BD41" s="4" t="n">
        <f aca="false">BD40+273.15-80N_Temp!BD41</f>
        <v>997.329999999999</v>
      </c>
      <c r="BE41" s="4" t="n">
        <f aca="false">BE40+273.15-80N_Temp!BE41</f>
        <v>942.499999999999</v>
      </c>
      <c r="BF41" s="4" t="n">
        <f aca="false">BF40+273.15-80N_Temp!BF41</f>
        <v>1040.57</v>
      </c>
      <c r="BG41" s="4" t="n">
        <f aca="false">BG40+273.15-80N_Temp!BG41</f>
        <v>886.349999999999</v>
      </c>
      <c r="BH41" s="4" t="n">
        <f aca="false">BH40+273.15-80N_Temp!BH41</f>
        <v>865.841219999999</v>
      </c>
      <c r="BI41" s="4" t="n">
        <f aca="false">BI40+273.15-80N_Temp!BI41</f>
        <v>925.327676999999</v>
      </c>
      <c r="BJ41" s="4" t="n">
        <f aca="false">BJ40+273.15-80N_Temp!BJ41</f>
        <v>1076.931991</v>
      </c>
      <c r="BK41" s="4" t="n">
        <f aca="false">BK40+273.15-80N_Temp!BK41</f>
        <v>1038.424799</v>
      </c>
      <c r="BO41" s="0" t="n">
        <v>40</v>
      </c>
      <c r="BP41" s="2" t="n">
        <f aca="false">BP40+273.15-80N_Temp!BP41</f>
        <v>1252.1659264</v>
      </c>
      <c r="BQ41" s="2" t="n">
        <f aca="false">BQ40+273.15-80N_Temp!BQ41</f>
        <v>1140.9048671</v>
      </c>
      <c r="BR41" s="2" t="n">
        <f aca="false">BR40+273.15-80N_Temp!BR41</f>
        <v>1189.436</v>
      </c>
      <c r="BS41" s="2" t="n">
        <f aca="false">BS40+273.15-80N_Temp!BS41</f>
        <v>1182.544</v>
      </c>
      <c r="BT41" s="2" t="n">
        <f aca="false">BT40+273.15-80N_Temp!BT41</f>
        <v>1072.656</v>
      </c>
      <c r="BU41" s="2" t="n">
        <f aca="false">BU40+273.15-80N_Temp!BU41</f>
        <v>985.981088799999</v>
      </c>
    </row>
    <row r="42" customFormat="false" ht="15" hidden="false" customHeight="false" outlineLevel="0" collapsed="false">
      <c r="A42" s="0" t="n">
        <v>41</v>
      </c>
      <c r="B42" s="4" t="n">
        <v>1216.978472</v>
      </c>
      <c r="C42" s="4" t="n">
        <f aca="false">C41+273.15-80N_Temp!C42</f>
        <v>1188.690636</v>
      </c>
      <c r="D42" s="4" t="n">
        <f aca="false">D41+273.15-80N_Temp!D42</f>
        <v>1322.615921</v>
      </c>
      <c r="E42" s="4" t="n">
        <f aca="false">E41+273.15-80N_Temp!E42</f>
        <v>1260.620462</v>
      </c>
      <c r="F42" s="4" t="n">
        <f aca="false">F41+273.15-80N_Temp!F42</f>
        <v>1393.350604</v>
      </c>
      <c r="G42" s="4" t="n">
        <f aca="false">G41+273.15-80N_Temp!G42</f>
        <v>1390.180127</v>
      </c>
      <c r="H42" s="4" t="n">
        <f aca="false">H41+273.15-80N_Temp!H42</f>
        <v>1211.083672</v>
      </c>
      <c r="I42" s="4" t="n">
        <f aca="false">I41+273.15-80N_Temp!I42</f>
        <v>1319.861202</v>
      </c>
      <c r="J42" s="4" t="n">
        <f aca="false">J41+273.15-80N_Temp!J42</f>
        <v>1361.420922</v>
      </c>
      <c r="K42" s="4" t="n">
        <f aca="false">K41+273.15-80N_Temp!K42</f>
        <v>1172.542645</v>
      </c>
      <c r="L42" s="4" t="n">
        <f aca="false">L41+273.15-80N_Temp!L42</f>
        <v>1226.061668</v>
      </c>
      <c r="M42" s="4" t="n">
        <f aca="false">M41+273.15-80N_Temp!M42</f>
        <v>1226.917123</v>
      </c>
      <c r="N42" s="4" t="n">
        <f aca="false">N41+273.15-80N_Temp!N42</f>
        <v>1326.475154</v>
      </c>
      <c r="O42" s="4" t="n">
        <f aca="false">O41+273.15-80N_Temp!O42</f>
        <v>1057.578484</v>
      </c>
      <c r="P42" s="4" t="n">
        <f aca="false">P41+273.15-80N_Temp!P42</f>
        <v>1244.429274</v>
      </c>
      <c r="Q42" s="4" t="n">
        <f aca="false">Q41+273.15-80N_Temp!Q42</f>
        <v>991.850748999999</v>
      </c>
      <c r="R42" s="4" t="n">
        <f aca="false">R41+273.15-80N_Temp!R42</f>
        <v>1263.641163</v>
      </c>
      <c r="S42" s="4" t="n">
        <f aca="false">S41+273.15-80N_Temp!S42</f>
        <v>1065.31862</v>
      </c>
      <c r="T42" s="4" t="n">
        <f aca="false">T41+273.15-80N_Temp!T42</f>
        <v>982.267149999999</v>
      </c>
      <c r="U42" s="4" t="n">
        <f aca="false">U41+273.15-80N_Temp!U42</f>
        <v>1262.150798</v>
      </c>
      <c r="V42" s="4" t="n">
        <f aca="false">V41+273.15-80N_Temp!V42</f>
        <v>1289.884831</v>
      </c>
      <c r="W42" s="4" t="n">
        <f aca="false">W41+273.15-80N_Temp!W42</f>
        <v>1170.25</v>
      </c>
      <c r="X42" s="4" t="n">
        <f aca="false">X41+273.15-80N_Temp!X42</f>
        <v>1283.36</v>
      </c>
      <c r="Y42" s="4" t="n">
        <f aca="false">Y41+273.15-80N_Temp!Y42</f>
        <v>1235.95</v>
      </c>
      <c r="Z42" s="4" t="n">
        <f aca="false">Z41+273.15-80N_Temp!Z42</f>
        <v>1249.7</v>
      </c>
      <c r="AA42" s="4" t="n">
        <f aca="false">AA41+273.15-80N_Temp!AA42</f>
        <v>1036.05</v>
      </c>
      <c r="AB42" s="4" t="n">
        <f aca="false">AB41+273.15-80N_Temp!AB42</f>
        <v>1158.4</v>
      </c>
      <c r="AC42" s="4" t="n">
        <f aca="false">AC41+273.15-80N_Temp!AC42</f>
        <v>1281.53</v>
      </c>
      <c r="AD42" s="4" t="n">
        <f aca="false">AD41+273.15-80N_Temp!AD42</f>
        <v>1206.95</v>
      </c>
      <c r="AE42" s="4" t="n">
        <f aca="false">AE41+273.15-80N_Temp!AE42</f>
        <v>1238.82</v>
      </c>
      <c r="AF42" s="4" t="n">
        <f aca="false">AF41+273.15-80N_Temp!AF42</f>
        <v>1309.12</v>
      </c>
      <c r="AG42" s="4" t="n">
        <f aca="false">AG41+273.15-80N_Temp!AG42</f>
        <v>924.749999999999</v>
      </c>
      <c r="AH42" s="4" t="n">
        <f aca="false">AH41+273.15-80N_Temp!AH42</f>
        <v>1190.59</v>
      </c>
      <c r="AI42" s="4" t="n">
        <f aca="false">AI41+273.15-80N_Temp!AI42</f>
        <v>1349.82</v>
      </c>
      <c r="AJ42" s="4" t="n">
        <f aca="false">AJ41+273.15-80N_Temp!AJ42</f>
        <v>1266.66</v>
      </c>
      <c r="AK42" s="4" t="n">
        <f aca="false">AK41+273.15-80N_Temp!AK42</f>
        <v>1207.37</v>
      </c>
      <c r="AL42" s="4" t="n">
        <f aca="false">AL41+273.15-80N_Temp!AL42</f>
        <v>1232.61</v>
      </c>
      <c r="AM42" s="4" t="n">
        <f aca="false">AM41+273.15-80N_Temp!AM42</f>
        <v>1209.56</v>
      </c>
      <c r="AN42" s="4" t="n">
        <f aca="false">AN41+273.15-80N_Temp!AN42</f>
        <v>1336.17</v>
      </c>
      <c r="AO42" s="4" t="n">
        <f aca="false">AO41+273.15-80N_Temp!AO42</f>
        <v>1194.32</v>
      </c>
      <c r="AP42" s="4" t="n">
        <f aca="false">AP41+273.15-80N_Temp!AP42</f>
        <v>1215.79</v>
      </c>
      <c r="AQ42" s="4" t="n">
        <f aca="false">AQ41+273.15-80N_Temp!AQ42</f>
        <v>1178.91</v>
      </c>
      <c r="AR42" s="4" t="n">
        <f aca="false">AR41+273.15-80N_Temp!AR42</f>
        <v>1145.35</v>
      </c>
      <c r="AS42" s="4" t="n">
        <f aca="false">AS41+273.15-80N_Temp!AS42</f>
        <v>1217</v>
      </c>
      <c r="AT42" s="4" t="n">
        <f aca="false">AT41+273.15-80N_Temp!AT42</f>
        <v>1149.69</v>
      </c>
      <c r="AU42" s="4" t="n">
        <f aca="false">AU41+273.15-80N_Temp!AU42</f>
        <v>1214.11</v>
      </c>
      <c r="AV42" s="4" t="n">
        <f aca="false">AV41+273.15-80N_Temp!AV42</f>
        <v>915.789999999999</v>
      </c>
      <c r="AW42" s="4" t="n">
        <f aca="false">AW41+273.15-80N_Temp!AW42</f>
        <v>862.339999999999</v>
      </c>
      <c r="AX42" s="4" t="n">
        <f aca="false">AX41+273.15-80N_Temp!AX42</f>
        <v>1120.06</v>
      </c>
      <c r="AY42" s="4" t="n">
        <f aca="false">AY41+273.15-80N_Temp!AY42</f>
        <v>1251.6</v>
      </c>
      <c r="AZ42" s="4" t="n">
        <f aca="false">AZ41+273.15-80N_Temp!AZ42</f>
        <v>951.819999999999</v>
      </c>
      <c r="BA42" s="4" t="n">
        <f aca="false">BA41+273.15-80N_Temp!BA42</f>
        <v>1155.82</v>
      </c>
      <c r="BB42" s="4" t="n">
        <f aca="false">BB41+273.15-80N_Temp!BB42</f>
        <v>1102.53</v>
      </c>
      <c r="BC42" s="4" t="n">
        <f aca="false">BC41+273.15-80N_Temp!BC42</f>
        <v>937.729999999999</v>
      </c>
      <c r="BD42" s="4" t="n">
        <f aca="false">BD41+273.15-80N_Temp!BD42</f>
        <v>1024.29</v>
      </c>
      <c r="BE42" s="4" t="n">
        <f aca="false">BE41+273.15-80N_Temp!BE42</f>
        <v>966.459999999999</v>
      </c>
      <c r="BF42" s="4" t="n">
        <f aca="false">BF41+273.15-80N_Temp!BF42</f>
        <v>1064.72</v>
      </c>
      <c r="BG42" s="4" t="n">
        <f aca="false">BG41+273.15-80N_Temp!BG42</f>
        <v>910.979999999999</v>
      </c>
      <c r="BH42" s="4" t="n">
        <f aca="false">BH41+273.15-80N_Temp!BH42</f>
        <v>883.238652999999</v>
      </c>
      <c r="BI42" s="4" t="n">
        <f aca="false">BI41+273.15-80N_Temp!BI42</f>
        <v>945.108871999999</v>
      </c>
      <c r="BJ42" s="4" t="n">
        <f aca="false">BJ41+273.15-80N_Temp!BJ42</f>
        <v>1102.465444</v>
      </c>
      <c r="BK42" s="4" t="n">
        <f aca="false">BK41+273.15-80N_Temp!BK42</f>
        <v>1064.727625</v>
      </c>
      <c r="BO42" s="0" t="n">
        <v>41</v>
      </c>
      <c r="BP42" s="2" t="n">
        <f aca="false">BP41+273.15-80N_Temp!BP42</f>
        <v>1284.6427859</v>
      </c>
      <c r="BQ42" s="2" t="n">
        <f aca="false">BQ41+273.15-80N_Temp!BQ42</f>
        <v>1171.0513346</v>
      </c>
      <c r="BR42" s="2" t="n">
        <f aca="false">BR41+273.15-80N_Temp!BR42</f>
        <v>1217.013</v>
      </c>
      <c r="BS42" s="2" t="n">
        <f aca="false">BS41+273.15-80N_Temp!BS42</f>
        <v>1212.764</v>
      </c>
      <c r="BT42" s="2" t="n">
        <f aca="false">BT41+273.15-80N_Temp!BT42</f>
        <v>1100.667</v>
      </c>
      <c r="BU42" s="2" t="n">
        <f aca="false">BU41+273.15-80N_Temp!BU42</f>
        <v>1009.3342969</v>
      </c>
    </row>
    <row r="43" customFormat="false" ht="15" hidden="false" customHeight="false" outlineLevel="0" collapsed="false">
      <c r="A43" s="0" t="n">
        <v>42</v>
      </c>
      <c r="B43" s="4" t="n">
        <v>1247.335397</v>
      </c>
      <c r="C43" s="4" t="n">
        <f aca="false">C42+273.15-80N_Temp!C43</f>
        <v>1221.700324</v>
      </c>
      <c r="D43" s="4" t="n">
        <f aca="false">D42+273.15-80N_Temp!D43</f>
        <v>1360.291239</v>
      </c>
      <c r="E43" s="4" t="n">
        <f aca="false">E42+273.15-80N_Temp!E43</f>
        <v>1289.749274</v>
      </c>
      <c r="F43" s="4" t="n">
        <f aca="false">F42+273.15-80N_Temp!F43</f>
        <v>1430.201349</v>
      </c>
      <c r="G43" s="4" t="n">
        <f aca="false">G42+273.15-80N_Temp!G43</f>
        <v>1422.418272</v>
      </c>
      <c r="H43" s="4" t="n">
        <f aca="false">H42+273.15-80N_Temp!H43</f>
        <v>1240.980688</v>
      </c>
      <c r="I43" s="4" t="n">
        <f aca="false">I42+273.15-80N_Temp!I43</f>
        <v>1354.042808</v>
      </c>
      <c r="J43" s="4" t="n">
        <f aca="false">J42+273.15-80N_Temp!J43</f>
        <v>1396.658088</v>
      </c>
      <c r="K43" s="4" t="n">
        <f aca="false">K42+273.15-80N_Temp!K43</f>
        <v>1205.169631</v>
      </c>
      <c r="L43" s="4" t="n">
        <f aca="false">L42+273.15-80N_Temp!L43</f>
        <v>1254.690765</v>
      </c>
      <c r="M43" s="4" t="n">
        <f aca="false">M42+273.15-80N_Temp!M43</f>
        <v>1257.727745</v>
      </c>
      <c r="N43" s="4" t="n">
        <f aca="false">N42+273.15-80N_Temp!N43</f>
        <v>1348.089936</v>
      </c>
      <c r="O43" s="4" t="n">
        <f aca="false">O42+273.15-80N_Temp!O43</f>
        <v>1093.163102</v>
      </c>
      <c r="P43" s="4" t="n">
        <f aca="false">P42+273.15-80N_Temp!P43</f>
        <v>1274.960983</v>
      </c>
      <c r="Q43" s="4" t="n">
        <f aca="false">Q42+273.15-80N_Temp!Q43</f>
        <v>1023.786976</v>
      </c>
      <c r="R43" s="4" t="n">
        <f aca="false">R42+273.15-80N_Temp!R43</f>
        <v>1293.045993</v>
      </c>
      <c r="S43" s="4" t="n">
        <f aca="false">S42+273.15-80N_Temp!S43</f>
        <v>1081.596892</v>
      </c>
      <c r="T43" s="4" t="n">
        <f aca="false">T42+273.15-80N_Temp!T43</f>
        <v>1014.466553</v>
      </c>
      <c r="U43" s="4" t="n">
        <f aca="false">U42+273.15-80N_Temp!U43</f>
        <v>1293.335932</v>
      </c>
      <c r="V43" s="4" t="n">
        <f aca="false">V42+273.15-80N_Temp!V43</f>
        <v>1326.656965</v>
      </c>
      <c r="W43" s="4" t="n">
        <f aca="false">W42+273.15-80N_Temp!W43</f>
        <v>1199.58</v>
      </c>
      <c r="X43" s="4" t="n">
        <f aca="false">X42+273.15-80N_Temp!X43</f>
        <v>1308.48</v>
      </c>
      <c r="Y43" s="4" t="n">
        <f aca="false">Y42+273.15-80N_Temp!Y43</f>
        <v>1267.14</v>
      </c>
      <c r="Z43" s="4" t="n">
        <f aca="false">Z42+273.15-80N_Temp!Z43</f>
        <v>1277.36</v>
      </c>
      <c r="AA43" s="4" t="n">
        <f aca="false">AA42+273.15-80N_Temp!AA43</f>
        <v>1060.12</v>
      </c>
      <c r="AB43" s="4" t="n">
        <f aca="false">AB42+273.15-80N_Temp!AB43</f>
        <v>1184.57</v>
      </c>
      <c r="AC43" s="4" t="n">
        <f aca="false">AC42+273.15-80N_Temp!AC43</f>
        <v>1312.89</v>
      </c>
      <c r="AD43" s="4" t="n">
        <f aca="false">AD42+273.15-80N_Temp!AD43</f>
        <v>1240.19</v>
      </c>
      <c r="AE43" s="4" t="n">
        <f aca="false">AE42+273.15-80N_Temp!AE43</f>
        <v>1265.7</v>
      </c>
      <c r="AF43" s="4" t="n">
        <f aca="false">AF42+273.15-80N_Temp!AF43</f>
        <v>1335.18</v>
      </c>
      <c r="AG43" s="4" t="n">
        <f aca="false">AG42+273.15-80N_Temp!AG43</f>
        <v>954.939999999999</v>
      </c>
      <c r="AH43" s="4" t="n">
        <f aca="false">AH42+273.15-80N_Temp!AH43</f>
        <v>1225.41</v>
      </c>
      <c r="AI43" s="4" t="n">
        <f aca="false">AI42+273.15-80N_Temp!AI43</f>
        <v>1383.72</v>
      </c>
      <c r="AJ43" s="4" t="n">
        <f aca="false">AJ42+273.15-80N_Temp!AJ43</f>
        <v>1295.24</v>
      </c>
      <c r="AK43" s="4" t="n">
        <f aca="false">AK42+273.15-80N_Temp!AK43</f>
        <v>1228.61</v>
      </c>
      <c r="AL43" s="4" t="n">
        <f aca="false">AL42+273.15-80N_Temp!AL43</f>
        <v>1254.63</v>
      </c>
      <c r="AM43" s="4" t="n">
        <f aca="false">AM42+273.15-80N_Temp!AM43</f>
        <v>1243.07</v>
      </c>
      <c r="AN43" s="4" t="n">
        <f aca="false">AN42+273.15-80N_Temp!AN43</f>
        <v>1369.24</v>
      </c>
      <c r="AO43" s="4" t="n">
        <f aca="false">AO42+273.15-80N_Temp!AO43</f>
        <v>1225.21</v>
      </c>
      <c r="AP43" s="4" t="n">
        <f aca="false">AP42+273.15-80N_Temp!AP43</f>
        <v>1249.4</v>
      </c>
      <c r="AQ43" s="4" t="n">
        <f aca="false">AQ42+273.15-80N_Temp!AQ43</f>
        <v>1206</v>
      </c>
      <c r="AR43" s="4" t="n">
        <f aca="false">AR42+273.15-80N_Temp!AR43</f>
        <v>1172.48</v>
      </c>
      <c r="AS43" s="4" t="n">
        <f aca="false">AS42+273.15-80N_Temp!AS43</f>
        <v>1247.36</v>
      </c>
      <c r="AT43" s="4" t="n">
        <f aca="false">AT42+273.15-80N_Temp!AT43</f>
        <v>1181.58</v>
      </c>
      <c r="AU43" s="4" t="n">
        <f aca="false">AU42+273.15-80N_Temp!AU43</f>
        <v>1248.31</v>
      </c>
      <c r="AV43" s="4" t="n">
        <f aca="false">AV42+273.15-80N_Temp!AV43</f>
        <v>936.869999999999</v>
      </c>
      <c r="AW43" s="4" t="n">
        <f aca="false">AW42+273.15-80N_Temp!AW43</f>
        <v>894.229999999999</v>
      </c>
      <c r="AX43" s="4" t="n">
        <f aca="false">AX42+273.15-80N_Temp!AX43</f>
        <v>1144.71</v>
      </c>
      <c r="AY43" s="4" t="n">
        <f aca="false">AY42+273.15-80N_Temp!AY43</f>
        <v>1275.24</v>
      </c>
      <c r="AZ43" s="4" t="n">
        <f aca="false">AZ42+273.15-80N_Temp!AZ43</f>
        <v>978.219999999999</v>
      </c>
      <c r="BA43" s="4" t="n">
        <f aca="false">BA42+273.15-80N_Temp!BA43</f>
        <v>1182.23</v>
      </c>
      <c r="BB43" s="4" t="n">
        <f aca="false">BB42+273.15-80N_Temp!BB43</f>
        <v>1127.1</v>
      </c>
      <c r="BC43" s="4" t="n">
        <f aca="false">BC42+273.15-80N_Temp!BC43</f>
        <v>959.979999999999</v>
      </c>
      <c r="BD43" s="4" t="n">
        <f aca="false">BD42+273.15-80N_Temp!BD43</f>
        <v>1052.65</v>
      </c>
      <c r="BE43" s="4" t="n">
        <f aca="false">BE42+273.15-80N_Temp!BE43</f>
        <v>986.409999999999</v>
      </c>
      <c r="BF43" s="4" t="n">
        <f aca="false">BF42+273.15-80N_Temp!BF43</f>
        <v>1087.95</v>
      </c>
      <c r="BG43" s="4" t="n">
        <f aca="false">BG42+273.15-80N_Temp!BG43</f>
        <v>934.129999999999</v>
      </c>
      <c r="BH43" s="4" t="n">
        <f aca="false">BH42+273.15-80N_Temp!BH43</f>
        <v>898.249514999999</v>
      </c>
      <c r="BI43" s="4" t="n">
        <f aca="false">BI42+273.15-80N_Temp!BI43</f>
        <v>963.910882999999</v>
      </c>
      <c r="BJ43" s="4" t="n">
        <f aca="false">BJ42+273.15-80N_Temp!BJ43</f>
        <v>1126.361832</v>
      </c>
      <c r="BK43" s="4" t="n">
        <f aca="false">BK42+273.15-80N_Temp!BK43</f>
        <v>1091.950501</v>
      </c>
      <c r="BO43" s="0" t="n">
        <v>42</v>
      </c>
      <c r="BP43" s="2" t="n">
        <f aca="false">BP42+273.15-80N_Temp!BP43</f>
        <v>1317.5902438</v>
      </c>
      <c r="BQ43" s="2" t="n">
        <f aca="false">BQ42+273.15-80N_Temp!BQ43</f>
        <v>1200.6831077</v>
      </c>
      <c r="BR43" s="2" t="n">
        <f aca="false">BR42+273.15-80N_Temp!BR43</f>
        <v>1245.121</v>
      </c>
      <c r="BS43" s="2" t="n">
        <f aca="false">BS42+273.15-80N_Temp!BS43</f>
        <v>1242.947</v>
      </c>
      <c r="BT43" s="2" t="n">
        <f aca="false">BT42+273.15-80N_Temp!BT43</f>
        <v>1128.5</v>
      </c>
      <c r="BU43" s="2" t="n">
        <f aca="false">BU42+273.15-80N_Temp!BU43</f>
        <v>1031.897223</v>
      </c>
    </row>
    <row r="44" customFormat="false" ht="15" hidden="false" customHeight="false" outlineLevel="0" collapsed="false">
      <c r="A44" s="0" t="n">
        <v>43</v>
      </c>
      <c r="B44" s="4" t="n">
        <v>1277.56747</v>
      </c>
      <c r="C44" s="4" t="n">
        <f aca="false">C43+273.15-80N_Temp!C44</f>
        <v>1257.337016</v>
      </c>
      <c r="D44" s="4" t="n">
        <f aca="false">D43+273.15-80N_Temp!D44</f>
        <v>1396.92348</v>
      </c>
      <c r="E44" s="4" t="n">
        <f aca="false">E43+273.15-80N_Temp!E44</f>
        <v>1321.90551</v>
      </c>
      <c r="F44" s="4" t="n">
        <f aca="false">F43+273.15-80N_Temp!F44</f>
        <v>1467.391762</v>
      </c>
      <c r="G44" s="4" t="n">
        <f aca="false">G43+273.15-80N_Temp!G44</f>
        <v>1451.802618</v>
      </c>
      <c r="H44" s="4" t="n">
        <f aca="false">H43+273.15-80N_Temp!H44</f>
        <v>1271.347265</v>
      </c>
      <c r="I44" s="4" t="n">
        <f aca="false">I43+273.15-80N_Temp!I44</f>
        <v>1388.42973</v>
      </c>
      <c r="J44" s="4" t="n">
        <f aca="false">J43+273.15-80N_Temp!J44</f>
        <v>1431.16097</v>
      </c>
      <c r="K44" s="4" t="n">
        <f aca="false">K43+273.15-80N_Temp!K44</f>
        <v>1238.656159</v>
      </c>
      <c r="L44" s="4" t="n">
        <f aca="false">L43+273.15-80N_Temp!L44</f>
        <v>1284.740243</v>
      </c>
      <c r="M44" s="4" t="n">
        <f aca="false">M43+273.15-80N_Temp!M44</f>
        <v>1288.788085</v>
      </c>
      <c r="N44" s="4" t="n">
        <f aca="false">N43+273.15-80N_Temp!N44</f>
        <v>1370.815367</v>
      </c>
      <c r="O44" s="4" t="n">
        <f aca="false">O43+273.15-80N_Temp!O44</f>
        <v>1127.774795</v>
      </c>
      <c r="P44" s="4" t="n">
        <f aca="false">P43+273.15-80N_Temp!P44</f>
        <v>1305.131195</v>
      </c>
      <c r="Q44" s="4" t="n">
        <f aca="false">Q43+273.15-80N_Temp!Q44</f>
        <v>1055.250438</v>
      </c>
      <c r="R44" s="4" t="n">
        <f aca="false">R43+273.15-80N_Temp!R44</f>
        <v>1320.799255</v>
      </c>
      <c r="S44" s="4" t="n">
        <f aca="false">S43+273.15-80N_Temp!S44</f>
        <v>1098.077959</v>
      </c>
      <c r="T44" s="4" t="n">
        <f aca="false">T43+273.15-80N_Temp!T44</f>
        <v>1047.131843</v>
      </c>
      <c r="U44" s="4" t="n">
        <f aca="false">U43+273.15-80N_Temp!U44</f>
        <v>1320.15766</v>
      </c>
      <c r="V44" s="4" t="n">
        <f aca="false">V43+273.15-80N_Temp!V44</f>
        <v>1362.806771</v>
      </c>
      <c r="W44" s="4" t="n">
        <f aca="false">W43+273.15-80N_Temp!W44</f>
        <v>1230.5</v>
      </c>
      <c r="X44" s="4" t="n">
        <f aca="false">X43+273.15-80N_Temp!X44</f>
        <v>1335.28</v>
      </c>
      <c r="Y44" s="4" t="n">
        <f aca="false">Y43+273.15-80N_Temp!Y44</f>
        <v>1297.49</v>
      </c>
      <c r="Z44" s="4" t="n">
        <f aca="false">Z43+273.15-80N_Temp!Z44</f>
        <v>1307.29</v>
      </c>
      <c r="AA44" s="4" t="n">
        <f aca="false">AA43+273.15-80N_Temp!AA44</f>
        <v>1082.15</v>
      </c>
      <c r="AB44" s="4" t="n">
        <f aca="false">AB43+273.15-80N_Temp!AB44</f>
        <v>1212.14</v>
      </c>
      <c r="AC44" s="4" t="n">
        <f aca="false">AC43+273.15-80N_Temp!AC44</f>
        <v>1343.6</v>
      </c>
      <c r="AD44" s="4" t="n">
        <f aca="false">AD43+273.15-80N_Temp!AD44</f>
        <v>1272.08</v>
      </c>
      <c r="AE44" s="4" t="n">
        <f aca="false">AE43+273.15-80N_Temp!AE44</f>
        <v>1295.36</v>
      </c>
      <c r="AF44" s="4" t="n">
        <f aca="false">AF43+273.15-80N_Temp!AF44</f>
        <v>1361.18</v>
      </c>
      <c r="AG44" s="4" t="n">
        <f aca="false">AG43+273.15-80N_Temp!AG44</f>
        <v>985.379999999999</v>
      </c>
      <c r="AH44" s="4" t="n">
        <f aca="false">AH43+273.15-80N_Temp!AH44</f>
        <v>1260.4</v>
      </c>
      <c r="AI44" s="4" t="n">
        <f aca="false">AI43+273.15-80N_Temp!AI44</f>
        <v>1417.61</v>
      </c>
      <c r="AJ44" s="4" t="n">
        <f aca="false">AJ43+273.15-80N_Temp!AJ44</f>
        <v>1322.39</v>
      </c>
      <c r="AK44" s="4" t="n">
        <f aca="false">AK43+273.15-80N_Temp!AK44</f>
        <v>1244.88</v>
      </c>
      <c r="AL44" s="4" t="n">
        <f aca="false">AL43+273.15-80N_Temp!AL44</f>
        <v>1276.88</v>
      </c>
      <c r="AM44" s="4" t="n">
        <f aca="false">AM43+273.15-80N_Temp!AM44</f>
        <v>1274.68</v>
      </c>
      <c r="AN44" s="4" t="n">
        <f aca="false">AN43+273.15-80N_Temp!AN44</f>
        <v>1402.4</v>
      </c>
      <c r="AO44" s="4" t="n">
        <f aca="false">AO43+273.15-80N_Temp!AO44</f>
        <v>1255.72</v>
      </c>
      <c r="AP44" s="4" t="n">
        <f aca="false">AP43+273.15-80N_Temp!AP44</f>
        <v>1284.67</v>
      </c>
      <c r="AQ44" s="4" t="n">
        <f aca="false">AQ43+273.15-80N_Temp!AQ44</f>
        <v>1231</v>
      </c>
      <c r="AR44" s="4" t="n">
        <f aca="false">AR43+273.15-80N_Temp!AR44</f>
        <v>1201.2</v>
      </c>
      <c r="AS44" s="4" t="n">
        <f aca="false">AS43+273.15-80N_Temp!AS44</f>
        <v>1277.59</v>
      </c>
      <c r="AT44" s="4" t="n">
        <f aca="false">AT43+273.15-80N_Temp!AT44</f>
        <v>1214.39</v>
      </c>
      <c r="AU44" s="4" t="n">
        <f aca="false">AU43+273.15-80N_Temp!AU44</f>
        <v>1280.37</v>
      </c>
      <c r="AV44" s="4" t="n">
        <f aca="false">AV43+273.15-80N_Temp!AV44</f>
        <v>958.529999999999</v>
      </c>
      <c r="AW44" s="4" t="n">
        <f aca="false">AW43+273.15-80N_Temp!AW44</f>
        <v>925.049999999999</v>
      </c>
      <c r="AX44" s="4" t="n">
        <f aca="false">AX43+273.15-80N_Temp!AX44</f>
        <v>1170.56</v>
      </c>
      <c r="AY44" s="4" t="n">
        <f aca="false">AY43+273.15-80N_Temp!AY44</f>
        <v>1300.62</v>
      </c>
      <c r="AZ44" s="4" t="n">
        <f aca="false">AZ43+273.15-80N_Temp!AZ44</f>
        <v>1005.64</v>
      </c>
      <c r="BA44" s="4" t="n">
        <f aca="false">BA43+273.15-80N_Temp!BA44</f>
        <v>1208.8</v>
      </c>
      <c r="BB44" s="4" t="n">
        <f aca="false">BB43+273.15-80N_Temp!BB44</f>
        <v>1149.37</v>
      </c>
      <c r="BC44" s="4" t="n">
        <f aca="false">BC43+273.15-80N_Temp!BC44</f>
        <v>983.649999999999</v>
      </c>
      <c r="BD44" s="4" t="n">
        <f aca="false">BD43+273.15-80N_Temp!BD44</f>
        <v>1082.99</v>
      </c>
      <c r="BE44" s="4" t="n">
        <f aca="false">BE43+273.15-80N_Temp!BE44</f>
        <v>1000.16</v>
      </c>
      <c r="BF44" s="4" t="n">
        <f aca="false">BF43+273.15-80N_Temp!BF44</f>
        <v>1111.8</v>
      </c>
      <c r="BG44" s="4" t="n">
        <f aca="false">BG43+273.15-80N_Temp!BG44</f>
        <v>956.989999999999</v>
      </c>
      <c r="BH44" s="4" t="n">
        <f aca="false">BH43+273.15-80N_Temp!BH44</f>
        <v>916.996520999999</v>
      </c>
      <c r="BI44" s="4" t="n">
        <f aca="false">BI43+273.15-80N_Temp!BI44</f>
        <v>981.658974999999</v>
      </c>
      <c r="BJ44" s="4" t="n">
        <f aca="false">BJ43+273.15-80N_Temp!BJ44</f>
        <v>1150.312997</v>
      </c>
      <c r="BK44" s="4" t="n">
        <f aca="false">BK43+273.15-80N_Temp!BK44</f>
        <v>1119.744306</v>
      </c>
      <c r="BO44" s="0" t="n">
        <v>43</v>
      </c>
      <c r="BP44" s="2" t="n">
        <f aca="false">BP43+273.15-80N_Temp!BP44</f>
        <v>1350.9694753</v>
      </c>
      <c r="BQ44" s="2" t="n">
        <f aca="false">BQ43+273.15-80N_Temp!BQ44</f>
        <v>1229.6733368</v>
      </c>
      <c r="BR44" s="2" t="n">
        <f aca="false">BR43+273.15-80N_Temp!BR44</f>
        <v>1273.707</v>
      </c>
      <c r="BS44" s="2" t="n">
        <f aca="false">BS43+273.15-80N_Temp!BS44</f>
        <v>1272.501</v>
      </c>
      <c r="BT44" s="2" t="n">
        <f aca="false">BT43+273.15-80N_Temp!BT44</f>
        <v>1156.495</v>
      </c>
      <c r="BU44" s="2" t="n">
        <f aca="false">BU43+273.15-80N_Temp!BU44</f>
        <v>1054.2728493</v>
      </c>
    </row>
    <row r="45" customFormat="false" ht="15" hidden="false" customHeight="false" outlineLevel="0" collapsed="false">
      <c r="A45" s="0" t="n">
        <v>44</v>
      </c>
      <c r="B45" s="4" t="n">
        <v>1307.425286</v>
      </c>
      <c r="C45" s="4" t="n">
        <f aca="false">C44+273.15-80N_Temp!C45</f>
        <v>1294.406423</v>
      </c>
      <c r="D45" s="4" t="n">
        <f aca="false">D44+273.15-80N_Temp!D45</f>
        <v>1427.748644</v>
      </c>
      <c r="E45" s="4" t="n">
        <f aca="false">E44+273.15-80N_Temp!E45</f>
        <v>1354.351252</v>
      </c>
      <c r="F45" s="4" t="n">
        <f aca="false">F44+273.15-80N_Temp!F45</f>
        <v>1503.346558</v>
      </c>
      <c r="G45" s="4" t="n">
        <f aca="false">G44+273.15-80N_Temp!G45</f>
        <v>1478.070524</v>
      </c>
      <c r="H45" s="4" t="n">
        <f aca="false">H44+273.15-80N_Temp!H45</f>
        <v>1301.00771</v>
      </c>
      <c r="I45" s="4" t="n">
        <f aca="false">I44+273.15-80N_Temp!I45</f>
        <v>1423.197677</v>
      </c>
      <c r="J45" s="4" t="n">
        <f aca="false">J44+273.15-80N_Temp!J45</f>
        <v>1466.692764</v>
      </c>
      <c r="K45" s="4" t="n">
        <f aca="false">K44+273.15-80N_Temp!K45</f>
        <v>1272.759528</v>
      </c>
      <c r="L45" s="4" t="n">
        <f aca="false">L44+273.15-80N_Temp!L45</f>
        <v>1314.067237</v>
      </c>
      <c r="M45" s="4" t="n">
        <f aca="false">M44+273.15-80N_Temp!M45</f>
        <v>1318.782317</v>
      </c>
      <c r="N45" s="4" t="n">
        <f aca="false">N44+273.15-80N_Temp!N45</f>
        <v>1393.111583</v>
      </c>
      <c r="O45" s="4" t="n">
        <f aca="false">O44+273.15-80N_Temp!O45</f>
        <v>1162.571849</v>
      </c>
      <c r="P45" s="4" t="n">
        <f aca="false">P44+273.15-80N_Temp!P45</f>
        <v>1334.241153</v>
      </c>
      <c r="Q45" s="4" t="n">
        <f aca="false">Q44+273.15-80N_Temp!Q45</f>
        <v>1086.284523</v>
      </c>
      <c r="R45" s="4" t="n">
        <f aca="false">R44+273.15-80N_Temp!R45</f>
        <v>1348.616942</v>
      </c>
      <c r="S45" s="4" t="n">
        <f aca="false">S44+273.15-80N_Temp!S45</f>
        <v>1117.149577</v>
      </c>
      <c r="T45" s="4" t="n">
        <f aca="false">T44+273.15-80N_Temp!T45</f>
        <v>1081.163101</v>
      </c>
      <c r="U45" s="4" t="n">
        <f aca="false">U44+273.15-80N_Temp!U45</f>
        <v>1350.489306</v>
      </c>
      <c r="V45" s="4" t="n">
        <f aca="false">V44+273.15-80N_Temp!V45</f>
        <v>1399.403727</v>
      </c>
      <c r="W45" s="4" t="n">
        <f aca="false">W44+273.15-80N_Temp!W45</f>
        <v>1262.33</v>
      </c>
      <c r="X45" s="4" t="n">
        <f aca="false">X44+273.15-80N_Temp!X45</f>
        <v>1357.12</v>
      </c>
      <c r="Y45" s="4" t="n">
        <f aca="false">Y44+273.15-80N_Temp!Y45</f>
        <v>1326.12</v>
      </c>
      <c r="Z45" s="4" t="n">
        <f aca="false">Z44+273.15-80N_Temp!Z45</f>
        <v>1337.43</v>
      </c>
      <c r="AA45" s="4" t="n">
        <f aca="false">AA44+273.15-80N_Temp!AA45</f>
        <v>1105.36</v>
      </c>
      <c r="AB45" s="4" t="n">
        <f aca="false">AB44+273.15-80N_Temp!AB45</f>
        <v>1241.26</v>
      </c>
      <c r="AC45" s="4" t="n">
        <f aca="false">AC44+273.15-80N_Temp!AC45</f>
        <v>1372.83</v>
      </c>
      <c r="AD45" s="4" t="n">
        <f aca="false">AD44+273.15-80N_Temp!AD45</f>
        <v>1304.43</v>
      </c>
      <c r="AE45" s="4" t="n">
        <f aca="false">AE44+273.15-80N_Temp!AE45</f>
        <v>1325.36</v>
      </c>
      <c r="AF45" s="4" t="n">
        <f aca="false">AF44+273.15-80N_Temp!AF45</f>
        <v>1387.15</v>
      </c>
      <c r="AG45" s="4" t="n">
        <f aca="false">AG44+273.15-80N_Temp!AG45</f>
        <v>1015.29</v>
      </c>
      <c r="AH45" s="4" t="n">
        <f aca="false">AH44+273.15-80N_Temp!AH45</f>
        <v>1294.9</v>
      </c>
      <c r="AI45" s="4" t="n">
        <f aca="false">AI44+273.15-80N_Temp!AI45</f>
        <v>1450.57</v>
      </c>
      <c r="AJ45" s="4" t="n">
        <f aca="false">AJ44+273.15-80N_Temp!AJ45</f>
        <v>1349.03</v>
      </c>
      <c r="AK45" s="4" t="n">
        <f aca="false">AK44+273.15-80N_Temp!AK45</f>
        <v>1262.07</v>
      </c>
      <c r="AL45" s="4" t="n">
        <f aca="false">AL44+273.15-80N_Temp!AL45</f>
        <v>1299.3</v>
      </c>
      <c r="AM45" s="4" t="n">
        <f aca="false">AM44+273.15-80N_Temp!AM45</f>
        <v>1304.4</v>
      </c>
      <c r="AN45" s="4" t="n">
        <f aca="false">AN44+273.15-80N_Temp!AN45</f>
        <v>1436.86</v>
      </c>
      <c r="AO45" s="4" t="n">
        <f aca="false">AO44+273.15-80N_Temp!AO45</f>
        <v>1286.87</v>
      </c>
      <c r="AP45" s="4" t="n">
        <f aca="false">AP44+273.15-80N_Temp!AP45</f>
        <v>1320.2</v>
      </c>
      <c r="AQ45" s="4" t="n">
        <f aca="false">AQ44+273.15-80N_Temp!AQ45</f>
        <v>1256.36</v>
      </c>
      <c r="AR45" s="4" t="n">
        <f aca="false">AR44+273.15-80N_Temp!AR45</f>
        <v>1225.81</v>
      </c>
      <c r="AS45" s="4" t="n">
        <f aca="false">AS44+273.15-80N_Temp!AS45</f>
        <v>1307.45</v>
      </c>
      <c r="AT45" s="4" t="n">
        <f aca="false">AT44+273.15-80N_Temp!AT45</f>
        <v>1245.96</v>
      </c>
      <c r="AU45" s="4" t="n">
        <f aca="false">AU44+273.15-80N_Temp!AU45</f>
        <v>1308.96</v>
      </c>
      <c r="AV45" s="4" t="n">
        <f aca="false">AV44+273.15-80N_Temp!AV45</f>
        <v>984.189999999999</v>
      </c>
      <c r="AW45" s="4" t="n">
        <f aca="false">AW44+273.15-80N_Temp!AW45</f>
        <v>954.739999999999</v>
      </c>
      <c r="AX45" s="4" t="n">
        <f aca="false">AX44+273.15-80N_Temp!AX45</f>
        <v>1197.37</v>
      </c>
      <c r="AY45" s="4" t="n">
        <f aca="false">AY44+273.15-80N_Temp!AY45</f>
        <v>1329</v>
      </c>
      <c r="AZ45" s="4" t="n">
        <f aca="false">AZ44+273.15-80N_Temp!AZ45</f>
        <v>1033.81</v>
      </c>
      <c r="BA45" s="4" t="n">
        <f aca="false">BA44+273.15-80N_Temp!BA45</f>
        <v>1236.81</v>
      </c>
      <c r="BB45" s="4" t="n">
        <f aca="false">BB44+273.15-80N_Temp!BB45</f>
        <v>1168.17</v>
      </c>
      <c r="BC45" s="4" t="n">
        <f aca="false">BC44+273.15-80N_Temp!BC45</f>
        <v>1008.48</v>
      </c>
      <c r="BD45" s="4" t="n">
        <f aca="false">BD44+273.15-80N_Temp!BD45</f>
        <v>1113.25</v>
      </c>
      <c r="BE45" s="4" t="n">
        <f aca="false">BE44+273.15-80N_Temp!BE45</f>
        <v>1015.21</v>
      </c>
      <c r="BF45" s="4" t="n">
        <f aca="false">BF44+273.15-80N_Temp!BF45</f>
        <v>1135.75</v>
      </c>
      <c r="BG45" s="4" t="n">
        <f aca="false">BG44+273.15-80N_Temp!BG45</f>
        <v>981.709999999999</v>
      </c>
      <c r="BH45" s="4" t="n">
        <f aca="false">BH44+273.15-80N_Temp!BH45</f>
        <v>938.101117999999</v>
      </c>
      <c r="BI45" s="4" t="n">
        <f aca="false">BI44+273.15-80N_Temp!BI45</f>
        <v>999.555206999999</v>
      </c>
      <c r="BJ45" s="4" t="n">
        <f aca="false">BJ44+273.15-80N_Temp!BJ45</f>
        <v>1175.677541</v>
      </c>
      <c r="BK45" s="4" t="n">
        <f aca="false">BK44+273.15-80N_Temp!BK45</f>
        <v>1145.567316</v>
      </c>
      <c r="BO45" s="0" t="n">
        <v>44</v>
      </c>
      <c r="BP45" s="2" t="n">
        <f aca="false">BP44+273.15-80N_Temp!BP45</f>
        <v>1383.5648317</v>
      </c>
      <c r="BQ45" s="2" t="n">
        <f aca="false">BQ44+273.15-80N_Temp!BQ45</f>
        <v>1259.1814078</v>
      </c>
      <c r="BR45" s="2" t="n">
        <f aca="false">BR44+273.15-80N_Temp!BR45</f>
        <v>1301.939</v>
      </c>
      <c r="BS45" s="2" t="n">
        <f aca="false">BS44+273.15-80N_Temp!BS45</f>
        <v>1301.949</v>
      </c>
      <c r="BT45" s="2" t="n">
        <f aca="false">BT44+273.15-80N_Temp!BT45</f>
        <v>1184.365</v>
      </c>
      <c r="BU45" s="2" t="n">
        <f aca="false">BU44+273.15-80N_Temp!BU45</f>
        <v>1077.2713866</v>
      </c>
    </row>
    <row r="46" customFormat="false" ht="15" hidden="false" customHeight="false" outlineLevel="0" collapsed="false">
      <c r="A46" s="0" t="n">
        <v>45</v>
      </c>
      <c r="B46" s="4" t="n">
        <v>1337.149954</v>
      </c>
      <c r="C46" s="4" t="n">
        <f aca="false">C45+273.15-80N_Temp!C46</f>
        <v>1331.457183</v>
      </c>
      <c r="D46" s="4" t="n">
        <f aca="false">D45+273.15-80N_Temp!D46</f>
        <v>1454.181527</v>
      </c>
      <c r="E46" s="4" t="n">
        <f aca="false">E45+273.15-80N_Temp!E46</f>
        <v>1387.121068</v>
      </c>
      <c r="F46" s="4" t="n">
        <f aca="false">F45+273.15-80N_Temp!F46</f>
        <v>1539.02788</v>
      </c>
      <c r="G46" s="4" t="n">
        <f aca="false">G45+273.15-80N_Temp!G46</f>
        <v>1504.540265</v>
      </c>
      <c r="H46" s="4" t="n">
        <f aca="false">H45+273.15-80N_Temp!H46</f>
        <v>1328.972319</v>
      </c>
      <c r="I46" s="4" t="n">
        <f aca="false">I45+273.15-80N_Temp!I46</f>
        <v>1457.434322</v>
      </c>
      <c r="J46" s="4" t="n">
        <f aca="false">J45+273.15-80N_Temp!J46</f>
        <v>1501.932826</v>
      </c>
      <c r="K46" s="4" t="n">
        <f aca="false">K45+273.15-80N_Temp!K46</f>
        <v>1306.571244</v>
      </c>
      <c r="L46" s="4" t="n">
        <f aca="false">L45+273.15-80N_Temp!L46</f>
        <v>1340.303097</v>
      </c>
      <c r="M46" s="4" t="n">
        <f aca="false">M45+273.15-80N_Temp!M46</f>
        <v>1347.117237</v>
      </c>
      <c r="N46" s="4" t="n">
        <f aca="false">N45+273.15-80N_Temp!N46</f>
        <v>1414.335056</v>
      </c>
      <c r="O46" s="4" t="n">
        <f aca="false">O45+273.15-80N_Temp!O46</f>
        <v>1198.823933</v>
      </c>
      <c r="P46" s="4" t="n">
        <f aca="false">P45+273.15-80N_Temp!P46</f>
        <v>1361.946768</v>
      </c>
      <c r="Q46" s="4" t="n">
        <f aca="false">Q45+273.15-80N_Temp!Q46</f>
        <v>1115.534427</v>
      </c>
      <c r="R46" s="4" t="n">
        <f aca="false">R45+273.15-80N_Temp!R46</f>
        <v>1378.665561</v>
      </c>
      <c r="S46" s="4" t="n">
        <f aca="false">S45+273.15-80N_Temp!S46</f>
        <v>1134.562939</v>
      </c>
      <c r="T46" s="4" t="n">
        <f aca="false">T45+273.15-80N_Temp!T46</f>
        <v>1116.745277</v>
      </c>
      <c r="U46" s="4" t="n">
        <f aca="false">U45+273.15-80N_Temp!U46</f>
        <v>1382.330729</v>
      </c>
      <c r="V46" s="4" t="n">
        <f aca="false">V45+273.15-80N_Temp!V46</f>
        <v>1437.310866</v>
      </c>
      <c r="W46" s="4" t="n">
        <f aca="false">W45+273.15-80N_Temp!W46</f>
        <v>1294.8</v>
      </c>
      <c r="X46" s="4" t="n">
        <f aca="false">X45+273.15-80N_Temp!X46</f>
        <v>1377.37</v>
      </c>
      <c r="Y46" s="4" t="n">
        <f aca="false">Y45+273.15-80N_Temp!Y46</f>
        <v>1354.14</v>
      </c>
      <c r="Z46" s="4" t="n">
        <f aca="false">Z45+273.15-80N_Temp!Z46</f>
        <v>1368.5</v>
      </c>
      <c r="AA46" s="4" t="n">
        <f aca="false">AA45+273.15-80N_Temp!AA46</f>
        <v>1130.9</v>
      </c>
      <c r="AB46" s="4" t="n">
        <f aca="false">AB45+273.15-80N_Temp!AB46</f>
        <v>1272.13</v>
      </c>
      <c r="AC46" s="4" t="n">
        <f aca="false">AC45+273.15-80N_Temp!AC46</f>
        <v>1403.02</v>
      </c>
      <c r="AD46" s="4" t="n">
        <f aca="false">AD45+273.15-80N_Temp!AD46</f>
        <v>1337.67</v>
      </c>
      <c r="AE46" s="4" t="n">
        <f aca="false">AE45+273.15-80N_Temp!AE46</f>
        <v>1354.99</v>
      </c>
      <c r="AF46" s="4" t="n">
        <f aca="false">AF45+273.15-80N_Temp!AF46</f>
        <v>1412.82</v>
      </c>
      <c r="AG46" s="4" t="n">
        <f aca="false">AG45+273.15-80N_Temp!AG46</f>
        <v>1044.93</v>
      </c>
      <c r="AH46" s="4" t="n">
        <f aca="false">AH45+273.15-80N_Temp!AH46</f>
        <v>1328.82</v>
      </c>
      <c r="AI46" s="4" t="n">
        <f aca="false">AI45+273.15-80N_Temp!AI46</f>
        <v>1481.71</v>
      </c>
      <c r="AJ46" s="4" t="n">
        <f aca="false">AJ45+273.15-80N_Temp!AJ46</f>
        <v>1377.5</v>
      </c>
      <c r="AK46" s="4" t="n">
        <f aca="false">AK45+273.15-80N_Temp!AK46</f>
        <v>1284.5</v>
      </c>
      <c r="AL46" s="4" t="n">
        <f aca="false">AL45+273.15-80N_Temp!AL46</f>
        <v>1321.35</v>
      </c>
      <c r="AM46" s="4" t="n">
        <f aca="false">AM45+273.15-80N_Temp!AM46</f>
        <v>1332.33</v>
      </c>
      <c r="AN46" s="4" t="n">
        <f aca="false">AN45+273.15-80N_Temp!AN46</f>
        <v>1470.92</v>
      </c>
      <c r="AO46" s="4" t="n">
        <f aca="false">AO45+273.15-80N_Temp!AO46</f>
        <v>1318.22</v>
      </c>
      <c r="AP46" s="4" t="n">
        <f aca="false">AP45+273.15-80N_Temp!AP46</f>
        <v>1355.28</v>
      </c>
      <c r="AQ46" s="4" t="n">
        <f aca="false">AQ45+273.15-80N_Temp!AQ46</f>
        <v>1281.74</v>
      </c>
      <c r="AR46" s="4" t="n">
        <f aca="false">AR45+273.15-80N_Temp!AR46</f>
        <v>1250.88</v>
      </c>
      <c r="AS46" s="4" t="n">
        <f aca="false">AS45+273.15-80N_Temp!AS46</f>
        <v>1337.17</v>
      </c>
      <c r="AT46" s="4" t="n">
        <f aca="false">AT45+273.15-80N_Temp!AT46</f>
        <v>1275.79</v>
      </c>
      <c r="AU46" s="4" t="n">
        <f aca="false">AU45+273.15-80N_Temp!AU46</f>
        <v>1337.09</v>
      </c>
      <c r="AV46" s="4" t="n">
        <f aca="false">AV45+273.15-80N_Temp!AV46</f>
        <v>1009.11</v>
      </c>
      <c r="AW46" s="4" t="n">
        <f aca="false">AW45+273.15-80N_Temp!AW46</f>
        <v>984.479999999999</v>
      </c>
      <c r="AX46" s="4" t="n">
        <f aca="false">AX45+273.15-80N_Temp!AX46</f>
        <v>1224.36</v>
      </c>
      <c r="AY46" s="4" t="n">
        <f aca="false">AY45+273.15-80N_Temp!AY46</f>
        <v>1358.28</v>
      </c>
      <c r="AZ46" s="4" t="n">
        <f aca="false">AZ45+273.15-80N_Temp!AZ46</f>
        <v>1062.26</v>
      </c>
      <c r="BA46" s="4" t="n">
        <f aca="false">BA45+273.15-80N_Temp!BA46</f>
        <v>1265.7</v>
      </c>
      <c r="BB46" s="4" t="n">
        <f aca="false">BB45+273.15-80N_Temp!BB46</f>
        <v>1187.23</v>
      </c>
      <c r="BC46" s="4" t="n">
        <f aca="false">BC45+273.15-80N_Temp!BC46</f>
        <v>1034.8</v>
      </c>
      <c r="BD46" s="4" t="n">
        <f aca="false">BD45+273.15-80N_Temp!BD46</f>
        <v>1142.8</v>
      </c>
      <c r="BE46" s="4" t="n">
        <f aca="false">BE45+273.15-80N_Temp!BE46</f>
        <v>1030.56</v>
      </c>
      <c r="BF46" s="4" t="n">
        <f aca="false">BF45+273.15-80N_Temp!BF46</f>
        <v>1160.46</v>
      </c>
      <c r="BG46" s="4" t="n">
        <f aca="false">BG45+273.15-80N_Temp!BG46</f>
        <v>1006.81</v>
      </c>
      <c r="BH46" s="4" t="n">
        <f aca="false">BH45+273.15-80N_Temp!BH46</f>
        <v>960.761369999999</v>
      </c>
      <c r="BI46" s="4" t="n">
        <f aca="false">BI45+273.15-80N_Temp!BI46</f>
        <v>1018.638624</v>
      </c>
      <c r="BJ46" s="4" t="n">
        <f aca="false">BJ45+273.15-80N_Temp!BJ46</f>
        <v>1202.664844</v>
      </c>
      <c r="BK46" s="4" t="n">
        <f aca="false">BK45+273.15-80N_Temp!BK46</f>
        <v>1169.284464</v>
      </c>
      <c r="BO46" s="0" t="n">
        <v>45</v>
      </c>
      <c r="BP46" s="2" t="n">
        <f aca="false">BP45+273.15-80N_Temp!BP46</f>
        <v>1415.1541731</v>
      </c>
      <c r="BQ46" s="2" t="n">
        <f aca="false">BQ45+273.15-80N_Temp!BQ46</f>
        <v>1288.7372793</v>
      </c>
      <c r="BR46" s="2" t="n">
        <f aca="false">BR45+273.15-80N_Temp!BR46</f>
        <v>1330.634</v>
      </c>
      <c r="BS46" s="2" t="n">
        <f aca="false">BS45+273.15-80N_Temp!BS46</f>
        <v>1331.556</v>
      </c>
      <c r="BT46" s="2" t="n">
        <f aca="false">BT45+273.15-80N_Temp!BT46</f>
        <v>1212.116</v>
      </c>
      <c r="BU46" s="2" t="n">
        <f aca="false">BU45+273.15-80N_Temp!BU46</f>
        <v>1101.0424838</v>
      </c>
    </row>
    <row r="47" customFormat="false" ht="15" hidden="false" customHeight="false" outlineLevel="0" collapsed="false">
      <c r="A47" s="0" t="n">
        <v>46</v>
      </c>
      <c r="B47" s="4" t="n">
        <v>1366.751378</v>
      </c>
      <c r="C47" s="4" t="n">
        <f aca="false">C46+273.15-80N_Temp!C47</f>
        <v>1367.995254</v>
      </c>
      <c r="D47" s="4" t="n">
        <f aca="false">D46+273.15-80N_Temp!D47</f>
        <v>1480.443137</v>
      </c>
      <c r="E47" s="4" t="n">
        <f aca="false">E46+273.15-80N_Temp!E47</f>
        <v>1420.989344</v>
      </c>
      <c r="F47" s="4" t="n">
        <f aca="false">F46+273.15-80N_Temp!F47</f>
        <v>1574.960227</v>
      </c>
      <c r="G47" s="4" t="n">
        <f aca="false">G46+273.15-80N_Temp!G47</f>
        <v>1532.411262</v>
      </c>
      <c r="H47" s="4" t="n">
        <f aca="false">H46+273.15-80N_Temp!H47</f>
        <v>1353.599993</v>
      </c>
      <c r="I47" s="4" t="n">
        <f aca="false">I46+273.15-80N_Temp!I47</f>
        <v>1490.112118</v>
      </c>
      <c r="J47" s="4" t="n">
        <f aca="false">J46+273.15-80N_Temp!J47</f>
        <v>1536.651049</v>
      </c>
      <c r="K47" s="4" t="n">
        <f aca="false">K46+273.15-80N_Temp!K47</f>
        <v>1339.712905</v>
      </c>
      <c r="L47" s="4" t="n">
        <f aca="false">L46+273.15-80N_Temp!L47</f>
        <v>1364.328618</v>
      </c>
      <c r="M47" s="4" t="n">
        <f aca="false">M46+273.15-80N_Temp!M47</f>
        <v>1374.790476</v>
      </c>
      <c r="N47" s="4" t="n">
        <f aca="false">N46+273.15-80N_Temp!N47</f>
        <v>1435.658267</v>
      </c>
      <c r="O47" s="4" t="n">
        <f aca="false">O46+273.15-80N_Temp!O47</f>
        <v>1235.521263</v>
      </c>
      <c r="P47" s="4" t="n">
        <f aca="false">P46+273.15-80N_Temp!P47</f>
        <v>1388.363903</v>
      </c>
      <c r="Q47" s="4" t="n">
        <f aca="false">Q46+273.15-80N_Temp!Q47</f>
        <v>1143.185072</v>
      </c>
      <c r="R47" s="4" t="n">
        <f aca="false">R46+273.15-80N_Temp!R47</f>
        <v>1410.831251</v>
      </c>
      <c r="S47" s="4" t="n">
        <f aca="false">S46+273.15-80N_Temp!S47</f>
        <v>1151.707475</v>
      </c>
      <c r="T47" s="4" t="n">
        <f aca="false">T46+273.15-80N_Temp!T47</f>
        <v>1152.976453</v>
      </c>
      <c r="U47" s="4" t="n">
        <f aca="false">U46+273.15-80N_Temp!U47</f>
        <v>1412.180395</v>
      </c>
      <c r="V47" s="4" t="n">
        <f aca="false">V46+273.15-80N_Temp!V47</f>
        <v>1475.877914</v>
      </c>
      <c r="W47" s="4" t="n">
        <f aca="false">W46+273.15-80N_Temp!W47</f>
        <v>1326.54</v>
      </c>
      <c r="X47" s="4" t="n">
        <f aca="false">X46+273.15-80N_Temp!X47</f>
        <v>1396.32</v>
      </c>
      <c r="Y47" s="4" t="n">
        <f aca="false">Y46+273.15-80N_Temp!Y47</f>
        <v>1382.24</v>
      </c>
      <c r="Z47" s="4" t="n">
        <f aca="false">Z46+273.15-80N_Temp!Z47</f>
        <v>1401.37</v>
      </c>
      <c r="AA47" s="4" t="n">
        <f aca="false">AA46+273.15-80N_Temp!AA47</f>
        <v>1157.93</v>
      </c>
      <c r="AB47" s="4" t="n">
        <f aca="false">AB46+273.15-80N_Temp!AB47</f>
        <v>1304.58</v>
      </c>
      <c r="AC47" s="4" t="n">
        <f aca="false">AC46+273.15-80N_Temp!AC47</f>
        <v>1433.62</v>
      </c>
      <c r="AD47" s="4" t="n">
        <f aca="false">AD46+273.15-80N_Temp!AD47</f>
        <v>1371.11</v>
      </c>
      <c r="AE47" s="4" t="n">
        <f aca="false">AE46+273.15-80N_Temp!AE47</f>
        <v>1382.52</v>
      </c>
      <c r="AF47" s="4" t="n">
        <f aca="false">AF46+273.15-80N_Temp!AF47</f>
        <v>1439.46</v>
      </c>
      <c r="AG47" s="4" t="n">
        <f aca="false">AG46+273.15-80N_Temp!AG47</f>
        <v>1074.03</v>
      </c>
      <c r="AH47" s="4" t="n">
        <f aca="false">AH46+273.15-80N_Temp!AH47</f>
        <v>1360.74</v>
      </c>
      <c r="AI47" s="4" t="n">
        <f aca="false">AI46+273.15-80N_Temp!AI47</f>
        <v>1513.17</v>
      </c>
      <c r="AJ47" s="4" t="n">
        <f aca="false">AJ46+273.15-80N_Temp!AJ47</f>
        <v>1406.45</v>
      </c>
      <c r="AK47" s="4" t="n">
        <f aca="false">AK46+273.15-80N_Temp!AK47</f>
        <v>1311.9</v>
      </c>
      <c r="AL47" s="4" t="n">
        <f aca="false">AL46+273.15-80N_Temp!AL47</f>
        <v>1344.31</v>
      </c>
      <c r="AM47" s="4" t="n">
        <f aca="false">AM46+273.15-80N_Temp!AM47</f>
        <v>1359.97</v>
      </c>
      <c r="AN47" s="4" t="n">
        <f aca="false">AN46+273.15-80N_Temp!AN47</f>
        <v>1505.33</v>
      </c>
      <c r="AO47" s="4" t="n">
        <f aca="false">AO46+273.15-80N_Temp!AO47</f>
        <v>1349.05</v>
      </c>
      <c r="AP47" s="4" t="n">
        <f aca="false">AP46+273.15-80N_Temp!AP47</f>
        <v>1389.51</v>
      </c>
      <c r="AQ47" s="4" t="n">
        <f aca="false">AQ46+273.15-80N_Temp!AQ47</f>
        <v>1304.31</v>
      </c>
      <c r="AR47" s="4" t="n">
        <f aca="false">AR46+273.15-80N_Temp!AR47</f>
        <v>1274.91</v>
      </c>
      <c r="AS47" s="4" t="n">
        <f aca="false">AS46+273.15-80N_Temp!AS47</f>
        <v>1366.77</v>
      </c>
      <c r="AT47" s="4" t="n">
        <f aca="false">AT46+273.15-80N_Temp!AT47</f>
        <v>1306.1</v>
      </c>
      <c r="AU47" s="4" t="n">
        <f aca="false">AU46+273.15-80N_Temp!AU47</f>
        <v>1365.17</v>
      </c>
      <c r="AV47" s="4" t="n">
        <f aca="false">AV46+273.15-80N_Temp!AV47</f>
        <v>1032.23</v>
      </c>
      <c r="AW47" s="4" t="n">
        <f aca="false">AW46+273.15-80N_Temp!AW47</f>
        <v>1013.16</v>
      </c>
      <c r="AX47" s="4" t="n">
        <f aca="false">AX46+273.15-80N_Temp!AX47</f>
        <v>1251.48</v>
      </c>
      <c r="AY47" s="4" t="n">
        <f aca="false">AY46+273.15-80N_Temp!AY47</f>
        <v>1387.4</v>
      </c>
      <c r="AZ47" s="4" t="n">
        <f aca="false">AZ46+273.15-80N_Temp!AZ47</f>
        <v>1089.76</v>
      </c>
      <c r="BA47" s="4" t="n">
        <f aca="false">BA46+273.15-80N_Temp!BA47</f>
        <v>1294.98</v>
      </c>
      <c r="BB47" s="4" t="n">
        <f aca="false">BB46+273.15-80N_Temp!BB47</f>
        <v>1206.05</v>
      </c>
      <c r="BC47" s="4" t="n">
        <f aca="false">BC46+273.15-80N_Temp!BC47</f>
        <v>1062.29</v>
      </c>
      <c r="BD47" s="4" t="n">
        <f aca="false">BD46+273.15-80N_Temp!BD47</f>
        <v>1173.28</v>
      </c>
      <c r="BE47" s="4" t="n">
        <f aca="false">BE46+273.15-80N_Temp!BE47</f>
        <v>1047.34</v>
      </c>
      <c r="BF47" s="4" t="n">
        <f aca="false">BF46+273.15-80N_Temp!BF47</f>
        <v>1186.44</v>
      </c>
      <c r="BG47" s="4" t="n">
        <f aca="false">BG46+273.15-80N_Temp!BG47</f>
        <v>1030.89</v>
      </c>
      <c r="BH47" s="4" t="n">
        <f aca="false">BH46+273.15-80N_Temp!BH47</f>
        <v>984.300497999999</v>
      </c>
      <c r="BI47" s="4" t="n">
        <f aca="false">BI46+273.15-80N_Temp!BI47</f>
        <v>1038.787325</v>
      </c>
      <c r="BJ47" s="4" t="n">
        <f aca="false">BJ46+273.15-80N_Temp!BJ47</f>
        <v>1230.961162</v>
      </c>
      <c r="BK47" s="4" t="n">
        <f aca="false">BK46+273.15-80N_Temp!BK47</f>
        <v>1193.515271</v>
      </c>
      <c r="BO47" s="0" t="n">
        <v>46</v>
      </c>
      <c r="BP47" s="2" t="n">
        <f aca="false">BP46+273.15-80N_Temp!BP47</f>
        <v>1446.1203907</v>
      </c>
      <c r="BQ47" s="2" t="n">
        <f aca="false">BQ46+273.15-80N_Temp!BQ47</f>
        <v>1318.1092469</v>
      </c>
      <c r="BR47" s="2" t="n">
        <f aca="false">BR46+273.15-80N_Temp!BR47</f>
        <v>1359.569</v>
      </c>
      <c r="BS47" s="2" t="n">
        <f aca="false">BS46+273.15-80N_Temp!BS47</f>
        <v>1361.446</v>
      </c>
      <c r="BT47" s="2" t="n">
        <f aca="false">BT46+273.15-80N_Temp!BT47</f>
        <v>1239.129</v>
      </c>
      <c r="BU47" s="2" t="n">
        <f aca="false">BU46+273.15-80N_Temp!BU47</f>
        <v>1125.5318985</v>
      </c>
    </row>
    <row r="48" customFormat="false" ht="15" hidden="false" customHeight="false" outlineLevel="0" collapsed="false">
      <c r="A48" s="0" t="n">
        <v>47</v>
      </c>
      <c r="B48" s="4" t="n">
        <v>1396.375617</v>
      </c>
      <c r="C48" s="4" t="n">
        <f aca="false">C47+273.15-80N_Temp!C48</f>
        <v>1404.168465</v>
      </c>
      <c r="D48" s="4" t="n">
        <f aca="false">D47+273.15-80N_Temp!D48</f>
        <v>1507.979347</v>
      </c>
      <c r="E48" s="4" t="n">
        <f aca="false">E47+273.15-80N_Temp!E48</f>
        <v>1453.910636</v>
      </c>
      <c r="F48" s="4" t="n">
        <f aca="false">F47+273.15-80N_Temp!F48</f>
        <v>1611.870577</v>
      </c>
      <c r="G48" s="4" t="n">
        <f aca="false">G47+273.15-80N_Temp!G48</f>
        <v>1562.37061</v>
      </c>
      <c r="H48" s="4" t="n">
        <f aca="false">H47+273.15-80N_Temp!H48</f>
        <v>1378.13336</v>
      </c>
      <c r="I48" s="4" t="n">
        <f aca="false">I47+273.15-80N_Temp!I48</f>
        <v>1521.209493</v>
      </c>
      <c r="J48" s="4" t="n">
        <f aca="false">J47+273.15-80N_Temp!J48</f>
        <v>1571.144498</v>
      </c>
      <c r="K48" s="4" t="n">
        <f aca="false">K47+273.15-80N_Temp!K48</f>
        <v>1371.805313</v>
      </c>
      <c r="L48" s="4" t="n">
        <f aca="false">L47+273.15-80N_Temp!L48</f>
        <v>1389.022874</v>
      </c>
      <c r="M48" s="4" t="n">
        <f aca="false">M47+273.15-80N_Temp!M48</f>
        <v>1400.803499</v>
      </c>
      <c r="N48" s="4" t="n">
        <f aca="false">N47+273.15-80N_Temp!N48</f>
        <v>1457.371107</v>
      </c>
      <c r="O48" s="4" t="n">
        <f aca="false">O47+273.15-80N_Temp!O48</f>
        <v>1273.543209</v>
      </c>
      <c r="P48" s="4" t="n">
        <f aca="false">P47+273.15-80N_Temp!P48</f>
        <v>1415.811367</v>
      </c>
      <c r="Q48" s="4" t="n">
        <f aca="false">Q47+273.15-80N_Temp!Q48</f>
        <v>1168.31529</v>
      </c>
      <c r="R48" s="4" t="n">
        <f aca="false">R47+273.15-80N_Temp!R48</f>
        <v>1440.875679</v>
      </c>
      <c r="S48" s="4" t="n">
        <f aca="false">S47+273.15-80N_Temp!S48</f>
        <v>1170.984063</v>
      </c>
      <c r="T48" s="4" t="n">
        <f aca="false">T47+273.15-80N_Temp!T48</f>
        <v>1189.363082</v>
      </c>
      <c r="U48" s="4" t="n">
        <f aca="false">U47+273.15-80N_Temp!U48</f>
        <v>1440.888154</v>
      </c>
      <c r="V48" s="4" t="n">
        <f aca="false">V47+273.15-80N_Temp!V48</f>
        <v>1514.42411</v>
      </c>
      <c r="W48" s="4" t="n">
        <f aca="false">W47+273.15-80N_Temp!W48</f>
        <v>1357.28</v>
      </c>
      <c r="X48" s="4" t="n">
        <f aca="false">X47+273.15-80N_Temp!X48</f>
        <v>1416.21</v>
      </c>
      <c r="Y48" s="4" t="n">
        <f aca="false">Y47+273.15-80N_Temp!Y48</f>
        <v>1412.13</v>
      </c>
      <c r="Z48" s="4" t="n">
        <f aca="false">Z47+273.15-80N_Temp!Z48</f>
        <v>1435.44</v>
      </c>
      <c r="AA48" s="4" t="n">
        <f aca="false">AA47+273.15-80N_Temp!AA48</f>
        <v>1187.67</v>
      </c>
      <c r="AB48" s="4" t="n">
        <f aca="false">AB47+273.15-80N_Temp!AB48</f>
        <v>1337.32</v>
      </c>
      <c r="AC48" s="4" t="n">
        <f aca="false">AC47+273.15-80N_Temp!AC48</f>
        <v>1462.4</v>
      </c>
      <c r="AD48" s="4" t="n">
        <f aca="false">AD47+273.15-80N_Temp!AD48</f>
        <v>1405.73</v>
      </c>
      <c r="AE48" s="4" t="n">
        <f aca="false">AE47+273.15-80N_Temp!AE48</f>
        <v>1404.84</v>
      </c>
      <c r="AF48" s="4" t="n">
        <f aca="false">AF47+273.15-80N_Temp!AF48</f>
        <v>1466.92</v>
      </c>
      <c r="AG48" s="4" t="n">
        <f aca="false">AG47+273.15-80N_Temp!AG48</f>
        <v>1102.59</v>
      </c>
      <c r="AH48" s="4" t="n">
        <f aca="false">AH47+273.15-80N_Temp!AH48</f>
        <v>1392.69</v>
      </c>
      <c r="AI48" s="4" t="n">
        <f aca="false">AI47+273.15-80N_Temp!AI48</f>
        <v>1543.5</v>
      </c>
      <c r="AJ48" s="4" t="n">
        <f aca="false">AJ47+273.15-80N_Temp!AJ48</f>
        <v>1432.42</v>
      </c>
      <c r="AK48" s="4" t="n">
        <f aca="false">AK47+273.15-80N_Temp!AK48</f>
        <v>1342.16</v>
      </c>
      <c r="AL48" s="4" t="n">
        <f aca="false">AL47+273.15-80N_Temp!AL48</f>
        <v>1369.63</v>
      </c>
      <c r="AM48" s="4" t="n">
        <f aca="false">AM47+273.15-80N_Temp!AM48</f>
        <v>1389.58</v>
      </c>
      <c r="AN48" s="4" t="n">
        <f aca="false">AN47+273.15-80N_Temp!AN48</f>
        <v>1537.16</v>
      </c>
      <c r="AO48" s="4" t="n">
        <f aca="false">AO47+273.15-80N_Temp!AO48</f>
        <v>1380.02</v>
      </c>
      <c r="AP48" s="4" t="n">
        <f aca="false">AP47+273.15-80N_Temp!AP48</f>
        <v>1422.99</v>
      </c>
      <c r="AQ48" s="4" t="n">
        <f aca="false">AQ47+273.15-80N_Temp!AQ48</f>
        <v>1328.44</v>
      </c>
      <c r="AR48" s="4" t="n">
        <f aca="false">AR47+273.15-80N_Temp!AR48</f>
        <v>1301.08</v>
      </c>
      <c r="AS48" s="4" t="n">
        <f aca="false">AS47+273.15-80N_Temp!AS48</f>
        <v>1396.39</v>
      </c>
      <c r="AT48" s="4" t="n">
        <f aca="false">AT47+273.15-80N_Temp!AT48</f>
        <v>1336.48</v>
      </c>
      <c r="AU48" s="4" t="n">
        <f aca="false">AU47+273.15-80N_Temp!AU48</f>
        <v>1393.51</v>
      </c>
      <c r="AV48" s="4" t="n">
        <f aca="false">AV47+273.15-80N_Temp!AV48</f>
        <v>1054.12</v>
      </c>
      <c r="AW48" s="4" t="n">
        <f aca="false">AW47+273.15-80N_Temp!AW48</f>
        <v>1040.12</v>
      </c>
      <c r="AX48" s="4" t="n">
        <f aca="false">AX47+273.15-80N_Temp!AX48</f>
        <v>1279.45</v>
      </c>
      <c r="AY48" s="4" t="n">
        <f aca="false">AY47+273.15-80N_Temp!AY48</f>
        <v>1416.56</v>
      </c>
      <c r="AZ48" s="4" t="n">
        <f aca="false">AZ47+273.15-80N_Temp!AZ48</f>
        <v>1116.48</v>
      </c>
      <c r="BA48" s="4" t="n">
        <f aca="false">BA47+273.15-80N_Temp!BA48</f>
        <v>1324.54</v>
      </c>
      <c r="BB48" s="4" t="n">
        <f aca="false">BB47+273.15-80N_Temp!BB48</f>
        <v>1226.66</v>
      </c>
      <c r="BC48" s="4" t="n">
        <f aca="false">BC47+273.15-80N_Temp!BC48</f>
        <v>1086.84</v>
      </c>
      <c r="BD48" s="4" t="n">
        <f aca="false">BD47+273.15-80N_Temp!BD48</f>
        <v>1204.35</v>
      </c>
      <c r="BE48" s="4" t="n">
        <f aca="false">BE47+273.15-80N_Temp!BE48</f>
        <v>1064.47</v>
      </c>
      <c r="BF48" s="4" t="n">
        <f aca="false">BF47+273.15-80N_Temp!BF48</f>
        <v>1212.48</v>
      </c>
      <c r="BG48" s="4" t="n">
        <f aca="false">BG47+273.15-80N_Temp!BG48</f>
        <v>1052.26</v>
      </c>
      <c r="BH48" s="4" t="n">
        <f aca="false">BH47+273.15-80N_Temp!BH48</f>
        <v>1008.770243</v>
      </c>
      <c r="BI48" s="4" t="n">
        <f aca="false">BI47+273.15-80N_Temp!BI48</f>
        <v>1059.050288</v>
      </c>
      <c r="BJ48" s="4" t="n">
        <f aca="false">BJ47+273.15-80N_Temp!BJ48</f>
        <v>1259.513377</v>
      </c>
      <c r="BK48" s="4" t="n">
        <f aca="false">BK47+273.15-80N_Temp!BK48</f>
        <v>1220.148742</v>
      </c>
      <c r="BO48" s="0" t="n">
        <v>47</v>
      </c>
      <c r="BP48" s="2" t="n">
        <f aca="false">BP47+273.15-80N_Temp!BP48</f>
        <v>1477.1615173</v>
      </c>
      <c r="BQ48" s="2" t="n">
        <f aca="false">BQ47+273.15-80N_Temp!BQ48</f>
        <v>1347.237956</v>
      </c>
      <c r="BR48" s="2" t="n">
        <f aca="false">BR47+273.15-80N_Temp!BR48</f>
        <v>1388.594</v>
      </c>
      <c r="BS48" s="2" t="n">
        <f aca="false">BS47+273.15-80N_Temp!BS48</f>
        <v>1391.274</v>
      </c>
      <c r="BT48" s="2" t="n">
        <f aca="false">BT47+273.15-80N_Temp!BT48</f>
        <v>1266.263</v>
      </c>
      <c r="BU48" s="2" t="n">
        <f aca="false">BU47+273.15-80N_Temp!BU48</f>
        <v>1149.8933908</v>
      </c>
    </row>
    <row r="49" customFormat="false" ht="15" hidden="false" customHeight="false" outlineLevel="0" collapsed="false">
      <c r="A49" s="0" t="n">
        <v>48</v>
      </c>
      <c r="B49" s="4" t="n">
        <v>1425.950302</v>
      </c>
      <c r="C49" s="4" t="n">
        <f aca="false">C48+273.15-80N_Temp!C49</f>
        <v>1439.774952</v>
      </c>
      <c r="D49" s="4" t="n">
        <f aca="false">D48+273.15-80N_Temp!D49</f>
        <v>1537.273095</v>
      </c>
      <c r="E49" s="4" t="n">
        <f aca="false">E48+273.15-80N_Temp!E49</f>
        <v>1486.660433</v>
      </c>
      <c r="F49" s="4" t="n">
        <f aca="false">F48+273.15-80N_Temp!F49</f>
        <v>1649.682925</v>
      </c>
      <c r="G49" s="4" t="n">
        <f aca="false">G48+273.15-80N_Temp!G49</f>
        <v>1594.172213</v>
      </c>
      <c r="H49" s="4" t="n">
        <f aca="false">H48+273.15-80N_Temp!H49</f>
        <v>1401.132726</v>
      </c>
      <c r="I49" s="4" t="n">
        <f aca="false">I48+273.15-80N_Temp!I49</f>
        <v>1549.971749</v>
      </c>
      <c r="J49" s="4" t="n">
        <f aca="false">J48+273.15-80N_Temp!J49</f>
        <v>1606.297943</v>
      </c>
      <c r="K49" s="4" t="n">
        <f aca="false">K48+273.15-80N_Temp!K49</f>
        <v>1403.517547</v>
      </c>
      <c r="L49" s="4" t="n">
        <f aca="false">L48+273.15-80N_Temp!L49</f>
        <v>1414.69717</v>
      </c>
      <c r="M49" s="4" t="n">
        <f aca="false">M48+273.15-80N_Temp!M49</f>
        <v>1427.378572</v>
      </c>
      <c r="N49" s="4" t="n">
        <f aca="false">N48+273.15-80N_Temp!N49</f>
        <v>1481.274844</v>
      </c>
      <c r="O49" s="4" t="n">
        <f aca="false">O48+273.15-80N_Temp!O49</f>
        <v>1311.807391</v>
      </c>
      <c r="P49" s="4" t="n">
        <f aca="false">P48+273.15-80N_Temp!P49</f>
        <v>1445.421477</v>
      </c>
      <c r="Q49" s="4" t="n">
        <f aca="false">Q48+273.15-80N_Temp!Q49</f>
        <v>1191.066563</v>
      </c>
      <c r="R49" s="4" t="n">
        <f aca="false">R48+273.15-80N_Temp!R49</f>
        <v>1469.110379</v>
      </c>
      <c r="S49" s="4" t="n">
        <f aca="false">S48+273.15-80N_Temp!S49</f>
        <v>1189.410675</v>
      </c>
      <c r="T49" s="4" t="n">
        <f aca="false">T48+273.15-80N_Temp!T49</f>
        <v>1225.974444</v>
      </c>
      <c r="U49" s="4" t="n">
        <f aca="false">U48+273.15-80N_Temp!U49</f>
        <v>1470.868305</v>
      </c>
      <c r="V49" s="4" t="n">
        <f aca="false">V48+273.15-80N_Temp!V49</f>
        <v>1552.781483</v>
      </c>
      <c r="W49" s="4" t="n">
        <f aca="false">W48+273.15-80N_Temp!W49</f>
        <v>1386.64</v>
      </c>
      <c r="X49" s="4" t="n">
        <f aca="false">X48+273.15-80N_Temp!X49</f>
        <v>1435.73</v>
      </c>
      <c r="Y49" s="4" t="n">
        <f aca="false">Y48+273.15-80N_Temp!Y49</f>
        <v>1443.39</v>
      </c>
      <c r="Z49" s="4" t="n">
        <f aca="false">Z48+273.15-80N_Temp!Z49</f>
        <v>1469.63</v>
      </c>
      <c r="AA49" s="4" t="n">
        <f aca="false">AA48+273.15-80N_Temp!AA49</f>
        <v>1219.54</v>
      </c>
      <c r="AB49" s="4" t="n">
        <f aca="false">AB48+273.15-80N_Temp!AB49</f>
        <v>1370.31</v>
      </c>
      <c r="AC49" s="4" t="n">
        <f aca="false">AC48+273.15-80N_Temp!AC49</f>
        <v>1492.22</v>
      </c>
      <c r="AD49" s="4" t="n">
        <f aca="false">AD48+273.15-80N_Temp!AD49</f>
        <v>1441.63</v>
      </c>
      <c r="AE49" s="4" t="n">
        <f aca="false">AE48+273.15-80N_Temp!AE49</f>
        <v>1424.05</v>
      </c>
      <c r="AF49" s="4" t="n">
        <f aca="false">AF48+273.15-80N_Temp!AF49</f>
        <v>1492.6</v>
      </c>
      <c r="AG49" s="4" t="n">
        <f aca="false">AG48+273.15-80N_Temp!AG49</f>
        <v>1128.2</v>
      </c>
      <c r="AH49" s="4" t="n">
        <f aca="false">AH48+273.15-80N_Temp!AH49</f>
        <v>1423.67</v>
      </c>
      <c r="AI49" s="4" t="n">
        <f aca="false">AI48+273.15-80N_Temp!AI49</f>
        <v>1573.09</v>
      </c>
      <c r="AJ49" s="4" t="n">
        <f aca="false">AJ48+273.15-80N_Temp!AJ49</f>
        <v>1458.88</v>
      </c>
      <c r="AK49" s="4" t="n">
        <f aca="false">AK48+273.15-80N_Temp!AK49</f>
        <v>1374.29</v>
      </c>
      <c r="AL49" s="4" t="n">
        <f aca="false">AL48+273.15-80N_Temp!AL49</f>
        <v>1396.03</v>
      </c>
      <c r="AM49" s="4" t="n">
        <f aca="false">AM48+273.15-80N_Temp!AM49</f>
        <v>1420.95</v>
      </c>
      <c r="AN49" s="4" t="n">
        <f aca="false">AN48+273.15-80N_Temp!AN49</f>
        <v>1564.59</v>
      </c>
      <c r="AO49" s="4" t="n">
        <f aca="false">AO48+273.15-80N_Temp!AO49</f>
        <v>1411.2</v>
      </c>
      <c r="AP49" s="4" t="n">
        <f aca="false">AP48+273.15-80N_Temp!AP49</f>
        <v>1454.62</v>
      </c>
      <c r="AQ49" s="4" t="n">
        <f aca="false">AQ48+273.15-80N_Temp!AQ49</f>
        <v>1353.71</v>
      </c>
      <c r="AR49" s="4" t="n">
        <f aca="false">AR48+273.15-80N_Temp!AR49</f>
        <v>1327.89</v>
      </c>
      <c r="AS49" s="4" t="n">
        <f aca="false">AS48+273.15-80N_Temp!AS49</f>
        <v>1425.96</v>
      </c>
      <c r="AT49" s="4" t="n">
        <f aca="false">AT48+273.15-80N_Temp!AT49</f>
        <v>1366.92</v>
      </c>
      <c r="AU49" s="4" t="n">
        <f aca="false">AU48+273.15-80N_Temp!AU49</f>
        <v>1422.71</v>
      </c>
      <c r="AV49" s="4" t="n">
        <f aca="false">AV48+273.15-80N_Temp!AV49</f>
        <v>1075.19</v>
      </c>
      <c r="AW49" s="4" t="n">
        <f aca="false">AW48+273.15-80N_Temp!AW49</f>
        <v>1065.44</v>
      </c>
      <c r="AX49" s="4" t="n">
        <f aca="false">AX48+273.15-80N_Temp!AX49</f>
        <v>1305.83</v>
      </c>
      <c r="AY49" s="4" t="n">
        <f aca="false">AY48+273.15-80N_Temp!AY49</f>
        <v>1445.16</v>
      </c>
      <c r="AZ49" s="4" t="n">
        <f aca="false">AZ48+273.15-80N_Temp!AZ49</f>
        <v>1143</v>
      </c>
      <c r="BA49" s="4" t="n">
        <f aca="false">BA48+273.15-80N_Temp!BA49</f>
        <v>1354.25</v>
      </c>
      <c r="BB49" s="4" t="n">
        <f aca="false">BB48+273.15-80N_Temp!BB49</f>
        <v>1248.04</v>
      </c>
      <c r="BC49" s="4" t="n">
        <f aca="false">BC48+273.15-80N_Temp!BC49</f>
        <v>1110.19</v>
      </c>
      <c r="BD49" s="4" t="n">
        <f aca="false">BD48+273.15-80N_Temp!BD49</f>
        <v>1236.01</v>
      </c>
      <c r="BE49" s="4" t="n">
        <f aca="false">BE48+273.15-80N_Temp!BE49</f>
        <v>1081.69</v>
      </c>
      <c r="BF49" s="4" t="n">
        <f aca="false">BF48+273.15-80N_Temp!BF49</f>
        <v>1237.68</v>
      </c>
      <c r="BG49" s="4" t="n">
        <f aca="false">BG48+273.15-80N_Temp!BG49</f>
        <v>1073.16</v>
      </c>
      <c r="BH49" s="4" t="n">
        <f aca="false">BH48+273.15-80N_Temp!BH49</f>
        <v>1033.839366</v>
      </c>
      <c r="BI49" s="4" t="n">
        <f aca="false">BI48+273.15-80N_Temp!BI49</f>
        <v>1078.145974</v>
      </c>
      <c r="BJ49" s="4" t="n">
        <f aca="false">BJ48+273.15-80N_Temp!BJ49</f>
        <v>1287.605822</v>
      </c>
      <c r="BK49" s="4" t="n">
        <f aca="false">BK48+273.15-80N_Temp!BK49</f>
        <v>1247.279741</v>
      </c>
      <c r="BO49" s="0" t="n">
        <v>48</v>
      </c>
      <c r="BP49" s="2" t="n">
        <f aca="false">BP48+273.15-80N_Temp!BP49</f>
        <v>1508.3180753</v>
      </c>
      <c r="BQ49" s="2" t="n">
        <f aca="false">BQ48+273.15-80N_Temp!BQ49</f>
        <v>1376.5094133</v>
      </c>
      <c r="BR49" s="2" t="n">
        <f aca="false">BR48+273.15-80N_Temp!BR49</f>
        <v>1417.574</v>
      </c>
      <c r="BS49" s="2" t="n">
        <f aca="false">BS48+273.15-80N_Temp!BS49</f>
        <v>1420.552</v>
      </c>
      <c r="BT49" s="2" t="n">
        <f aca="false">BT48+273.15-80N_Temp!BT49</f>
        <v>1293.181</v>
      </c>
      <c r="BU49" s="2" t="n">
        <f aca="false">BU48+273.15-80N_Temp!BU49</f>
        <v>1174.0611162</v>
      </c>
    </row>
    <row r="50" customFormat="false" ht="15" hidden="false" customHeight="false" outlineLevel="0" collapsed="false">
      <c r="A50" s="0" t="n">
        <v>49</v>
      </c>
      <c r="B50" s="4" t="n">
        <v>1455.481484</v>
      </c>
      <c r="C50" s="4" t="n">
        <f aca="false">C49+273.15-80N_Temp!C50</f>
        <v>1471.609417</v>
      </c>
      <c r="D50" s="4" t="n">
        <f aca="false">D49+273.15-80N_Temp!D50</f>
        <v>1568.294096</v>
      </c>
      <c r="E50" s="4" t="n">
        <f aca="false">E49+273.15-80N_Temp!E50</f>
        <v>1519.941413</v>
      </c>
      <c r="F50" s="4" t="n">
        <f aca="false">F49+273.15-80N_Temp!F50</f>
        <v>1687.64814</v>
      </c>
      <c r="G50" s="4" t="n">
        <f aca="false">G49+273.15-80N_Temp!G50</f>
        <v>1627.077954</v>
      </c>
      <c r="H50" s="4" t="n">
        <f aca="false">H49+273.15-80N_Temp!H50</f>
        <v>1424.357979</v>
      </c>
      <c r="I50" s="4" t="n">
        <f aca="false">I49+273.15-80N_Temp!I50</f>
        <v>1577.7478</v>
      </c>
      <c r="J50" s="4" t="n">
        <f aca="false">J49+273.15-80N_Temp!J50</f>
        <v>1642.296654</v>
      </c>
      <c r="K50" s="4" t="n">
        <f aca="false">K49+273.15-80N_Temp!K50</f>
        <v>1432.203361</v>
      </c>
      <c r="L50" s="4" t="n">
        <f aca="false">L49+273.15-80N_Temp!L50</f>
        <v>1441.626385</v>
      </c>
      <c r="M50" s="4" t="n">
        <f aca="false">M49+273.15-80N_Temp!M50</f>
        <v>1452.631237</v>
      </c>
      <c r="N50" s="4" t="n">
        <f aca="false">N49+273.15-80N_Temp!N50</f>
        <v>1504.853038</v>
      </c>
      <c r="O50" s="4" t="n">
        <f aca="false">O49+273.15-80N_Temp!O50</f>
        <v>1349.250127</v>
      </c>
      <c r="P50" s="4" t="n">
        <f aca="false">P49+273.15-80N_Temp!P50</f>
        <v>1477.186375</v>
      </c>
      <c r="Q50" s="4" t="n">
        <f aca="false">Q49+273.15-80N_Temp!Q50</f>
        <v>1214.168955</v>
      </c>
      <c r="R50" s="4" t="n">
        <f aca="false">R49+273.15-80N_Temp!R50</f>
        <v>1496.03261</v>
      </c>
      <c r="S50" s="4" t="n">
        <f aca="false">S49+273.15-80N_Temp!S50</f>
        <v>1209.503267</v>
      </c>
      <c r="T50" s="4" t="n">
        <f aca="false">T49+273.15-80N_Temp!T50</f>
        <v>1262.696447</v>
      </c>
      <c r="U50" s="4" t="n">
        <f aca="false">U49+273.15-80N_Temp!U50</f>
        <v>1501.812099</v>
      </c>
      <c r="V50" s="4" t="n">
        <f aca="false">V49+273.15-80N_Temp!V50</f>
        <v>1591.594414</v>
      </c>
      <c r="W50" s="4" t="n">
        <f aca="false">W49+273.15-80N_Temp!W50</f>
        <v>1414.65</v>
      </c>
      <c r="X50" s="4" t="n">
        <f aca="false">X49+273.15-80N_Temp!X50</f>
        <v>1458.62</v>
      </c>
      <c r="Y50" s="4" t="n">
        <f aca="false">Y49+273.15-80N_Temp!Y50</f>
        <v>1474.61</v>
      </c>
      <c r="Z50" s="4" t="n">
        <f aca="false">Z49+273.15-80N_Temp!Z50</f>
        <v>1503.31</v>
      </c>
      <c r="AA50" s="4" t="n">
        <f aca="false">AA49+273.15-80N_Temp!AA50</f>
        <v>1252.06</v>
      </c>
      <c r="AB50" s="4" t="n">
        <f aca="false">AB49+273.15-80N_Temp!AB50</f>
        <v>1402.08</v>
      </c>
      <c r="AC50" s="4" t="n">
        <f aca="false">AC49+273.15-80N_Temp!AC50</f>
        <v>1522.67</v>
      </c>
      <c r="AD50" s="4" t="n">
        <f aca="false">AD49+273.15-80N_Temp!AD50</f>
        <v>1478.16</v>
      </c>
      <c r="AE50" s="4" t="n">
        <f aca="false">AE49+273.15-80N_Temp!AE50</f>
        <v>1445.17</v>
      </c>
      <c r="AF50" s="4" t="n">
        <f aca="false">AF49+273.15-80N_Temp!AF50</f>
        <v>1518.11</v>
      </c>
      <c r="AG50" s="4" t="n">
        <f aca="false">AG49+273.15-80N_Temp!AG50</f>
        <v>1152.79</v>
      </c>
      <c r="AH50" s="4" t="n">
        <f aca="false">AH49+273.15-80N_Temp!AH50</f>
        <v>1452.17</v>
      </c>
      <c r="AI50" s="4" t="n">
        <f aca="false">AI49+273.15-80N_Temp!AI50</f>
        <v>1602.84</v>
      </c>
      <c r="AJ50" s="4" t="n">
        <f aca="false">AJ49+273.15-80N_Temp!AJ50</f>
        <v>1486.8</v>
      </c>
      <c r="AK50" s="4" t="n">
        <f aca="false">AK49+273.15-80N_Temp!AK50</f>
        <v>1407.56</v>
      </c>
      <c r="AL50" s="4" t="n">
        <f aca="false">AL49+273.15-80N_Temp!AL50</f>
        <v>1421.7</v>
      </c>
      <c r="AM50" s="4" t="n">
        <f aca="false">AM49+273.15-80N_Temp!AM50</f>
        <v>1452.6</v>
      </c>
      <c r="AN50" s="4" t="n">
        <f aca="false">AN49+273.15-80N_Temp!AN50</f>
        <v>1585.83</v>
      </c>
      <c r="AO50" s="4" t="n">
        <f aca="false">AO49+273.15-80N_Temp!AO50</f>
        <v>1443.67</v>
      </c>
      <c r="AP50" s="4" t="n">
        <f aca="false">AP49+273.15-80N_Temp!AP50</f>
        <v>1485.01</v>
      </c>
      <c r="AQ50" s="4" t="n">
        <f aca="false">AQ49+273.15-80N_Temp!AQ50</f>
        <v>1379.94</v>
      </c>
      <c r="AR50" s="4" t="n">
        <f aca="false">AR49+273.15-80N_Temp!AR50</f>
        <v>1352.82</v>
      </c>
      <c r="AS50" s="4" t="n">
        <f aca="false">AS49+273.15-80N_Temp!AS50</f>
        <v>1455.49</v>
      </c>
      <c r="AT50" s="4" t="n">
        <f aca="false">AT49+273.15-80N_Temp!AT50</f>
        <v>1395.68</v>
      </c>
      <c r="AU50" s="4" t="n">
        <f aca="false">AU49+273.15-80N_Temp!AU50</f>
        <v>1450.22</v>
      </c>
      <c r="AV50" s="4" t="n">
        <f aca="false">AV49+273.15-80N_Temp!AV50</f>
        <v>1093.93</v>
      </c>
      <c r="AW50" s="4" t="n">
        <f aca="false">AW49+273.15-80N_Temp!AW50</f>
        <v>1091.45</v>
      </c>
      <c r="AX50" s="4" t="n">
        <f aca="false">AX49+273.15-80N_Temp!AX50</f>
        <v>1327.47</v>
      </c>
      <c r="AY50" s="4" t="n">
        <f aca="false">AY49+273.15-80N_Temp!AY50</f>
        <v>1474.51</v>
      </c>
      <c r="AZ50" s="4" t="n">
        <f aca="false">AZ49+273.15-80N_Temp!AZ50</f>
        <v>1170.01</v>
      </c>
      <c r="BA50" s="4" t="n">
        <f aca="false">BA49+273.15-80N_Temp!BA50</f>
        <v>1384.22</v>
      </c>
      <c r="BB50" s="4" t="n">
        <f aca="false">BB49+273.15-80N_Temp!BB50</f>
        <v>1271.35</v>
      </c>
      <c r="BC50" s="4" t="n">
        <f aca="false">BC49+273.15-80N_Temp!BC50</f>
        <v>1132.16</v>
      </c>
      <c r="BD50" s="4" t="n">
        <f aca="false">BD49+273.15-80N_Temp!BD50</f>
        <v>1268.53</v>
      </c>
      <c r="BE50" s="4" t="n">
        <f aca="false">BE49+273.15-80N_Temp!BE50</f>
        <v>1098.39</v>
      </c>
      <c r="BF50" s="4" t="n">
        <f aca="false">BF49+273.15-80N_Temp!BF50</f>
        <v>1262.39</v>
      </c>
      <c r="BG50" s="4" t="n">
        <f aca="false">BG49+273.15-80N_Temp!BG50</f>
        <v>1093.7</v>
      </c>
      <c r="BH50" s="4" t="n">
        <f aca="false">BH49+273.15-80N_Temp!BH50</f>
        <v>1059.689121</v>
      </c>
      <c r="BI50" s="4" t="n">
        <f aca="false">BI49+273.15-80N_Temp!BI50</f>
        <v>1096.849948</v>
      </c>
      <c r="BJ50" s="4" t="n">
        <f aca="false">BJ49+273.15-80N_Temp!BJ50</f>
        <v>1314.119571</v>
      </c>
      <c r="BK50" s="4" t="n">
        <f aca="false">BK49+273.15-80N_Temp!BK50</f>
        <v>1273.260453</v>
      </c>
      <c r="BO50" s="0" t="n">
        <v>49</v>
      </c>
      <c r="BP50" s="2" t="n">
        <f aca="false">BP49+273.15-80N_Temp!BP50</f>
        <v>1539.2803199</v>
      </c>
      <c r="BQ50" s="2" t="n">
        <f aca="false">BQ49+273.15-80N_Temp!BQ50</f>
        <v>1405.9728569</v>
      </c>
      <c r="BR50" s="2" t="n">
        <f aca="false">BR49+273.15-80N_Temp!BR50</f>
        <v>1446.944</v>
      </c>
      <c r="BS50" s="2" t="n">
        <f aca="false">BS49+273.15-80N_Temp!BS50</f>
        <v>1449.097</v>
      </c>
      <c r="BT50" s="2" t="n">
        <f aca="false">BT49+273.15-80N_Temp!BT50</f>
        <v>1319.152</v>
      </c>
      <c r="BU50" s="2" t="n">
        <f aca="false">BU49+273.15-80N_Temp!BU50</f>
        <v>1198.139864</v>
      </c>
    </row>
    <row r="51" customFormat="false" ht="15" hidden="false" customHeight="false" outlineLevel="0" collapsed="false">
      <c r="A51" s="0" t="n">
        <v>50</v>
      </c>
      <c r="B51" s="4" t="n">
        <v>1484.985697</v>
      </c>
      <c r="C51" s="4" t="n">
        <f aca="false">C50+273.15-80N_Temp!C51</f>
        <v>1500.457954</v>
      </c>
      <c r="D51" s="4" t="n">
        <f aca="false">D50+273.15-80N_Temp!D51</f>
        <v>1598.787232</v>
      </c>
      <c r="E51" s="4" t="n">
        <f aca="false">E50+273.15-80N_Temp!E51</f>
        <v>1553.32462</v>
      </c>
      <c r="F51" s="4" t="n">
        <f aca="false">F50+273.15-80N_Temp!F51</f>
        <v>1725.73797</v>
      </c>
      <c r="G51" s="4" t="n">
        <f aca="false">G50+273.15-80N_Temp!G51</f>
        <v>1659.466156</v>
      </c>
      <c r="H51" s="4" t="n">
        <f aca="false">H50+273.15-80N_Temp!H51</f>
        <v>1451.477887</v>
      </c>
      <c r="I51" s="4" t="n">
        <f aca="false">I50+273.15-80N_Temp!I51</f>
        <v>1606.28226</v>
      </c>
      <c r="J51" s="4" t="n">
        <f aca="false">J50+273.15-80N_Temp!J51</f>
        <v>1678.190678</v>
      </c>
      <c r="K51" s="4" t="n">
        <f aca="false">K50+273.15-80N_Temp!K51</f>
        <v>1459.580193</v>
      </c>
      <c r="L51" s="4" t="n">
        <f aca="false">L50+273.15-80N_Temp!L51</f>
        <v>1467.624166</v>
      </c>
      <c r="M51" s="4" t="n">
        <f aca="false">M50+273.15-80N_Temp!M51</f>
        <v>1477.186311</v>
      </c>
      <c r="N51" s="4" t="n">
        <f aca="false">N50+273.15-80N_Temp!N51</f>
        <v>1525.996294</v>
      </c>
      <c r="O51" s="4" t="n">
        <f aca="false">O50+273.15-80N_Temp!O51</f>
        <v>1387.299946</v>
      </c>
      <c r="P51" s="4" t="n">
        <f aca="false">P50+273.15-80N_Temp!P51</f>
        <v>1509.887892</v>
      </c>
      <c r="Q51" s="4" t="n">
        <f aca="false">Q50+273.15-80N_Temp!Q51</f>
        <v>1239.18735</v>
      </c>
      <c r="R51" s="4" t="n">
        <f aca="false">R50+273.15-80N_Temp!R51</f>
        <v>1518.793983</v>
      </c>
      <c r="S51" s="4" t="n">
        <f aca="false">S50+273.15-80N_Temp!S51</f>
        <v>1232.335578</v>
      </c>
      <c r="T51" s="4" t="n">
        <f aca="false">T50+273.15-80N_Temp!T51</f>
        <v>1299.29629</v>
      </c>
      <c r="U51" s="4" t="n">
        <f aca="false">U50+273.15-80N_Temp!U51</f>
        <v>1533.016565</v>
      </c>
      <c r="V51" s="4" t="n">
        <f aca="false">V50+273.15-80N_Temp!V51</f>
        <v>1629.533812</v>
      </c>
      <c r="W51" s="4" t="n">
        <f aca="false">W50+273.15-80N_Temp!W51</f>
        <v>1440.16</v>
      </c>
      <c r="X51" s="4" t="n">
        <f aca="false">X50+273.15-80N_Temp!X51</f>
        <v>1485.42</v>
      </c>
      <c r="Y51" s="4" t="n">
        <f aca="false">Y50+273.15-80N_Temp!Y51</f>
        <v>1506.95</v>
      </c>
      <c r="Z51" s="4" t="n">
        <f aca="false">Z50+273.15-80N_Temp!Z51</f>
        <v>1537.78</v>
      </c>
      <c r="AA51" s="4" t="n">
        <f aca="false">AA50+273.15-80N_Temp!AA51</f>
        <v>1283.7</v>
      </c>
      <c r="AB51" s="4" t="n">
        <f aca="false">AB50+273.15-80N_Temp!AB51</f>
        <v>1435.83</v>
      </c>
      <c r="AC51" s="4" t="n">
        <f aca="false">AC50+273.15-80N_Temp!AC51</f>
        <v>1552.58</v>
      </c>
      <c r="AD51" s="4" t="n">
        <f aca="false">AD50+273.15-80N_Temp!AD51</f>
        <v>1515.25</v>
      </c>
      <c r="AE51" s="4" t="n">
        <f aca="false">AE50+273.15-80N_Temp!AE51</f>
        <v>1465.37</v>
      </c>
      <c r="AF51" s="4" t="n">
        <f aca="false">AF50+273.15-80N_Temp!AF51</f>
        <v>1543.58</v>
      </c>
      <c r="AG51" s="4" t="n">
        <f aca="false">AG50+273.15-80N_Temp!AG51</f>
        <v>1175.91</v>
      </c>
      <c r="AH51" s="4" t="n">
        <f aca="false">AH50+273.15-80N_Temp!AH51</f>
        <v>1480.7</v>
      </c>
      <c r="AI51" s="4" t="n">
        <f aca="false">AI50+273.15-80N_Temp!AI51</f>
        <v>1632.44</v>
      </c>
      <c r="AJ51" s="4" t="n">
        <f aca="false">AJ50+273.15-80N_Temp!AJ51</f>
        <v>1516.28</v>
      </c>
      <c r="AK51" s="4" t="n">
        <f aca="false">AK50+273.15-80N_Temp!AK51</f>
        <v>1441.43</v>
      </c>
      <c r="AL51" s="4" t="n">
        <f aca="false">AL50+273.15-80N_Temp!AL51</f>
        <v>1447.25</v>
      </c>
      <c r="AM51" s="4" t="n">
        <f aca="false">AM50+273.15-80N_Temp!AM51</f>
        <v>1481.68</v>
      </c>
      <c r="AN51" s="4" t="n">
        <f aca="false">AN50+273.15-80N_Temp!AN51</f>
        <v>1605.48</v>
      </c>
      <c r="AO51" s="4" t="n">
        <f aca="false">AO50+273.15-80N_Temp!AO51</f>
        <v>1478</v>
      </c>
      <c r="AP51" s="4" t="n">
        <f aca="false">AP50+273.15-80N_Temp!AP51</f>
        <v>1516.15</v>
      </c>
      <c r="AQ51" s="4" t="n">
        <f aca="false">AQ50+273.15-80N_Temp!AQ51</f>
        <v>1406.58</v>
      </c>
      <c r="AR51" s="4" t="n">
        <f aca="false">AR50+273.15-80N_Temp!AR51</f>
        <v>1376.26</v>
      </c>
      <c r="AS51" s="4" t="n">
        <f aca="false">AS50+273.15-80N_Temp!AS51</f>
        <v>1484.99</v>
      </c>
      <c r="AT51" s="4" t="n">
        <f aca="false">AT50+273.15-80N_Temp!AT51</f>
        <v>1424.22</v>
      </c>
      <c r="AU51" s="4" t="n">
        <f aca="false">AU50+273.15-80N_Temp!AU51</f>
        <v>1474.06</v>
      </c>
      <c r="AV51" s="4" t="n">
        <f aca="false">AV50+273.15-80N_Temp!AV51</f>
        <v>1114.34</v>
      </c>
      <c r="AW51" s="4" t="n">
        <f aca="false">AW50+273.15-80N_Temp!AW51</f>
        <v>1119.49</v>
      </c>
      <c r="AX51" s="4" t="n">
        <f aca="false">AX50+273.15-80N_Temp!AX51</f>
        <v>1346.82</v>
      </c>
      <c r="AY51" s="4" t="n">
        <f aca="false">AY50+273.15-80N_Temp!AY51</f>
        <v>1503.65</v>
      </c>
      <c r="AZ51" s="4" t="n">
        <f aca="false">AZ50+273.15-80N_Temp!AZ51</f>
        <v>1198.76</v>
      </c>
      <c r="BA51" s="4" t="n">
        <f aca="false">BA50+273.15-80N_Temp!BA51</f>
        <v>1413.87</v>
      </c>
      <c r="BB51" s="4" t="n">
        <f aca="false">BB50+273.15-80N_Temp!BB51</f>
        <v>1296.51</v>
      </c>
      <c r="BC51" s="4" t="n">
        <f aca="false">BC50+273.15-80N_Temp!BC51</f>
        <v>1153.78</v>
      </c>
      <c r="BD51" s="4" t="n">
        <f aca="false">BD50+273.15-80N_Temp!BD51</f>
        <v>1302.07</v>
      </c>
      <c r="BE51" s="4" t="n">
        <f aca="false">BE50+273.15-80N_Temp!BE51</f>
        <v>1115.98</v>
      </c>
      <c r="BF51" s="4" t="n">
        <f aca="false">BF50+273.15-80N_Temp!BF51</f>
        <v>1287.12</v>
      </c>
      <c r="BG51" s="4" t="n">
        <f aca="false">BG50+273.15-80N_Temp!BG51</f>
        <v>1111.61</v>
      </c>
      <c r="BH51" s="4" t="n">
        <f aca="false">BH50+273.15-80N_Temp!BH51</f>
        <v>1087.452727</v>
      </c>
      <c r="BI51" s="4" t="n">
        <f aca="false">BI50+273.15-80N_Temp!BI51</f>
        <v>1116.441707</v>
      </c>
      <c r="BJ51" s="4" t="n">
        <f aca="false">BJ50+273.15-80N_Temp!BJ51</f>
        <v>1339.761961</v>
      </c>
      <c r="BK51" s="4" t="n">
        <f aca="false">BK50+273.15-80N_Temp!BK51</f>
        <v>1294.463285</v>
      </c>
      <c r="BO51" s="0" t="n">
        <v>50</v>
      </c>
      <c r="BP51" s="2" t="n">
        <f aca="false">BP50+273.15-80N_Temp!BP51</f>
        <v>1570.0929116</v>
      </c>
      <c r="BQ51" s="2" t="n">
        <f aca="false">BQ50+273.15-80N_Temp!BQ51</f>
        <v>1435.2534021</v>
      </c>
      <c r="BR51" s="2" t="n">
        <f aca="false">BR50+273.15-80N_Temp!BR51</f>
        <v>1476.662</v>
      </c>
      <c r="BS51" s="2" t="n">
        <f aca="false">BS50+273.15-80N_Temp!BS51</f>
        <v>1477.532</v>
      </c>
      <c r="BT51" s="2" t="n">
        <f aca="false">BT50+273.15-80N_Temp!BT51</f>
        <v>1344.917</v>
      </c>
      <c r="BU51" s="2" t="n">
        <f aca="false">BU50+273.15-80N_Temp!BU51</f>
        <v>1222.4596395</v>
      </c>
    </row>
    <row r="52" customFormat="false" ht="15" hidden="false" customHeight="false" outlineLevel="0" collapsed="false">
      <c r="A52" s="0" t="n">
        <v>51</v>
      </c>
      <c r="B52" s="4" t="n">
        <v>1514.515101</v>
      </c>
      <c r="C52" s="4" t="n">
        <f aca="false">C51+273.15-80N_Temp!C52</f>
        <v>1527.378052</v>
      </c>
      <c r="D52" s="4" t="n">
        <f aca="false">D51+273.15-80N_Temp!D52</f>
        <v>1629.541304</v>
      </c>
      <c r="E52" s="4" t="n">
        <f aca="false">E51+273.15-80N_Temp!E52</f>
        <v>1586.736795</v>
      </c>
      <c r="F52" s="4" t="n">
        <f aca="false">F51+273.15-80N_Temp!F52</f>
        <v>1763.671335</v>
      </c>
      <c r="G52" s="4" t="n">
        <f aca="false">G51+273.15-80N_Temp!G52</f>
        <v>1692.16922</v>
      </c>
      <c r="H52" s="4" t="n">
        <f aca="false">H51+273.15-80N_Temp!H52</f>
        <v>1481.752203</v>
      </c>
      <c r="I52" s="4" t="n">
        <f aca="false">I51+273.15-80N_Temp!I52</f>
        <v>1634.840798</v>
      </c>
      <c r="J52" s="4" t="n">
        <f aca="false">J51+273.15-80N_Temp!J52</f>
        <v>1712.543516</v>
      </c>
      <c r="K52" s="4" t="n">
        <f aca="false">K51+273.15-80N_Temp!K52</f>
        <v>1486.213081</v>
      </c>
      <c r="L52" s="4" t="n">
        <f aca="false">L51+273.15-80N_Temp!L52</f>
        <v>1493.986042</v>
      </c>
      <c r="M52" s="4" t="n">
        <f aca="false">M51+273.15-80N_Temp!M52</f>
        <v>1501.20515</v>
      </c>
      <c r="N52" s="4" t="n">
        <f aca="false">N51+273.15-80N_Temp!N52</f>
        <v>1543.36271</v>
      </c>
      <c r="O52" s="4" t="n">
        <f aca="false">O51+273.15-80N_Temp!O52</f>
        <v>1424.517542</v>
      </c>
      <c r="P52" s="4" t="n">
        <f aca="false">P51+273.15-80N_Temp!P52</f>
        <v>1542.222069</v>
      </c>
      <c r="Q52" s="4" t="n">
        <f aca="false">Q51+273.15-80N_Temp!Q52</f>
        <v>1266.163071</v>
      </c>
      <c r="R52" s="4" t="n">
        <f aca="false">R51+273.15-80N_Temp!R52</f>
        <v>1541.273739</v>
      </c>
      <c r="S52" s="4" t="n">
        <f aca="false">S51+273.15-80N_Temp!S52</f>
        <v>1256.673823</v>
      </c>
      <c r="T52" s="4" t="n">
        <f aca="false">T51+273.15-80N_Temp!T52</f>
        <v>1335.784553</v>
      </c>
      <c r="U52" s="4" t="n">
        <f aca="false">U51+273.15-80N_Temp!U52</f>
        <v>1564.129374</v>
      </c>
      <c r="V52" s="4" t="n">
        <f aca="false">V51+273.15-80N_Temp!V52</f>
        <v>1667.110397</v>
      </c>
      <c r="W52" s="4" t="n">
        <f aca="false">W51+273.15-80N_Temp!W52</f>
        <v>1464.86</v>
      </c>
      <c r="X52" s="4" t="n">
        <f aca="false">X51+273.15-80N_Temp!X52</f>
        <v>1514.28</v>
      </c>
      <c r="Y52" s="4" t="n">
        <f aca="false">Y51+273.15-80N_Temp!Y52</f>
        <v>1540.28</v>
      </c>
      <c r="Z52" s="4" t="n">
        <f aca="false">Z51+273.15-80N_Temp!Z52</f>
        <v>1573.85</v>
      </c>
      <c r="AA52" s="4" t="n">
        <f aca="false">AA51+273.15-80N_Temp!AA52</f>
        <v>1314.5</v>
      </c>
      <c r="AB52" s="4" t="n">
        <f aca="false">AB51+273.15-80N_Temp!AB52</f>
        <v>1470.28</v>
      </c>
      <c r="AC52" s="4" t="n">
        <f aca="false">AC51+273.15-80N_Temp!AC52</f>
        <v>1584.28</v>
      </c>
      <c r="AD52" s="4" t="n">
        <f aca="false">AD51+273.15-80N_Temp!AD52</f>
        <v>1552</v>
      </c>
      <c r="AE52" s="4" t="n">
        <f aca="false">AE51+273.15-80N_Temp!AE52</f>
        <v>1485.74</v>
      </c>
      <c r="AF52" s="4" t="n">
        <f aca="false">AF51+273.15-80N_Temp!AF52</f>
        <v>1569.56</v>
      </c>
      <c r="AG52" s="4" t="n">
        <f aca="false">AG51+273.15-80N_Temp!AG52</f>
        <v>1196.74</v>
      </c>
      <c r="AH52" s="4" t="n">
        <f aca="false">AH51+273.15-80N_Temp!AH52</f>
        <v>1510.45</v>
      </c>
      <c r="AI52" s="4" t="n">
        <f aca="false">AI51+273.15-80N_Temp!AI52</f>
        <v>1661.36</v>
      </c>
      <c r="AJ52" s="4" t="n">
        <f aca="false">AJ51+273.15-80N_Temp!AJ52</f>
        <v>1547.09</v>
      </c>
      <c r="AK52" s="4" t="n">
        <f aca="false">AK51+273.15-80N_Temp!AK52</f>
        <v>1476.16</v>
      </c>
      <c r="AL52" s="4" t="n">
        <f aca="false">AL51+273.15-80N_Temp!AL52</f>
        <v>1472.91</v>
      </c>
      <c r="AM52" s="4" t="n">
        <f aca="false">AM51+273.15-80N_Temp!AM52</f>
        <v>1507.49</v>
      </c>
      <c r="AN52" s="4" t="n">
        <f aca="false">AN51+273.15-80N_Temp!AN52</f>
        <v>1626.1</v>
      </c>
      <c r="AO52" s="4" t="n">
        <f aca="false">AO51+273.15-80N_Temp!AO52</f>
        <v>1513.22</v>
      </c>
      <c r="AP52" s="4" t="n">
        <f aca="false">AP51+273.15-80N_Temp!AP52</f>
        <v>1547.02</v>
      </c>
      <c r="AQ52" s="4" t="n">
        <f aca="false">AQ51+273.15-80N_Temp!AQ52</f>
        <v>1432.45</v>
      </c>
      <c r="AR52" s="4" t="n">
        <f aca="false">AR51+273.15-80N_Temp!AR52</f>
        <v>1401.02</v>
      </c>
      <c r="AS52" s="4" t="n">
        <f aca="false">AS51+273.15-80N_Temp!AS52</f>
        <v>1514.52</v>
      </c>
      <c r="AT52" s="4" t="n">
        <f aca="false">AT51+273.15-80N_Temp!AT52</f>
        <v>1455.39</v>
      </c>
      <c r="AU52" s="4" t="n">
        <f aca="false">AU51+273.15-80N_Temp!AU52</f>
        <v>1498.96</v>
      </c>
      <c r="AV52" s="4" t="n">
        <f aca="false">AV51+273.15-80N_Temp!AV52</f>
        <v>1136</v>
      </c>
      <c r="AW52" s="4" t="n">
        <f aca="false">AW51+273.15-80N_Temp!AW52</f>
        <v>1148.88</v>
      </c>
      <c r="AX52" s="4" t="n">
        <f aca="false">AX51+273.15-80N_Temp!AX52</f>
        <v>1370.54</v>
      </c>
      <c r="AY52" s="4" t="n">
        <f aca="false">AY51+273.15-80N_Temp!AY52</f>
        <v>1533.49</v>
      </c>
      <c r="AZ52" s="4" t="n">
        <f aca="false">AZ51+273.15-80N_Temp!AZ52</f>
        <v>1229.02</v>
      </c>
      <c r="BA52" s="4" t="n">
        <f aca="false">BA51+273.15-80N_Temp!BA52</f>
        <v>1442.55</v>
      </c>
      <c r="BB52" s="4" t="n">
        <f aca="false">BB51+273.15-80N_Temp!BB52</f>
        <v>1323.36</v>
      </c>
      <c r="BC52" s="4" t="n">
        <f aca="false">BC51+273.15-80N_Temp!BC52</f>
        <v>1175.53</v>
      </c>
      <c r="BD52" s="4" t="n">
        <f aca="false">BD51+273.15-80N_Temp!BD52</f>
        <v>1337.01</v>
      </c>
      <c r="BE52" s="4" t="n">
        <f aca="false">BE51+273.15-80N_Temp!BE52</f>
        <v>1139.52</v>
      </c>
      <c r="BF52" s="4" t="n">
        <f aca="false">BF51+273.15-80N_Temp!BF52</f>
        <v>1310.35</v>
      </c>
      <c r="BG52" s="4" t="n">
        <f aca="false">BG51+273.15-80N_Temp!BG52</f>
        <v>1127.87</v>
      </c>
      <c r="BH52" s="4" t="n">
        <f aca="false">BH51+273.15-80N_Temp!BH52</f>
        <v>1116.22517</v>
      </c>
      <c r="BI52" s="4" t="n">
        <f aca="false">BI51+273.15-80N_Temp!BI52</f>
        <v>1134.625291</v>
      </c>
      <c r="BJ52" s="4" t="n">
        <f aca="false">BJ51+273.15-80N_Temp!BJ52</f>
        <v>1365.550002</v>
      </c>
      <c r="BK52" s="4" t="n">
        <f aca="false">BK51+273.15-80N_Temp!BK52</f>
        <v>1313.01865</v>
      </c>
      <c r="BO52" s="0" t="n">
        <v>51</v>
      </c>
      <c r="BP52" s="2" t="n">
        <f aca="false">BP51+273.15-80N_Temp!BP52</f>
        <v>1600.8832346</v>
      </c>
      <c r="BQ52" s="2" t="n">
        <f aca="false">BQ51+273.15-80N_Temp!BQ52</f>
        <v>1464.2442428</v>
      </c>
      <c r="BR52" s="2" t="n">
        <f aca="false">BR51+273.15-80N_Temp!BR52</f>
        <v>1506.963</v>
      </c>
      <c r="BS52" s="2" t="n">
        <f aca="false">BS51+273.15-80N_Temp!BS52</f>
        <v>1505.854</v>
      </c>
      <c r="BT52" s="2" t="n">
        <f aca="false">BT51+273.15-80N_Temp!BT52</f>
        <v>1372.027</v>
      </c>
      <c r="BU52" s="2" t="n">
        <f aca="false">BU51+273.15-80N_Temp!BU52</f>
        <v>1247.2590463</v>
      </c>
    </row>
    <row r="53" customFormat="false" ht="15" hidden="false" customHeight="false" outlineLevel="0" collapsed="false">
      <c r="A53" s="0" t="n">
        <v>52</v>
      </c>
      <c r="B53" s="4" t="n">
        <v>1544.278009</v>
      </c>
      <c r="C53" s="4" t="n">
        <f aca="false">C52+273.15-80N_Temp!C53</f>
        <v>1554.562864</v>
      </c>
      <c r="D53" s="4" t="n">
        <f aca="false">D52+273.15-80N_Temp!D53</f>
        <v>1659.989844</v>
      </c>
      <c r="E53" s="4" t="n">
        <f aca="false">E52+273.15-80N_Temp!E53</f>
        <v>1618.519309</v>
      </c>
      <c r="F53" s="4" t="n">
        <f aca="false">F52+273.15-80N_Temp!F53</f>
        <v>1800.355724</v>
      </c>
      <c r="G53" s="4" t="n">
        <f aca="false">G52+273.15-80N_Temp!G53</f>
        <v>1725.799504</v>
      </c>
      <c r="H53" s="4" t="n">
        <f aca="false">H52+273.15-80N_Temp!H53</f>
        <v>1512.601344</v>
      </c>
      <c r="I53" s="4" t="n">
        <f aca="false">I52+273.15-80N_Temp!I53</f>
        <v>1662.526519</v>
      </c>
      <c r="J53" s="4" t="n">
        <f aca="false">J52+273.15-80N_Temp!J53</f>
        <v>1745.988432</v>
      </c>
      <c r="K53" s="4" t="n">
        <f aca="false">K52+273.15-80N_Temp!K53</f>
        <v>1514.247635</v>
      </c>
      <c r="L53" s="4" t="n">
        <f aca="false">L52+273.15-80N_Temp!L53</f>
        <v>1521.759951</v>
      </c>
      <c r="M53" s="4" t="n">
        <f aca="false">M52+273.15-80N_Temp!M53</f>
        <v>1526.035298</v>
      </c>
      <c r="N53" s="4" t="n">
        <f aca="false">N52+273.15-80N_Temp!N53</f>
        <v>1561.91971</v>
      </c>
      <c r="O53" s="4" t="n">
        <f aca="false">O52+273.15-80N_Temp!O53</f>
        <v>1459.694833</v>
      </c>
      <c r="P53" s="4" t="n">
        <f aca="false">P52+273.15-80N_Temp!P53</f>
        <v>1571.379384</v>
      </c>
      <c r="Q53" s="4" t="n">
        <f aca="false">Q52+273.15-80N_Temp!Q53</f>
        <v>1294.303045</v>
      </c>
      <c r="R53" s="4" t="n">
        <f aca="false">R52+273.15-80N_Temp!R53</f>
        <v>1566.240331</v>
      </c>
      <c r="S53" s="4" t="n">
        <f aca="false">S52+273.15-80N_Temp!S53</f>
        <v>1280.341025</v>
      </c>
      <c r="T53" s="4" t="n">
        <f aca="false">T52+273.15-80N_Temp!T53</f>
        <v>1371.313442</v>
      </c>
      <c r="U53" s="4" t="n">
        <f aca="false">U52+273.15-80N_Temp!U53</f>
        <v>1597.112626</v>
      </c>
      <c r="V53" s="4" t="n">
        <f aca="false">V52+273.15-80N_Temp!V53</f>
        <v>1704.657267</v>
      </c>
      <c r="W53" s="4" t="n">
        <f aca="false">W52+273.15-80N_Temp!W53</f>
        <v>1489.85</v>
      </c>
      <c r="X53" s="4" t="n">
        <f aca="false">X52+273.15-80N_Temp!X53</f>
        <v>1542.82</v>
      </c>
      <c r="Y53" s="4" t="n">
        <f aca="false">Y52+273.15-80N_Temp!Y53</f>
        <v>1573.97</v>
      </c>
      <c r="Z53" s="4" t="n">
        <f aca="false">Z52+273.15-80N_Temp!Z53</f>
        <v>1610.71</v>
      </c>
      <c r="AA53" s="4" t="n">
        <f aca="false">AA52+273.15-80N_Temp!AA53</f>
        <v>1342.58</v>
      </c>
      <c r="AB53" s="4" t="n">
        <f aca="false">AB52+273.15-80N_Temp!AB53</f>
        <v>1502.59</v>
      </c>
      <c r="AC53" s="4" t="n">
        <f aca="false">AC52+273.15-80N_Temp!AC53</f>
        <v>1618.18</v>
      </c>
      <c r="AD53" s="4" t="n">
        <f aca="false">AD52+273.15-80N_Temp!AD53</f>
        <v>1588.32</v>
      </c>
      <c r="AE53" s="4" t="n">
        <f aca="false">AE52+273.15-80N_Temp!AE53</f>
        <v>1510.34</v>
      </c>
      <c r="AF53" s="4" t="n">
        <f aca="false">AF52+273.15-80N_Temp!AF53</f>
        <v>1595.24</v>
      </c>
      <c r="AG53" s="4" t="n">
        <f aca="false">AG52+273.15-80N_Temp!AG53</f>
        <v>1216.89</v>
      </c>
      <c r="AH53" s="4" t="n">
        <f aca="false">AH52+273.15-80N_Temp!AH53</f>
        <v>1543.03</v>
      </c>
      <c r="AI53" s="4" t="n">
        <f aca="false">AI52+273.15-80N_Temp!AI53</f>
        <v>1690.39</v>
      </c>
      <c r="AJ53" s="4" t="n">
        <f aca="false">AJ52+273.15-80N_Temp!AJ53</f>
        <v>1579.06</v>
      </c>
      <c r="AK53" s="4" t="n">
        <f aca="false">AK52+273.15-80N_Temp!AK53</f>
        <v>1510.57</v>
      </c>
      <c r="AL53" s="4" t="n">
        <f aca="false">AL52+273.15-80N_Temp!AL53</f>
        <v>1500.99</v>
      </c>
      <c r="AM53" s="4" t="n">
        <f aca="false">AM52+273.15-80N_Temp!AM53</f>
        <v>1531.25</v>
      </c>
      <c r="AN53" s="4" t="n">
        <f aca="false">AN52+273.15-80N_Temp!AN53</f>
        <v>1650.11</v>
      </c>
      <c r="AO53" s="4" t="n">
        <f aca="false">AO52+273.15-80N_Temp!AO53</f>
        <v>1548.41</v>
      </c>
      <c r="AP53" s="4" t="n">
        <f aca="false">AP52+273.15-80N_Temp!AP53</f>
        <v>1579.91</v>
      </c>
      <c r="AQ53" s="4" t="n">
        <f aca="false">AQ52+273.15-80N_Temp!AQ53</f>
        <v>1457.48</v>
      </c>
      <c r="AR53" s="4" t="n">
        <f aca="false">AR52+273.15-80N_Temp!AR53</f>
        <v>1427.76</v>
      </c>
      <c r="AS53" s="4" t="n">
        <f aca="false">AS52+273.15-80N_Temp!AS53</f>
        <v>1544.28</v>
      </c>
      <c r="AT53" s="4" t="n">
        <f aca="false">AT52+273.15-80N_Temp!AT53</f>
        <v>1488.36</v>
      </c>
      <c r="AU53" s="4" t="n">
        <f aca="false">AU52+273.15-80N_Temp!AU53</f>
        <v>1526.66</v>
      </c>
      <c r="AV53" s="4" t="n">
        <f aca="false">AV52+273.15-80N_Temp!AV53</f>
        <v>1155.44</v>
      </c>
      <c r="AW53" s="4" t="n">
        <f aca="false">AW52+273.15-80N_Temp!AW53</f>
        <v>1176.49</v>
      </c>
      <c r="AX53" s="4" t="n">
        <f aca="false">AX52+273.15-80N_Temp!AX53</f>
        <v>1396.7</v>
      </c>
      <c r="AY53" s="4" t="n">
        <f aca="false">AY52+273.15-80N_Temp!AY53</f>
        <v>1562.5</v>
      </c>
      <c r="AZ53" s="4" t="n">
        <f aca="false">AZ52+273.15-80N_Temp!AZ53</f>
        <v>1259.46</v>
      </c>
      <c r="BA53" s="4" t="n">
        <f aca="false">BA52+273.15-80N_Temp!BA53</f>
        <v>1470.9</v>
      </c>
      <c r="BB53" s="4" t="n">
        <f aca="false">BB52+273.15-80N_Temp!BB53</f>
        <v>1351.72</v>
      </c>
      <c r="BC53" s="4" t="n">
        <f aca="false">BC52+273.15-80N_Temp!BC53</f>
        <v>1199.52</v>
      </c>
      <c r="BD53" s="4" t="n">
        <f aca="false">BD52+273.15-80N_Temp!BD53</f>
        <v>1372.33</v>
      </c>
      <c r="BE53" s="4" t="n">
        <f aca="false">BE52+273.15-80N_Temp!BE53</f>
        <v>1165.47</v>
      </c>
      <c r="BF53" s="4" t="n">
        <f aca="false">BF52+273.15-80N_Temp!BF53</f>
        <v>1332.99</v>
      </c>
      <c r="BG53" s="4" t="n">
        <f aca="false">BG52+273.15-80N_Temp!BG53</f>
        <v>1144.63</v>
      </c>
      <c r="BH53" s="4" t="n">
        <f aca="false">BH52+273.15-80N_Temp!BH53</f>
        <v>1145.326711</v>
      </c>
      <c r="BI53" s="4" t="n">
        <f aca="false">BI52+273.15-80N_Temp!BI53</f>
        <v>1149.416971</v>
      </c>
      <c r="BJ53" s="4" t="n">
        <f aca="false">BJ52+273.15-80N_Temp!BJ53</f>
        <v>1392.113582</v>
      </c>
      <c r="BK53" s="4" t="n">
        <f aca="false">BK52+273.15-80N_Temp!BK53</f>
        <v>1331.976297</v>
      </c>
      <c r="BO53" s="0" t="n">
        <v>52</v>
      </c>
      <c r="BP53" s="2" t="n">
        <f aca="false">BP52+273.15-80N_Temp!BP53</f>
        <v>1631.6351126</v>
      </c>
      <c r="BQ53" s="2" t="n">
        <f aca="false">BQ52+273.15-80N_Temp!BQ53</f>
        <v>1493.2996961</v>
      </c>
      <c r="BR53" s="2" t="n">
        <f aca="false">BR52+273.15-80N_Temp!BR53</f>
        <v>1537.46</v>
      </c>
      <c r="BS53" s="2" t="n">
        <f aca="false">BS52+273.15-80N_Temp!BS53</f>
        <v>1535.061</v>
      </c>
      <c r="BT53" s="2" t="n">
        <f aca="false">BT52+273.15-80N_Temp!BT53</f>
        <v>1399.513</v>
      </c>
      <c r="BU53" s="2" t="n">
        <f aca="false">BU52+273.15-80N_Temp!BU53</f>
        <v>1272.4417264</v>
      </c>
    </row>
    <row r="54" customFormat="false" ht="15" hidden="false" customHeight="false" outlineLevel="0" collapsed="false">
      <c r="A54" s="0" t="n">
        <v>53</v>
      </c>
      <c r="B54" s="4" t="n">
        <v>1574.370889</v>
      </c>
      <c r="C54" s="4" t="n">
        <f aca="false">C53+273.15-80N_Temp!C54</f>
        <v>1583.937262</v>
      </c>
      <c r="D54" s="4" t="n">
        <f aca="false">D53+273.15-80N_Temp!D54</f>
        <v>1687.846727</v>
      </c>
      <c r="E54" s="4" t="n">
        <f aca="false">E53+273.15-80N_Temp!E54</f>
        <v>1647.462383</v>
      </c>
      <c r="F54" s="4" t="n">
        <f aca="false">F53+273.15-80N_Temp!F54</f>
        <v>1834.62391</v>
      </c>
      <c r="G54" s="4" t="n">
        <f aca="false">G53+273.15-80N_Temp!G54</f>
        <v>1759.797291</v>
      </c>
      <c r="H54" s="4" t="n">
        <f aca="false">H53+273.15-80N_Temp!H54</f>
        <v>1545.057731</v>
      </c>
      <c r="I54" s="4" t="n">
        <f aca="false">I53+273.15-80N_Temp!I54</f>
        <v>1689.917265</v>
      </c>
      <c r="J54" s="4" t="n">
        <f aca="false">J53+273.15-80N_Temp!J54</f>
        <v>1777.930669</v>
      </c>
      <c r="K54" s="4" t="n">
        <f aca="false">K53+273.15-80N_Temp!K54</f>
        <v>1544.686568</v>
      </c>
      <c r="L54" s="4" t="n">
        <f aca="false">L53+273.15-80N_Temp!L54</f>
        <v>1552.446559</v>
      </c>
      <c r="M54" s="4" t="n">
        <f aca="false">M53+273.15-80N_Temp!M54</f>
        <v>1552.673793</v>
      </c>
      <c r="N54" s="4" t="n">
        <f aca="false">N53+273.15-80N_Temp!N54</f>
        <v>1579.726697</v>
      </c>
      <c r="O54" s="4" t="n">
        <f aca="false">O53+273.15-80N_Temp!O54</f>
        <v>1494.799207</v>
      </c>
      <c r="P54" s="4" t="n">
        <f aca="false">P53+273.15-80N_Temp!P54</f>
        <v>1600.577915</v>
      </c>
      <c r="Q54" s="4" t="n">
        <f aca="false">Q53+273.15-80N_Temp!Q54</f>
        <v>1324.752389</v>
      </c>
      <c r="R54" s="4" t="n">
        <f aca="false">R53+273.15-80N_Temp!R54</f>
        <v>1595.669093</v>
      </c>
      <c r="S54" s="4" t="n">
        <f aca="false">S53+273.15-80N_Temp!S54</f>
        <v>1307.726794</v>
      </c>
      <c r="T54" s="4" t="n">
        <f aca="false">T53+273.15-80N_Temp!T54</f>
        <v>1404.464353</v>
      </c>
      <c r="U54" s="4" t="n">
        <f aca="false">U53+273.15-80N_Temp!U54</f>
        <v>1631.229751</v>
      </c>
      <c r="V54" s="4" t="n">
        <f aca="false">V53+273.15-80N_Temp!V54</f>
        <v>1741.873905</v>
      </c>
      <c r="W54" s="4" t="n">
        <f aca="false">W53+273.15-80N_Temp!W54</f>
        <v>1518.25</v>
      </c>
      <c r="X54" s="4" t="n">
        <f aca="false">X53+273.15-80N_Temp!X54</f>
        <v>1571.8</v>
      </c>
      <c r="Y54" s="4" t="n">
        <f aca="false">Y53+273.15-80N_Temp!Y54</f>
        <v>1607.05</v>
      </c>
      <c r="Z54" s="4" t="n">
        <f aca="false">Z53+273.15-80N_Temp!Z54</f>
        <v>1645.66</v>
      </c>
      <c r="AA54" s="4" t="n">
        <f aca="false">AA53+273.15-80N_Temp!AA54</f>
        <v>1369.13</v>
      </c>
      <c r="AB54" s="4" t="n">
        <f aca="false">AB53+273.15-80N_Temp!AB54</f>
        <v>1534.61</v>
      </c>
      <c r="AC54" s="4" t="n">
        <f aca="false">AC53+273.15-80N_Temp!AC54</f>
        <v>1649.56</v>
      </c>
      <c r="AD54" s="4" t="n">
        <f aca="false">AD53+273.15-80N_Temp!AD54</f>
        <v>1624.14</v>
      </c>
      <c r="AE54" s="4" t="n">
        <f aca="false">AE53+273.15-80N_Temp!AE54</f>
        <v>1536.39</v>
      </c>
      <c r="AF54" s="4" t="n">
        <f aca="false">AF53+273.15-80N_Temp!AF54</f>
        <v>1624.12</v>
      </c>
      <c r="AG54" s="4" t="n">
        <f aca="false">AG53+273.15-80N_Temp!AG54</f>
        <v>1239.26</v>
      </c>
      <c r="AH54" s="4" t="n">
        <f aca="false">AH53+273.15-80N_Temp!AH54</f>
        <v>1576.82</v>
      </c>
      <c r="AI54" s="4" t="n">
        <f aca="false">AI53+273.15-80N_Temp!AI54</f>
        <v>1720.7</v>
      </c>
      <c r="AJ54" s="4" t="n">
        <f aca="false">AJ53+273.15-80N_Temp!AJ54</f>
        <v>1610.27</v>
      </c>
      <c r="AK54" s="4" t="n">
        <f aca="false">AK53+273.15-80N_Temp!AK54</f>
        <v>1541.78</v>
      </c>
      <c r="AL54" s="4" t="n">
        <f aca="false">AL53+273.15-80N_Temp!AL54</f>
        <v>1530.22</v>
      </c>
      <c r="AM54" s="4" t="n">
        <f aca="false">AM53+273.15-80N_Temp!AM54</f>
        <v>1555.16</v>
      </c>
      <c r="AN54" s="4" t="n">
        <f aca="false">AN53+273.15-80N_Temp!AN54</f>
        <v>1677.44</v>
      </c>
      <c r="AO54" s="4" t="n">
        <f aca="false">AO53+273.15-80N_Temp!AO54</f>
        <v>1582.7</v>
      </c>
      <c r="AP54" s="4" t="n">
        <f aca="false">AP53+273.15-80N_Temp!AP54</f>
        <v>1613.88</v>
      </c>
      <c r="AQ54" s="4" t="n">
        <f aca="false">AQ53+273.15-80N_Temp!AQ54</f>
        <v>1482.6</v>
      </c>
      <c r="AR54" s="4" t="n">
        <f aca="false">AR53+273.15-80N_Temp!AR54</f>
        <v>1455.36</v>
      </c>
      <c r="AS54" s="4" t="n">
        <f aca="false">AS53+273.15-80N_Temp!AS54</f>
        <v>1574.37</v>
      </c>
      <c r="AT54" s="4" t="n">
        <f aca="false">AT53+273.15-80N_Temp!AT54</f>
        <v>1522.79</v>
      </c>
      <c r="AU54" s="4" t="n">
        <f aca="false">AU53+273.15-80N_Temp!AU54</f>
        <v>1556.04</v>
      </c>
      <c r="AV54" s="4" t="n">
        <f aca="false">AV53+273.15-80N_Temp!AV54</f>
        <v>1175.89</v>
      </c>
      <c r="AW54" s="4" t="n">
        <f aca="false">AW53+273.15-80N_Temp!AW54</f>
        <v>1203.62</v>
      </c>
      <c r="AX54" s="4" t="n">
        <f aca="false">AX53+273.15-80N_Temp!AX54</f>
        <v>1421.5</v>
      </c>
      <c r="AY54" s="4" t="n">
        <f aca="false">AY53+273.15-80N_Temp!AY54</f>
        <v>1589.22</v>
      </c>
      <c r="AZ54" s="4" t="n">
        <f aca="false">AZ53+273.15-80N_Temp!AZ54</f>
        <v>1289.95</v>
      </c>
      <c r="BA54" s="4" t="n">
        <f aca="false">BA53+273.15-80N_Temp!BA54</f>
        <v>1500.36</v>
      </c>
      <c r="BB54" s="4" t="n">
        <f aca="false">BB53+273.15-80N_Temp!BB54</f>
        <v>1380.83</v>
      </c>
      <c r="BC54" s="4" t="n">
        <f aca="false">BC53+273.15-80N_Temp!BC54</f>
        <v>1224.79</v>
      </c>
      <c r="BD54" s="4" t="n">
        <f aca="false">BD53+273.15-80N_Temp!BD54</f>
        <v>1405.32</v>
      </c>
      <c r="BE54" s="4" t="n">
        <f aca="false">BE53+273.15-80N_Temp!BE54</f>
        <v>1193.28</v>
      </c>
      <c r="BF54" s="4" t="n">
        <f aca="false">BF53+273.15-80N_Temp!BF54</f>
        <v>1356.56</v>
      </c>
      <c r="BG54" s="4" t="n">
        <f aca="false">BG53+273.15-80N_Temp!BG54</f>
        <v>1161</v>
      </c>
      <c r="BH54" s="4" t="n">
        <f aca="false">BH53+273.15-80N_Temp!BH54</f>
        <v>1174.662752</v>
      </c>
      <c r="BI54" s="4" t="n">
        <f aca="false">BI53+273.15-80N_Temp!BI54</f>
        <v>1162.778105</v>
      </c>
      <c r="BJ54" s="4" t="n">
        <f aca="false">BJ53+273.15-80N_Temp!BJ54</f>
        <v>1419.907273</v>
      </c>
      <c r="BK54" s="4" t="n">
        <f aca="false">BK53+273.15-80N_Temp!BK54</f>
        <v>1352.341711</v>
      </c>
      <c r="BO54" s="0" t="n">
        <v>53</v>
      </c>
      <c r="BP54" s="2" t="n">
        <f aca="false">BP53+273.15-80N_Temp!BP54</f>
        <v>1662.3706365</v>
      </c>
      <c r="BQ54" s="2" t="n">
        <f aca="false">BQ53+273.15-80N_Temp!BQ54</f>
        <v>1523.3493897</v>
      </c>
      <c r="BR54" s="2" t="n">
        <f aca="false">BR53+273.15-80N_Temp!BR54</f>
        <v>1568.071</v>
      </c>
      <c r="BS54" s="2" t="n">
        <f aca="false">BS53+273.15-80N_Temp!BS54</f>
        <v>1564.823</v>
      </c>
      <c r="BT54" s="2" t="n">
        <f aca="false">BT53+273.15-80N_Temp!BT54</f>
        <v>1427.134</v>
      </c>
      <c r="BU54" s="2" t="n">
        <f aca="false">BU53+273.15-80N_Temp!BU54</f>
        <v>1297.948813</v>
      </c>
    </row>
    <row r="55" customFormat="false" ht="15" hidden="false" customHeight="false" outlineLevel="0" collapsed="false">
      <c r="A55" s="0" t="n">
        <v>54</v>
      </c>
      <c r="B55" s="4" t="n">
        <v>1604.822051</v>
      </c>
      <c r="C55" s="4" t="n">
        <f aca="false">C54+273.15-80N_Temp!C55</f>
        <v>1615.161749</v>
      </c>
      <c r="D55" s="4" t="n">
        <f aca="false">D54+273.15-80N_Temp!D55</f>
        <v>1711.814463</v>
      </c>
      <c r="E55" s="4" t="n">
        <f aca="false">E54+273.15-80N_Temp!E55</f>
        <v>1677.607723</v>
      </c>
      <c r="F55" s="4" t="n">
        <f aca="false">F54+273.15-80N_Temp!F55</f>
        <v>1867.749907</v>
      </c>
      <c r="G55" s="4" t="n">
        <f aca="false">G54+273.15-80N_Temp!G55</f>
        <v>1793.332549</v>
      </c>
      <c r="H55" s="4" t="n">
        <f aca="false">H54+273.15-80N_Temp!H55</f>
        <v>1579.024231</v>
      </c>
      <c r="I55" s="4" t="n">
        <f aca="false">I54+273.15-80N_Temp!I55</f>
        <v>1718.411706</v>
      </c>
      <c r="J55" s="4" t="n">
        <f aca="false">J54+273.15-80N_Temp!J55</f>
        <v>1811.087469</v>
      </c>
      <c r="K55" s="4" t="n">
        <f aca="false">K54+273.15-80N_Temp!K55</f>
        <v>1577.058631</v>
      </c>
      <c r="L55" s="4" t="n">
        <f aca="false">L54+273.15-80N_Temp!L55</f>
        <v>1585.205196</v>
      </c>
      <c r="M55" s="4" t="n">
        <f aca="false">M54+273.15-80N_Temp!M55</f>
        <v>1581.191338</v>
      </c>
      <c r="N55" s="4" t="n">
        <f aca="false">N54+273.15-80N_Temp!N55</f>
        <v>1597.645442</v>
      </c>
      <c r="O55" s="4" t="n">
        <f aca="false">O54+273.15-80N_Temp!O55</f>
        <v>1528.027601</v>
      </c>
      <c r="P55" s="4" t="n">
        <f aca="false">P54+273.15-80N_Temp!P55</f>
        <v>1632.060019</v>
      </c>
      <c r="Q55" s="4" t="n">
        <f aca="false">Q54+273.15-80N_Temp!Q55</f>
        <v>1357.509062</v>
      </c>
      <c r="R55" s="4" t="n">
        <f aca="false">R54+273.15-80N_Temp!R55</f>
        <v>1627.013154</v>
      </c>
      <c r="S55" s="4" t="n">
        <f aca="false">S54+273.15-80N_Temp!S55</f>
        <v>1337.407159</v>
      </c>
      <c r="T55" s="4" t="n">
        <f aca="false">T54+273.15-80N_Temp!T55</f>
        <v>1435.575965</v>
      </c>
      <c r="U55" s="4" t="n">
        <f aca="false">U54+273.15-80N_Temp!U55</f>
        <v>1664.396158</v>
      </c>
      <c r="V55" s="4" t="n">
        <f aca="false">V54+273.15-80N_Temp!V55</f>
        <v>1776.963881</v>
      </c>
      <c r="W55" s="4" t="n">
        <f aca="false">W54+273.15-80N_Temp!W55</f>
        <v>1548.32</v>
      </c>
      <c r="X55" s="4" t="n">
        <f aca="false">X54+273.15-80N_Temp!X55</f>
        <v>1602.6</v>
      </c>
      <c r="Y55" s="4" t="n">
        <f aca="false">Y54+273.15-80N_Temp!Y55</f>
        <v>1639.77</v>
      </c>
      <c r="Z55" s="4" t="n">
        <f aca="false">Z54+273.15-80N_Temp!Z55</f>
        <v>1680.19</v>
      </c>
      <c r="AA55" s="4" t="n">
        <f aca="false">AA54+273.15-80N_Temp!AA55</f>
        <v>1395.25</v>
      </c>
      <c r="AB55" s="4" t="n">
        <f aca="false">AB54+273.15-80N_Temp!AB55</f>
        <v>1567.18</v>
      </c>
      <c r="AC55" s="4" t="n">
        <f aca="false">AC54+273.15-80N_Temp!AC55</f>
        <v>1679.64</v>
      </c>
      <c r="AD55" s="4" t="n">
        <f aca="false">AD54+273.15-80N_Temp!AD55</f>
        <v>1659.71</v>
      </c>
      <c r="AE55" s="4" t="n">
        <f aca="false">AE54+273.15-80N_Temp!AE55</f>
        <v>1562.23</v>
      </c>
      <c r="AF55" s="4" t="n">
        <f aca="false">AF54+273.15-80N_Temp!AF55</f>
        <v>1655.94</v>
      </c>
      <c r="AG55" s="4" t="n">
        <f aca="false">AG54+273.15-80N_Temp!AG55</f>
        <v>1265.54</v>
      </c>
      <c r="AH55" s="4" t="n">
        <f aca="false">AH54+273.15-80N_Temp!AH55</f>
        <v>1610.02</v>
      </c>
      <c r="AI55" s="4" t="n">
        <f aca="false">AI54+273.15-80N_Temp!AI55</f>
        <v>1752.09</v>
      </c>
      <c r="AJ55" s="4" t="n">
        <f aca="false">AJ54+273.15-80N_Temp!AJ55</f>
        <v>1641.79</v>
      </c>
      <c r="AK55" s="4" t="n">
        <f aca="false">AK54+273.15-80N_Temp!AK55</f>
        <v>1570.76</v>
      </c>
      <c r="AL55" s="4" t="n">
        <f aca="false">AL54+273.15-80N_Temp!AL55</f>
        <v>1560.55</v>
      </c>
      <c r="AM55" s="4" t="n">
        <f aca="false">AM54+273.15-80N_Temp!AM55</f>
        <v>1583.29</v>
      </c>
      <c r="AN55" s="4" t="n">
        <f aca="false">AN54+273.15-80N_Temp!AN55</f>
        <v>1707.22</v>
      </c>
      <c r="AO55" s="4" t="n">
        <f aca="false">AO54+273.15-80N_Temp!AO55</f>
        <v>1614.04</v>
      </c>
      <c r="AP55" s="4" t="n">
        <f aca="false">AP54+273.15-80N_Temp!AP55</f>
        <v>1645.4</v>
      </c>
      <c r="AQ55" s="4" t="n">
        <f aca="false">AQ54+273.15-80N_Temp!AQ55</f>
        <v>1507.08</v>
      </c>
      <c r="AR55" s="4" t="n">
        <f aca="false">AR54+273.15-80N_Temp!AR55</f>
        <v>1482.08</v>
      </c>
      <c r="AS55" s="4" t="n">
        <f aca="false">AS54+273.15-80N_Temp!AS55</f>
        <v>1604.82</v>
      </c>
      <c r="AT55" s="4" t="n">
        <f aca="false">AT54+273.15-80N_Temp!AT55</f>
        <v>1557.38</v>
      </c>
      <c r="AU55" s="4" t="n">
        <f aca="false">AU54+273.15-80N_Temp!AU55</f>
        <v>1584.68</v>
      </c>
      <c r="AV55" s="4" t="n">
        <f aca="false">AV54+273.15-80N_Temp!AV55</f>
        <v>1198.2</v>
      </c>
      <c r="AW55" s="4" t="n">
        <f aca="false">AW54+273.15-80N_Temp!AW55</f>
        <v>1228.04</v>
      </c>
      <c r="AX55" s="4" t="n">
        <f aca="false">AX54+273.15-80N_Temp!AX55</f>
        <v>1444.47</v>
      </c>
      <c r="AY55" s="4" t="n">
        <f aca="false">AY54+273.15-80N_Temp!AY55</f>
        <v>1615.7</v>
      </c>
      <c r="AZ55" s="4" t="n">
        <f aca="false">AZ54+273.15-80N_Temp!AZ55</f>
        <v>1321.12</v>
      </c>
      <c r="BA55" s="4" t="n">
        <f aca="false">BA54+273.15-80N_Temp!BA55</f>
        <v>1530.52</v>
      </c>
      <c r="BB55" s="4" t="n">
        <f aca="false">BB54+273.15-80N_Temp!BB55</f>
        <v>1409.76</v>
      </c>
      <c r="BC55" s="4" t="n">
        <f aca="false">BC54+273.15-80N_Temp!BC55</f>
        <v>1250.03</v>
      </c>
      <c r="BD55" s="4" t="n">
        <f aca="false">BD54+273.15-80N_Temp!BD55</f>
        <v>1437.53</v>
      </c>
      <c r="BE55" s="4" t="n">
        <f aca="false">BE54+273.15-80N_Temp!BE55</f>
        <v>1222.53</v>
      </c>
      <c r="BF55" s="4" t="n">
        <f aca="false">BF54+273.15-80N_Temp!BF55</f>
        <v>1379.79</v>
      </c>
      <c r="BG55" s="4" t="n">
        <f aca="false">BG54+273.15-80N_Temp!BG55</f>
        <v>1177.55</v>
      </c>
      <c r="BH55" s="4" t="n">
        <f aca="false">BH54+273.15-80N_Temp!BH55</f>
        <v>1202.855829</v>
      </c>
      <c r="BI55" s="4" t="n">
        <f aca="false">BI54+273.15-80N_Temp!BI55</f>
        <v>1173.326759</v>
      </c>
      <c r="BJ55" s="4" t="n">
        <f aca="false">BJ54+273.15-80N_Temp!BJ55</f>
        <v>1448.971977</v>
      </c>
      <c r="BK55" s="4" t="n">
        <f aca="false">BK54+273.15-80N_Temp!BK55</f>
        <v>1372.819482</v>
      </c>
      <c r="BO55" s="0" t="n">
        <v>54</v>
      </c>
      <c r="BP55" s="2" t="n">
        <f aca="false">BP54+273.15-80N_Temp!BP55</f>
        <v>1693.6453624</v>
      </c>
      <c r="BQ55" s="2" t="n">
        <f aca="false">BQ54+273.15-80N_Temp!BQ55</f>
        <v>1553.7789779</v>
      </c>
      <c r="BR55" s="2" t="n">
        <f aca="false">BR54+273.15-80N_Temp!BR55</f>
        <v>1599.083</v>
      </c>
      <c r="BS55" s="2" t="n">
        <f aca="false">BS54+273.15-80N_Temp!BS55</f>
        <v>1595.07</v>
      </c>
      <c r="BT55" s="2" t="n">
        <f aca="false">BT54+273.15-80N_Temp!BT55</f>
        <v>1454.357</v>
      </c>
      <c r="BU55" s="2" t="n">
        <f aca="false">BU54+273.15-80N_Temp!BU55</f>
        <v>1323.2864565</v>
      </c>
    </row>
    <row r="56" customFormat="false" ht="15" hidden="false" customHeight="false" outlineLevel="0" collapsed="false">
      <c r="A56" s="0" t="n">
        <v>55</v>
      </c>
      <c r="B56" s="4" t="n">
        <v>1635.301266</v>
      </c>
      <c r="C56" s="4" t="n">
        <f aca="false">C55+273.15-80N_Temp!C56</f>
        <v>1647.6753</v>
      </c>
      <c r="D56" s="4" t="n">
        <f aca="false">D55+273.15-80N_Temp!D56</f>
        <v>1737.367845</v>
      </c>
      <c r="E56" s="4" t="n">
        <f aca="false">E55+273.15-80N_Temp!E56</f>
        <v>1708.792532</v>
      </c>
      <c r="F56" s="4" t="n">
        <f aca="false">F55+273.15-80N_Temp!F56</f>
        <v>1901.588087</v>
      </c>
      <c r="G56" s="4" t="n">
        <f aca="false">G55+273.15-80N_Temp!G56</f>
        <v>1826.484985</v>
      </c>
      <c r="H56" s="4" t="n">
        <f aca="false">H55+273.15-80N_Temp!H56</f>
        <v>1612.961358</v>
      </c>
      <c r="I56" s="4" t="n">
        <f aca="false">I55+273.15-80N_Temp!I56</f>
        <v>1746.752785</v>
      </c>
      <c r="J56" s="4" t="n">
        <f aca="false">J55+273.15-80N_Temp!J56</f>
        <v>1846.217809</v>
      </c>
      <c r="K56" s="4" t="n">
        <f aca="false">K55+273.15-80N_Temp!K56</f>
        <v>1609.622163</v>
      </c>
      <c r="L56" s="4" t="n">
        <f aca="false">L55+273.15-80N_Temp!L56</f>
        <v>1618.098217</v>
      </c>
      <c r="M56" s="4" t="n">
        <f aca="false">M55+273.15-80N_Temp!M56</f>
        <v>1611.564708</v>
      </c>
      <c r="N56" s="4" t="n">
        <f aca="false">N55+273.15-80N_Temp!N56</f>
        <v>1618.837795</v>
      </c>
      <c r="O56" s="4" t="n">
        <f aca="false">O55+273.15-80N_Temp!O56</f>
        <v>1559.767831</v>
      </c>
      <c r="P56" s="4" t="n">
        <f aca="false">P55+273.15-80N_Temp!P56</f>
        <v>1664.114523</v>
      </c>
      <c r="Q56" s="4" t="n">
        <f aca="false">Q55+273.15-80N_Temp!Q56</f>
        <v>1391.045357</v>
      </c>
      <c r="R56" s="4" t="n">
        <f aca="false">R55+273.15-80N_Temp!R56</f>
        <v>1659.6285</v>
      </c>
      <c r="S56" s="4" t="n">
        <f aca="false">S55+273.15-80N_Temp!S56</f>
        <v>1366.82084</v>
      </c>
      <c r="T56" s="4" t="n">
        <f aca="false">T55+273.15-80N_Temp!T56</f>
        <v>1466.115387</v>
      </c>
      <c r="U56" s="4" t="n">
        <f aca="false">U55+273.15-80N_Temp!U56</f>
        <v>1697.8755</v>
      </c>
      <c r="V56" s="4" t="n">
        <f aca="false">V55+273.15-80N_Temp!V56</f>
        <v>1809.309991</v>
      </c>
      <c r="W56" s="4" t="n">
        <f aca="false">W55+273.15-80N_Temp!W56</f>
        <v>1578.05</v>
      </c>
      <c r="X56" s="4" t="n">
        <f aca="false">X55+273.15-80N_Temp!X56</f>
        <v>1633.64</v>
      </c>
      <c r="Y56" s="4" t="n">
        <f aca="false">Y55+273.15-80N_Temp!Y56</f>
        <v>1672.23</v>
      </c>
      <c r="Z56" s="4" t="n">
        <f aca="false">Z55+273.15-80N_Temp!Z56</f>
        <v>1711.13</v>
      </c>
      <c r="AA56" s="4" t="n">
        <f aca="false">AA55+273.15-80N_Temp!AA56</f>
        <v>1419.56</v>
      </c>
      <c r="AB56" s="4" t="n">
        <f aca="false">AB55+273.15-80N_Temp!AB56</f>
        <v>1597.46</v>
      </c>
      <c r="AC56" s="4" t="n">
        <f aca="false">AC55+273.15-80N_Temp!AC56</f>
        <v>1710.62</v>
      </c>
      <c r="AD56" s="4" t="n">
        <f aca="false">AD55+273.15-80N_Temp!AD56</f>
        <v>1692.68</v>
      </c>
      <c r="AE56" s="4" t="n">
        <f aca="false">AE55+273.15-80N_Temp!AE56</f>
        <v>1585.14</v>
      </c>
      <c r="AF56" s="4" t="n">
        <f aca="false">AF55+273.15-80N_Temp!AF56</f>
        <v>1689.44</v>
      </c>
      <c r="AG56" s="4" t="n">
        <f aca="false">AG55+273.15-80N_Temp!AG56</f>
        <v>1294.34</v>
      </c>
      <c r="AH56" s="4" t="n">
        <f aca="false">AH55+273.15-80N_Temp!AH56</f>
        <v>1644.33</v>
      </c>
      <c r="AI56" s="4" t="n">
        <f aca="false">AI55+273.15-80N_Temp!AI56</f>
        <v>1782.63</v>
      </c>
      <c r="AJ56" s="4" t="n">
        <f aca="false">AJ55+273.15-80N_Temp!AJ56</f>
        <v>1672.66</v>
      </c>
      <c r="AK56" s="4" t="n">
        <f aca="false">AK55+273.15-80N_Temp!AK56</f>
        <v>1602.49</v>
      </c>
      <c r="AL56" s="4" t="n">
        <f aca="false">AL55+273.15-80N_Temp!AL56</f>
        <v>1592.57</v>
      </c>
      <c r="AM56" s="4" t="n">
        <f aca="false">AM55+273.15-80N_Temp!AM56</f>
        <v>1613.36</v>
      </c>
      <c r="AN56" s="4" t="n">
        <f aca="false">AN55+273.15-80N_Temp!AN56</f>
        <v>1737.35</v>
      </c>
      <c r="AO56" s="4" t="n">
        <f aca="false">AO55+273.15-80N_Temp!AO56</f>
        <v>1643.59</v>
      </c>
      <c r="AP56" s="4" t="n">
        <f aca="false">AP55+273.15-80N_Temp!AP56</f>
        <v>1676.01</v>
      </c>
      <c r="AQ56" s="4" t="n">
        <f aca="false">AQ55+273.15-80N_Temp!AQ56</f>
        <v>1529.86</v>
      </c>
      <c r="AR56" s="4" t="n">
        <f aca="false">AR55+273.15-80N_Temp!AR56</f>
        <v>1508.74</v>
      </c>
      <c r="AS56" s="4" t="n">
        <f aca="false">AS55+273.15-80N_Temp!AS56</f>
        <v>1635.3</v>
      </c>
      <c r="AT56" s="4" t="n">
        <f aca="false">AT55+273.15-80N_Temp!AT56</f>
        <v>1592.54</v>
      </c>
      <c r="AU56" s="4" t="n">
        <f aca="false">AU55+273.15-80N_Temp!AU56</f>
        <v>1613.39</v>
      </c>
      <c r="AV56" s="4" t="n">
        <f aca="false">AV55+273.15-80N_Temp!AV56</f>
        <v>1221.53</v>
      </c>
      <c r="AW56" s="4" t="n">
        <f aca="false">AW55+273.15-80N_Temp!AW56</f>
        <v>1253.38</v>
      </c>
      <c r="AX56" s="4" t="n">
        <f aca="false">AX55+273.15-80N_Temp!AX56</f>
        <v>1466.23</v>
      </c>
      <c r="AY56" s="4" t="n">
        <f aca="false">AY55+273.15-80N_Temp!AY56</f>
        <v>1642.57</v>
      </c>
      <c r="AZ56" s="4" t="n">
        <f aca="false">AZ55+273.15-80N_Temp!AZ56</f>
        <v>1349.82</v>
      </c>
      <c r="BA56" s="4" t="n">
        <f aca="false">BA55+273.15-80N_Temp!BA56</f>
        <v>1559.61</v>
      </c>
      <c r="BB56" s="4" t="n">
        <f aca="false">BB55+273.15-80N_Temp!BB56</f>
        <v>1439.42</v>
      </c>
      <c r="BC56" s="4" t="n">
        <f aca="false">BC55+273.15-80N_Temp!BC56</f>
        <v>1271.53</v>
      </c>
      <c r="BD56" s="4" t="n">
        <f aca="false">BD55+273.15-80N_Temp!BD56</f>
        <v>1469.65</v>
      </c>
      <c r="BE56" s="4" t="n">
        <f aca="false">BE55+273.15-80N_Temp!BE56</f>
        <v>1252.32</v>
      </c>
      <c r="BF56" s="4" t="n">
        <f aca="false">BF55+273.15-80N_Temp!BF56</f>
        <v>1403.21</v>
      </c>
      <c r="BG56" s="4" t="n">
        <f aca="false">BG55+273.15-80N_Temp!BG56</f>
        <v>1195.33</v>
      </c>
      <c r="BH56" s="4" t="n">
        <f aca="false">BH55+273.15-80N_Temp!BH56</f>
        <v>1230.507672</v>
      </c>
      <c r="BI56" s="4" t="n">
        <f aca="false">BI55+273.15-80N_Temp!BI56</f>
        <v>1184.789008</v>
      </c>
      <c r="BJ56" s="4" t="n">
        <f aca="false">BJ55+273.15-80N_Temp!BJ56</f>
        <v>1478.368406</v>
      </c>
      <c r="BK56" s="4" t="n">
        <f aca="false">BK55+273.15-80N_Temp!BK56</f>
        <v>1394.463362</v>
      </c>
      <c r="BO56" s="0" t="n">
        <v>55</v>
      </c>
      <c r="BP56" s="2" t="n">
        <f aca="false">BP55+273.15-80N_Temp!BP56</f>
        <v>1725.5561081</v>
      </c>
      <c r="BQ56" s="2" t="n">
        <f aca="false">BQ55+273.15-80N_Temp!BQ56</f>
        <v>1584.5080432</v>
      </c>
      <c r="BR56" s="2" t="n">
        <f aca="false">BR55+273.15-80N_Temp!BR56</f>
        <v>1628.995</v>
      </c>
      <c r="BS56" s="2" t="n">
        <f aca="false">BS55+273.15-80N_Temp!BS56</f>
        <v>1625.933</v>
      </c>
      <c r="BT56" s="2" t="n">
        <f aca="false">BT55+273.15-80N_Temp!BT56</f>
        <v>1481.336</v>
      </c>
      <c r="BU56" s="2" t="n">
        <f aca="false">BU55+273.15-80N_Temp!BU56</f>
        <v>1348.4735086</v>
      </c>
    </row>
    <row r="57" customFormat="false" ht="15" hidden="false" customHeight="false" outlineLevel="0" collapsed="false">
      <c r="A57" s="0" t="n">
        <v>56</v>
      </c>
      <c r="B57" s="4" t="n">
        <v>1666.269675</v>
      </c>
      <c r="C57" s="4" t="n">
        <f aca="false">C56+273.15-80N_Temp!C57</f>
        <v>1681.047892</v>
      </c>
      <c r="D57" s="4" t="n">
        <f aca="false">D56+273.15-80N_Temp!D57</f>
        <v>1767.33854</v>
      </c>
      <c r="E57" s="4" t="n">
        <f aca="false">E56+273.15-80N_Temp!E57</f>
        <v>1739.62361</v>
      </c>
      <c r="F57" s="4" t="n">
        <f aca="false">F56+273.15-80N_Temp!F57</f>
        <v>1936.803541</v>
      </c>
      <c r="G57" s="4" t="n">
        <f aca="false">G56+273.15-80N_Temp!G57</f>
        <v>1858.72533</v>
      </c>
      <c r="H57" s="4" t="n">
        <f aca="false">H56+273.15-80N_Temp!H57</f>
        <v>1644.99801</v>
      </c>
      <c r="I57" s="4" t="n">
        <f aca="false">I56+273.15-80N_Temp!I57</f>
        <v>1775.4121</v>
      </c>
      <c r="J57" s="4" t="n">
        <f aca="false">J56+273.15-80N_Temp!J57</f>
        <v>1882.587255</v>
      </c>
      <c r="K57" s="4" t="n">
        <f aca="false">K56+273.15-80N_Temp!K57</f>
        <v>1641.99323</v>
      </c>
      <c r="L57" s="4" t="n">
        <f aca="false">L56+273.15-80N_Temp!L57</f>
        <v>1652.466739</v>
      </c>
      <c r="M57" s="4" t="n">
        <f aca="false">M56+273.15-80N_Temp!M57</f>
        <v>1642.52433</v>
      </c>
      <c r="N57" s="4" t="n">
        <f aca="false">N56+273.15-80N_Temp!N57</f>
        <v>1640.592088</v>
      </c>
      <c r="O57" s="4" t="n">
        <f aca="false">O56+273.15-80N_Temp!O57</f>
        <v>1591.768121</v>
      </c>
      <c r="P57" s="4" t="n">
        <f aca="false">P56+273.15-80N_Temp!P57</f>
        <v>1695.406744</v>
      </c>
      <c r="Q57" s="4" t="n">
        <f aca="false">Q56+273.15-80N_Temp!Q57</f>
        <v>1423.413085</v>
      </c>
      <c r="R57" s="4" t="n">
        <f aca="false">R56+273.15-80N_Temp!R57</f>
        <v>1692.593286</v>
      </c>
      <c r="S57" s="4" t="n">
        <f aca="false">S56+273.15-80N_Temp!S57</f>
        <v>1396.534826</v>
      </c>
      <c r="T57" s="4" t="n">
        <f aca="false">T56+273.15-80N_Temp!T57</f>
        <v>1495.200085</v>
      </c>
      <c r="U57" s="4" t="n">
        <f aca="false">U56+273.15-80N_Temp!U57</f>
        <v>1730.398912</v>
      </c>
      <c r="V57" s="4" t="n">
        <f aca="false">V56+273.15-80N_Temp!V57</f>
        <v>1844.279907</v>
      </c>
      <c r="W57" s="4" t="n">
        <f aca="false">W56+273.15-80N_Temp!W57</f>
        <v>1608.58</v>
      </c>
      <c r="X57" s="4" t="n">
        <f aca="false">X56+273.15-80N_Temp!X57</f>
        <v>1664.59</v>
      </c>
      <c r="Y57" s="4" t="n">
        <f aca="false">Y56+273.15-80N_Temp!Y57</f>
        <v>1704.71</v>
      </c>
      <c r="Z57" s="4" t="n">
        <f aca="false">Z56+273.15-80N_Temp!Z57</f>
        <v>1741.51</v>
      </c>
      <c r="AA57" s="4" t="n">
        <f aca="false">AA56+273.15-80N_Temp!AA57</f>
        <v>1445.34</v>
      </c>
      <c r="AB57" s="4" t="n">
        <f aca="false">AB56+273.15-80N_Temp!AB57</f>
        <v>1628</v>
      </c>
      <c r="AC57" s="4" t="n">
        <f aca="false">AC56+273.15-80N_Temp!AC57</f>
        <v>1743.45</v>
      </c>
      <c r="AD57" s="4" t="n">
        <f aca="false">AD56+273.15-80N_Temp!AD57</f>
        <v>1723.73</v>
      </c>
      <c r="AE57" s="4" t="n">
        <f aca="false">AE56+273.15-80N_Temp!AE57</f>
        <v>1613.14</v>
      </c>
      <c r="AF57" s="4" t="n">
        <f aca="false">AF56+273.15-80N_Temp!AF57</f>
        <v>1724.34</v>
      </c>
      <c r="AG57" s="4" t="n">
        <f aca="false">AG56+273.15-80N_Temp!AG57</f>
        <v>1323.95</v>
      </c>
      <c r="AH57" s="4" t="n">
        <f aca="false">AH56+273.15-80N_Temp!AH57</f>
        <v>1679.6</v>
      </c>
      <c r="AI57" s="4" t="n">
        <f aca="false">AI56+273.15-80N_Temp!AI57</f>
        <v>1810.47</v>
      </c>
      <c r="AJ57" s="4" t="n">
        <f aca="false">AJ56+273.15-80N_Temp!AJ57</f>
        <v>1702.97</v>
      </c>
      <c r="AK57" s="4" t="n">
        <f aca="false">AK56+273.15-80N_Temp!AK57</f>
        <v>1637.04</v>
      </c>
      <c r="AL57" s="4" t="n">
        <f aca="false">AL56+273.15-80N_Temp!AL57</f>
        <v>1625.34</v>
      </c>
      <c r="AM57" s="4" t="n">
        <f aca="false">AM56+273.15-80N_Temp!AM57</f>
        <v>1644.96</v>
      </c>
      <c r="AN57" s="4" t="n">
        <f aca="false">AN56+273.15-80N_Temp!AN57</f>
        <v>1767.77</v>
      </c>
      <c r="AO57" s="4" t="n">
        <f aca="false">AO56+273.15-80N_Temp!AO57</f>
        <v>1676.21</v>
      </c>
      <c r="AP57" s="4" t="n">
        <f aca="false">AP56+273.15-80N_Temp!AP57</f>
        <v>1707.14</v>
      </c>
      <c r="AQ57" s="4" t="n">
        <f aca="false">AQ56+273.15-80N_Temp!AQ57</f>
        <v>1552.83</v>
      </c>
      <c r="AR57" s="4" t="n">
        <f aca="false">AR56+273.15-80N_Temp!AR57</f>
        <v>1536.08</v>
      </c>
      <c r="AS57" s="4" t="n">
        <f aca="false">AS56+273.15-80N_Temp!AS57</f>
        <v>1666.27</v>
      </c>
      <c r="AT57" s="4" t="n">
        <f aca="false">AT56+273.15-80N_Temp!AT57</f>
        <v>1627.88</v>
      </c>
      <c r="AU57" s="4" t="n">
        <f aca="false">AU56+273.15-80N_Temp!AU57</f>
        <v>1642.58</v>
      </c>
      <c r="AV57" s="4" t="n">
        <f aca="false">AV56+273.15-80N_Temp!AV57</f>
        <v>1246.19</v>
      </c>
      <c r="AW57" s="4" t="n">
        <f aca="false">AW56+273.15-80N_Temp!AW57</f>
        <v>1275.51</v>
      </c>
      <c r="AX57" s="4" t="n">
        <f aca="false">AX56+273.15-80N_Temp!AX57</f>
        <v>1489.59</v>
      </c>
      <c r="AY57" s="4" t="n">
        <f aca="false">AY56+273.15-80N_Temp!AY57</f>
        <v>1671.04</v>
      </c>
      <c r="AZ57" s="4" t="n">
        <f aca="false">AZ56+273.15-80N_Temp!AZ57</f>
        <v>1374.26</v>
      </c>
      <c r="BA57" s="4" t="n">
        <f aca="false">BA56+273.15-80N_Temp!BA57</f>
        <v>1587.79</v>
      </c>
      <c r="BB57" s="4" t="n">
        <f aca="false">BB56+273.15-80N_Temp!BB57</f>
        <v>1468.97</v>
      </c>
      <c r="BC57" s="4" t="n">
        <f aca="false">BC56+273.15-80N_Temp!BC57</f>
        <v>1291.78</v>
      </c>
      <c r="BD57" s="4" t="n">
        <f aca="false">BD56+273.15-80N_Temp!BD57</f>
        <v>1501.34</v>
      </c>
      <c r="BE57" s="4" t="n">
        <f aca="false">BE56+273.15-80N_Temp!BE57</f>
        <v>1280.32</v>
      </c>
      <c r="BF57" s="4" t="n">
        <f aca="false">BF56+273.15-80N_Temp!BF57</f>
        <v>1426.57</v>
      </c>
      <c r="BG57" s="4" t="n">
        <f aca="false">BG56+273.15-80N_Temp!BG57</f>
        <v>1212.63</v>
      </c>
      <c r="BH57" s="4" t="n">
        <f aca="false">BH56+273.15-80N_Temp!BH57</f>
        <v>1257.538191</v>
      </c>
      <c r="BI57" s="4" t="n">
        <f aca="false">BI56+273.15-80N_Temp!BI57</f>
        <v>1194.045001</v>
      </c>
      <c r="BJ57" s="4" t="n">
        <f aca="false">BJ56+273.15-80N_Temp!BJ57</f>
        <v>1506.61552</v>
      </c>
      <c r="BK57" s="4" t="n">
        <f aca="false">BK56+273.15-80N_Temp!BK57</f>
        <v>1416.65524</v>
      </c>
      <c r="BO57" s="0" t="n">
        <v>56</v>
      </c>
      <c r="BP57" s="2" t="n">
        <f aca="false">BP56+273.15-80N_Temp!BP57</f>
        <v>1758.0996247</v>
      </c>
      <c r="BQ57" s="2" t="n">
        <f aca="false">BQ56+273.15-80N_Temp!BQ57</f>
        <v>1615.2711384</v>
      </c>
      <c r="BR57" s="2" t="n">
        <f aca="false">BR56+273.15-80N_Temp!BR57</f>
        <v>1659.739</v>
      </c>
      <c r="BS57" s="2" t="n">
        <f aca="false">BS56+273.15-80N_Temp!BS57</f>
        <v>1657.545</v>
      </c>
      <c r="BT57" s="2" t="n">
        <f aca="false">BT56+273.15-80N_Temp!BT57</f>
        <v>1508.223</v>
      </c>
      <c r="BU57" s="2" t="n">
        <f aca="false">BU56+273.15-80N_Temp!BU57</f>
        <v>1372.7598712</v>
      </c>
    </row>
    <row r="58" customFormat="false" ht="15" hidden="false" customHeight="false" outlineLevel="0" collapsed="false">
      <c r="A58" s="0" t="n">
        <v>57</v>
      </c>
      <c r="B58" s="4" t="n">
        <v>1697.080952</v>
      </c>
      <c r="C58" s="4" t="n">
        <f aca="false">C57+273.15-80N_Temp!C58</f>
        <v>1715.354849</v>
      </c>
      <c r="D58" s="4" t="n">
        <f aca="false">D57+273.15-80N_Temp!D58</f>
        <v>1798.08464</v>
      </c>
      <c r="E58" s="4" t="n">
        <f aca="false">E57+273.15-80N_Temp!E58</f>
        <v>1769.417452</v>
      </c>
      <c r="F58" s="4" t="n">
        <f aca="false">F57+273.15-80N_Temp!F58</f>
        <v>1971.676564</v>
      </c>
      <c r="G58" s="4" t="n">
        <f aca="false">G57+273.15-80N_Temp!G58</f>
        <v>1890.831887</v>
      </c>
      <c r="H58" s="4" t="n">
        <f aca="false">H57+273.15-80N_Temp!H58</f>
        <v>1672.165364</v>
      </c>
      <c r="I58" s="4" t="n">
        <f aca="false">I57+273.15-80N_Temp!I58</f>
        <v>1805.724296</v>
      </c>
      <c r="J58" s="4" t="n">
        <f aca="false">J57+273.15-80N_Temp!J58</f>
        <v>1918.746862</v>
      </c>
      <c r="K58" s="4" t="n">
        <f aca="false">K57+273.15-80N_Temp!K58</f>
        <v>1675.527286</v>
      </c>
      <c r="L58" s="4" t="n">
        <f aca="false">L57+273.15-80N_Temp!L58</f>
        <v>1687.086316</v>
      </c>
      <c r="M58" s="4" t="n">
        <f aca="false">M57+273.15-80N_Temp!M58</f>
        <v>1673.812633</v>
      </c>
      <c r="N58" s="4" t="n">
        <f aca="false">N57+273.15-80N_Temp!N58</f>
        <v>1662.075534</v>
      </c>
      <c r="O58" s="4" t="n">
        <f aca="false">O57+273.15-80N_Temp!O58</f>
        <v>1621.668124</v>
      </c>
      <c r="P58" s="4" t="n">
        <f aca="false">P57+273.15-80N_Temp!P58</f>
        <v>1725.070928</v>
      </c>
      <c r="Q58" s="4" t="n">
        <f aca="false">Q57+273.15-80N_Temp!Q58</f>
        <v>1451.311267</v>
      </c>
      <c r="R58" s="4" t="n">
        <f aca="false">R57+273.15-80N_Temp!R58</f>
        <v>1725.501034</v>
      </c>
      <c r="S58" s="4" t="n">
        <f aca="false">S57+273.15-80N_Temp!S58</f>
        <v>1427.679977</v>
      </c>
      <c r="T58" s="4" t="n">
        <f aca="false">T57+273.15-80N_Temp!T58</f>
        <v>1524.181782</v>
      </c>
      <c r="U58" s="4" t="n">
        <f aca="false">U57+273.15-80N_Temp!U58</f>
        <v>1763.47365</v>
      </c>
      <c r="V58" s="4" t="n">
        <f aca="false">V57+273.15-80N_Temp!V58</f>
        <v>1880.558071</v>
      </c>
      <c r="W58" s="4" t="n">
        <f aca="false">W57+273.15-80N_Temp!W58</f>
        <v>1638.94</v>
      </c>
      <c r="X58" s="4" t="n">
        <f aca="false">X57+273.15-80N_Temp!X58</f>
        <v>1697.19</v>
      </c>
      <c r="Y58" s="4" t="n">
        <f aca="false">Y57+273.15-80N_Temp!Y58</f>
        <v>1737.68</v>
      </c>
      <c r="Z58" s="4" t="n">
        <f aca="false">Z57+273.15-80N_Temp!Z58</f>
        <v>1771.43</v>
      </c>
      <c r="AA58" s="4" t="n">
        <f aca="false">AA57+273.15-80N_Temp!AA58</f>
        <v>1475.01</v>
      </c>
      <c r="AB58" s="4" t="n">
        <f aca="false">AB57+273.15-80N_Temp!AB58</f>
        <v>1657.47</v>
      </c>
      <c r="AC58" s="4" t="n">
        <f aca="false">AC57+273.15-80N_Temp!AC58</f>
        <v>1778.09</v>
      </c>
      <c r="AD58" s="4" t="n">
        <f aca="false">AD57+273.15-80N_Temp!AD58</f>
        <v>1754.64</v>
      </c>
      <c r="AE58" s="4" t="n">
        <f aca="false">AE57+273.15-80N_Temp!AE58</f>
        <v>1643.09</v>
      </c>
      <c r="AF58" s="4" t="n">
        <f aca="false">AF57+273.15-80N_Temp!AF58</f>
        <v>1758.98</v>
      </c>
      <c r="AG58" s="4" t="n">
        <f aca="false">AG57+273.15-80N_Temp!AG58</f>
        <v>1354.39</v>
      </c>
      <c r="AH58" s="4" t="n">
        <f aca="false">AH57+273.15-80N_Temp!AH58</f>
        <v>1712.46</v>
      </c>
      <c r="AI58" s="4" t="n">
        <f aca="false">AI57+273.15-80N_Temp!AI58</f>
        <v>1834.53</v>
      </c>
      <c r="AJ58" s="4" t="n">
        <f aca="false">AJ57+273.15-80N_Temp!AJ58</f>
        <v>1734.35</v>
      </c>
      <c r="AK58" s="4" t="n">
        <f aca="false">AK57+273.15-80N_Temp!AK58</f>
        <v>1670.86</v>
      </c>
      <c r="AL58" s="4" t="n">
        <f aca="false">AL57+273.15-80N_Temp!AL58</f>
        <v>1656.91</v>
      </c>
      <c r="AM58" s="4" t="n">
        <f aca="false">AM57+273.15-80N_Temp!AM58</f>
        <v>1676.56</v>
      </c>
      <c r="AN58" s="4" t="n">
        <f aca="false">AN57+273.15-80N_Temp!AN58</f>
        <v>1795.7</v>
      </c>
      <c r="AO58" s="4" t="n">
        <f aca="false">AO57+273.15-80N_Temp!AO58</f>
        <v>1710.06</v>
      </c>
      <c r="AP58" s="4" t="n">
        <f aca="false">AP57+273.15-80N_Temp!AP58</f>
        <v>1735.34</v>
      </c>
      <c r="AQ58" s="4" t="n">
        <f aca="false">AQ57+273.15-80N_Temp!AQ58</f>
        <v>1577.72</v>
      </c>
      <c r="AR58" s="4" t="n">
        <f aca="false">AR57+273.15-80N_Temp!AR58</f>
        <v>1563.95</v>
      </c>
      <c r="AS58" s="4" t="n">
        <f aca="false">AS57+273.15-80N_Temp!AS58</f>
        <v>1697.08</v>
      </c>
      <c r="AT58" s="4" t="n">
        <f aca="false">AT57+273.15-80N_Temp!AT58</f>
        <v>1663.04</v>
      </c>
      <c r="AU58" s="4" t="n">
        <f aca="false">AU57+273.15-80N_Temp!AU58</f>
        <v>1672.04</v>
      </c>
      <c r="AV58" s="4" t="n">
        <f aca="false">AV57+273.15-80N_Temp!AV58</f>
        <v>1270.4</v>
      </c>
      <c r="AW58" s="4" t="n">
        <f aca="false">AW57+273.15-80N_Temp!AW58</f>
        <v>1296.7</v>
      </c>
      <c r="AX58" s="4" t="n">
        <f aca="false">AX57+273.15-80N_Temp!AX58</f>
        <v>1514.07</v>
      </c>
      <c r="AY58" s="4" t="n">
        <f aca="false">AY57+273.15-80N_Temp!AY58</f>
        <v>1700.71</v>
      </c>
      <c r="AZ58" s="4" t="n">
        <f aca="false">AZ57+273.15-80N_Temp!AZ58</f>
        <v>1397.99</v>
      </c>
      <c r="BA58" s="4" t="n">
        <f aca="false">BA57+273.15-80N_Temp!BA58</f>
        <v>1616.11</v>
      </c>
      <c r="BB58" s="4" t="n">
        <f aca="false">BB57+273.15-80N_Temp!BB58</f>
        <v>1494.48</v>
      </c>
      <c r="BC58" s="4" t="n">
        <f aca="false">BC57+273.15-80N_Temp!BC58</f>
        <v>1313.59</v>
      </c>
      <c r="BD58" s="4" t="n">
        <f aca="false">BD57+273.15-80N_Temp!BD58</f>
        <v>1533.29</v>
      </c>
      <c r="BE58" s="4" t="n">
        <f aca="false">BE57+273.15-80N_Temp!BE58</f>
        <v>1307.48</v>
      </c>
      <c r="BF58" s="4" t="n">
        <f aca="false">BF57+273.15-80N_Temp!BF58</f>
        <v>1450.89</v>
      </c>
      <c r="BG58" s="4" t="n">
        <f aca="false">BG57+273.15-80N_Temp!BG58</f>
        <v>1230.34</v>
      </c>
      <c r="BH58" s="4" t="n">
        <f aca="false">BH57+273.15-80N_Temp!BH58</f>
        <v>1283.35555</v>
      </c>
      <c r="BI58" s="4" t="n">
        <f aca="false">BI57+273.15-80N_Temp!BI58</f>
        <v>1207.143243</v>
      </c>
      <c r="BJ58" s="4" t="n">
        <f aca="false">BJ57+273.15-80N_Temp!BJ58</f>
        <v>1533.373698</v>
      </c>
      <c r="BK58" s="4" t="n">
        <f aca="false">BK57+273.15-80N_Temp!BK58</f>
        <v>1441.00219</v>
      </c>
      <c r="BO58" s="0" t="n">
        <v>57</v>
      </c>
      <c r="BP58" s="2" t="n">
        <f aca="false">BP57+273.15-80N_Temp!BP58</f>
        <v>1790.4615516</v>
      </c>
      <c r="BQ58" s="2" t="n">
        <f aca="false">BQ57+273.15-80N_Temp!BQ58</f>
        <v>1645.5333</v>
      </c>
      <c r="BR58" s="2" t="n">
        <f aca="false">BR57+273.15-80N_Temp!BR58</f>
        <v>1691.252</v>
      </c>
      <c r="BS58" s="2" t="n">
        <f aca="false">BS57+273.15-80N_Temp!BS58</f>
        <v>1688.116</v>
      </c>
      <c r="BT58" s="2" t="n">
        <f aca="false">BT57+273.15-80N_Temp!BT58</f>
        <v>1535.37</v>
      </c>
      <c r="BU58" s="2" t="n">
        <f aca="false">BU57+273.15-80N_Temp!BU58</f>
        <v>1397.0052491</v>
      </c>
    </row>
    <row r="59" customFormat="false" ht="15" hidden="false" customHeight="false" outlineLevel="0" collapsed="false">
      <c r="A59" s="0" t="n">
        <v>58</v>
      </c>
      <c r="B59" s="4" t="n">
        <v>1727.466395</v>
      </c>
      <c r="C59" s="4" t="n">
        <f aca="false">C58+273.15-80N_Temp!C59</f>
        <v>1749.340229</v>
      </c>
      <c r="D59" s="4" t="n">
        <f aca="false">D58+273.15-80N_Temp!D59</f>
        <v>1830.486572</v>
      </c>
      <c r="E59" s="4" t="n">
        <f aca="false">E58+273.15-80N_Temp!E59</f>
        <v>1798.369511</v>
      </c>
      <c r="F59" s="4" t="n">
        <f aca="false">F58+273.15-80N_Temp!F59</f>
        <v>2004.76001</v>
      </c>
      <c r="G59" s="4" t="n">
        <f aca="false">G58+273.15-80N_Temp!G59</f>
        <v>1921.945302</v>
      </c>
      <c r="H59" s="4" t="n">
        <f aca="false">H58+273.15-80N_Temp!H59</f>
        <v>1697.639559</v>
      </c>
      <c r="I59" s="4" t="n">
        <f aca="false">I58+273.15-80N_Temp!I59</f>
        <v>1835.903441</v>
      </c>
      <c r="J59" s="4" t="n">
        <f aca="false">J58+273.15-80N_Temp!J59</f>
        <v>1952.979351</v>
      </c>
      <c r="K59" s="4" t="n">
        <f aca="false">K58+273.15-80N_Temp!K59</f>
        <v>1710.553991</v>
      </c>
      <c r="L59" s="4" t="n">
        <f aca="false">L58+273.15-80N_Temp!L59</f>
        <v>1722.961515</v>
      </c>
      <c r="M59" s="4" t="n">
        <f aca="false">M58+273.15-80N_Temp!M59</f>
        <v>1705.32297</v>
      </c>
      <c r="N59" s="4" t="n">
        <f aca="false">N58+273.15-80N_Temp!N59</f>
        <v>1686.471867</v>
      </c>
      <c r="O59" s="4" t="n">
        <f aca="false">O58+273.15-80N_Temp!O59</f>
        <v>1649.932748</v>
      </c>
      <c r="P59" s="4" t="n">
        <f aca="false">P58+273.15-80N_Temp!P59</f>
        <v>1754.590782</v>
      </c>
      <c r="Q59" s="4" t="n">
        <f aca="false">Q58+273.15-80N_Temp!Q59</f>
        <v>1478.430598</v>
      </c>
      <c r="R59" s="4" t="n">
        <f aca="false">R58+273.15-80N_Temp!R59</f>
        <v>1757.674048</v>
      </c>
      <c r="S59" s="4" t="n">
        <f aca="false">S58+273.15-80N_Temp!S59</f>
        <v>1459.984071</v>
      </c>
      <c r="T59" s="4" t="n">
        <f aca="false">T58+273.15-80N_Temp!T59</f>
        <v>1553.169777</v>
      </c>
      <c r="U59" s="4" t="n">
        <f aca="false">U58+273.15-80N_Temp!U59</f>
        <v>1796.470938</v>
      </c>
      <c r="V59" s="4" t="n">
        <f aca="false">V58+273.15-80N_Temp!V59</f>
        <v>1917.396801</v>
      </c>
      <c r="W59" s="4" t="n">
        <f aca="false">W58+273.15-80N_Temp!W59</f>
        <v>1670.47</v>
      </c>
      <c r="X59" s="4" t="n">
        <f aca="false">X58+273.15-80N_Temp!X59</f>
        <v>1731.01</v>
      </c>
      <c r="Y59" s="4" t="n">
        <f aca="false">Y58+273.15-80N_Temp!Y59</f>
        <v>1770.42</v>
      </c>
      <c r="Z59" s="4" t="n">
        <f aca="false">Z58+273.15-80N_Temp!Z59</f>
        <v>1797.53</v>
      </c>
      <c r="AA59" s="4" t="n">
        <f aca="false">AA58+273.15-80N_Temp!AA59</f>
        <v>1506.26</v>
      </c>
      <c r="AB59" s="4" t="n">
        <f aca="false">AB58+273.15-80N_Temp!AB59</f>
        <v>1682.59</v>
      </c>
      <c r="AC59" s="4" t="n">
        <f aca="false">AC58+273.15-80N_Temp!AC59</f>
        <v>1814.46</v>
      </c>
      <c r="AD59" s="4" t="n">
        <f aca="false">AD58+273.15-80N_Temp!AD59</f>
        <v>1785.53</v>
      </c>
      <c r="AE59" s="4" t="n">
        <f aca="false">AE58+273.15-80N_Temp!AE59</f>
        <v>1672.6</v>
      </c>
      <c r="AF59" s="4" t="n">
        <f aca="false">AF58+273.15-80N_Temp!AF59</f>
        <v>1793.32</v>
      </c>
      <c r="AG59" s="4" t="n">
        <f aca="false">AG58+273.15-80N_Temp!AG59</f>
        <v>1385.15</v>
      </c>
      <c r="AH59" s="4" t="n">
        <f aca="false">AH58+273.15-80N_Temp!AH59</f>
        <v>1743.33</v>
      </c>
      <c r="AI59" s="4" t="n">
        <f aca="false">AI58+273.15-80N_Temp!AI59</f>
        <v>1855.01</v>
      </c>
      <c r="AJ59" s="4" t="n">
        <f aca="false">AJ58+273.15-80N_Temp!AJ59</f>
        <v>1767.57</v>
      </c>
      <c r="AK59" s="4" t="n">
        <f aca="false">AK58+273.15-80N_Temp!AK59</f>
        <v>1705.18</v>
      </c>
      <c r="AL59" s="4" t="n">
        <f aca="false">AL58+273.15-80N_Temp!AL59</f>
        <v>1686.38</v>
      </c>
      <c r="AM59" s="4" t="n">
        <f aca="false">AM58+273.15-80N_Temp!AM59</f>
        <v>1707.31</v>
      </c>
      <c r="AN59" s="4" t="n">
        <f aca="false">AN58+273.15-80N_Temp!AN59</f>
        <v>1820.38</v>
      </c>
      <c r="AO59" s="4" t="n">
        <f aca="false">AO58+273.15-80N_Temp!AO59</f>
        <v>1740.59</v>
      </c>
      <c r="AP59" s="4" t="n">
        <f aca="false">AP58+273.15-80N_Temp!AP59</f>
        <v>1762.27</v>
      </c>
      <c r="AQ59" s="4" t="n">
        <f aca="false">AQ58+273.15-80N_Temp!AQ59</f>
        <v>1603.78</v>
      </c>
      <c r="AR59" s="4" t="n">
        <f aca="false">AR58+273.15-80N_Temp!AR59</f>
        <v>1591.79</v>
      </c>
      <c r="AS59" s="4" t="n">
        <f aca="false">AS58+273.15-80N_Temp!AS59</f>
        <v>1727.47</v>
      </c>
      <c r="AT59" s="4" t="n">
        <f aca="false">AT58+273.15-80N_Temp!AT59</f>
        <v>1698.24</v>
      </c>
      <c r="AU59" s="4" t="n">
        <f aca="false">AU58+273.15-80N_Temp!AU59</f>
        <v>1700.87</v>
      </c>
      <c r="AV59" s="4" t="n">
        <f aca="false">AV58+273.15-80N_Temp!AV59</f>
        <v>1294.92</v>
      </c>
      <c r="AW59" s="4" t="n">
        <f aca="false">AW58+273.15-80N_Temp!AW59</f>
        <v>1320.35</v>
      </c>
      <c r="AX59" s="4" t="n">
        <f aca="false">AX58+273.15-80N_Temp!AX59</f>
        <v>1540.62</v>
      </c>
      <c r="AY59" s="4" t="n">
        <f aca="false">AY58+273.15-80N_Temp!AY59</f>
        <v>1732.01</v>
      </c>
      <c r="AZ59" s="4" t="n">
        <f aca="false">AZ58+273.15-80N_Temp!AZ59</f>
        <v>1423.01</v>
      </c>
      <c r="BA59" s="4" t="n">
        <f aca="false">BA58+273.15-80N_Temp!BA59</f>
        <v>1644.16</v>
      </c>
      <c r="BB59" s="4" t="n">
        <f aca="false">BB58+273.15-80N_Temp!BB59</f>
        <v>1517.19</v>
      </c>
      <c r="BC59" s="4" t="n">
        <f aca="false">BC58+273.15-80N_Temp!BC59</f>
        <v>1336.77</v>
      </c>
      <c r="BD59" s="4" t="n">
        <f aca="false">BD58+273.15-80N_Temp!BD59</f>
        <v>1566.07</v>
      </c>
      <c r="BE59" s="4" t="n">
        <f aca="false">BE58+273.15-80N_Temp!BE59</f>
        <v>1334.49</v>
      </c>
      <c r="BF59" s="4" t="n">
        <f aca="false">BF58+273.15-80N_Temp!BF59</f>
        <v>1475.94</v>
      </c>
      <c r="BG59" s="4" t="n">
        <f aca="false">BG58+273.15-80N_Temp!BG59</f>
        <v>1250.51</v>
      </c>
      <c r="BH59" s="4" t="n">
        <f aca="false">BH58+273.15-80N_Temp!BH59</f>
        <v>1308.627932</v>
      </c>
      <c r="BI59" s="4" t="n">
        <f aca="false">BI58+273.15-80N_Temp!BI59</f>
        <v>1226.850782</v>
      </c>
      <c r="BJ59" s="4" t="n">
        <f aca="false">BJ58+273.15-80N_Temp!BJ59</f>
        <v>1559.900553</v>
      </c>
      <c r="BK59" s="4" t="n">
        <f aca="false">BK58+273.15-80N_Temp!BK59</f>
        <v>1467.989641</v>
      </c>
      <c r="BO59" s="0" t="n">
        <v>58</v>
      </c>
      <c r="BP59" s="2" t="n">
        <f aca="false">BP58+273.15-80N_Temp!BP59</f>
        <v>1822.4939481</v>
      </c>
      <c r="BQ59" s="2" t="n">
        <f aca="false">BQ58+273.15-80N_Temp!BQ59</f>
        <v>1675.94446</v>
      </c>
      <c r="BR59" s="2" t="n">
        <f aca="false">BR58+273.15-80N_Temp!BR59</f>
        <v>1722.419</v>
      </c>
      <c r="BS59" s="2" t="n">
        <f aca="false">BS58+273.15-80N_Temp!BS59</f>
        <v>1717.317</v>
      </c>
      <c r="BT59" s="2" t="n">
        <f aca="false">BT58+273.15-80N_Temp!BT59</f>
        <v>1563.306</v>
      </c>
      <c r="BU59" s="2" t="n">
        <f aca="false">BU58+273.15-80N_Temp!BU59</f>
        <v>1422.0509267</v>
      </c>
    </row>
    <row r="60" customFormat="false" ht="15" hidden="false" customHeight="false" outlineLevel="0" collapsed="false">
      <c r="A60" s="0" t="n">
        <v>59</v>
      </c>
      <c r="B60" s="4" t="n">
        <v>1757.851838</v>
      </c>
      <c r="C60" s="4" t="n">
        <f aca="false">C59+273.15-80N_Temp!C60</f>
        <v>1782.130006</v>
      </c>
      <c r="D60" s="4" t="n">
        <f aca="false">D59+273.15-80N_Temp!D60</f>
        <v>1864.704782</v>
      </c>
      <c r="E60" s="4" t="n">
        <f aca="false">E59+273.15-80N_Temp!E60</f>
        <v>1823.222367</v>
      </c>
      <c r="F60" s="4" t="n">
        <f aca="false">F59+273.15-80N_Temp!F60</f>
        <v>2036.527904</v>
      </c>
      <c r="G60" s="4" t="n">
        <f aca="false">G59+273.15-80N_Temp!G60</f>
        <v>1952.142999</v>
      </c>
      <c r="H60" s="4" t="n">
        <f aca="false">H59+273.15-80N_Temp!H60</f>
        <v>1723.720514</v>
      </c>
      <c r="I60" s="4" t="n">
        <f aca="false">I59+273.15-80N_Temp!I60</f>
        <v>1866.495162</v>
      </c>
      <c r="J60" s="4" t="n">
        <f aca="false">J59+273.15-80N_Temp!J60</f>
        <v>1984.576455</v>
      </c>
      <c r="K60" s="4" t="n">
        <f aca="false">K59+273.15-80N_Temp!K60</f>
        <v>1745.405333</v>
      </c>
      <c r="L60" s="4" t="n">
        <f aca="false">L59+273.15-80N_Temp!L60</f>
        <v>1759.878066</v>
      </c>
      <c r="M60" s="4" t="n">
        <f aca="false">M59+273.15-80N_Temp!M60</f>
        <v>1736.243459</v>
      </c>
      <c r="N60" s="4" t="n">
        <f aca="false">N59+273.15-80N_Temp!N60</f>
        <v>1713.681601</v>
      </c>
      <c r="O60" s="4" t="n">
        <f aca="false">O59+273.15-80N_Temp!O60</f>
        <v>1676.98747</v>
      </c>
      <c r="P60" s="4" t="n">
        <f aca="false">P59+273.15-80N_Temp!P60</f>
        <v>1785.21466</v>
      </c>
      <c r="Q60" s="4" t="n">
        <f aca="false">Q59+273.15-80N_Temp!Q60</f>
        <v>1506.079567</v>
      </c>
      <c r="R60" s="4" t="n">
        <f aca="false">R59+273.15-80N_Temp!R60</f>
        <v>1788.735797</v>
      </c>
      <c r="S60" s="4" t="n">
        <f aca="false">S59+273.15-80N_Temp!S60</f>
        <v>1490.428672</v>
      </c>
      <c r="T60" s="4" t="n">
        <f aca="false">T59+273.15-80N_Temp!T60</f>
        <v>1585.247747</v>
      </c>
      <c r="U60" s="4" t="n">
        <f aca="false">U59+273.15-80N_Temp!U60</f>
        <v>1828.446069</v>
      </c>
      <c r="V60" s="4" t="n">
        <f aca="false">V59+273.15-80N_Temp!V60</f>
        <v>1954.850535</v>
      </c>
      <c r="W60" s="4" t="n">
        <f aca="false">W59+273.15-80N_Temp!W60</f>
        <v>1703.25</v>
      </c>
      <c r="X60" s="4" t="n">
        <f aca="false">X59+273.15-80N_Temp!X60</f>
        <v>1765.09</v>
      </c>
      <c r="Y60" s="4" t="n">
        <f aca="false">Y59+273.15-80N_Temp!Y60</f>
        <v>1802.63</v>
      </c>
      <c r="Z60" s="4" t="n">
        <f aca="false">Z59+273.15-80N_Temp!Z60</f>
        <v>1819.67</v>
      </c>
      <c r="AA60" s="4" t="n">
        <f aca="false">AA59+273.15-80N_Temp!AA60</f>
        <v>1538.43</v>
      </c>
      <c r="AB60" s="4" t="n">
        <f aca="false">AB59+273.15-80N_Temp!AB60</f>
        <v>1708.99</v>
      </c>
      <c r="AC60" s="4" t="n">
        <f aca="false">AC59+273.15-80N_Temp!AC60</f>
        <v>1851.82</v>
      </c>
      <c r="AD60" s="4" t="n">
        <f aca="false">AD59+273.15-80N_Temp!AD60</f>
        <v>1814.47</v>
      </c>
      <c r="AE60" s="4" t="n">
        <f aca="false">AE59+273.15-80N_Temp!AE60</f>
        <v>1700.76</v>
      </c>
      <c r="AF60" s="4" t="n">
        <f aca="false">AF59+273.15-80N_Temp!AF60</f>
        <v>1826.78</v>
      </c>
      <c r="AG60" s="4" t="n">
        <f aca="false">AG59+273.15-80N_Temp!AG60</f>
        <v>1415.95</v>
      </c>
      <c r="AH60" s="4" t="n">
        <f aca="false">AH59+273.15-80N_Temp!AH60</f>
        <v>1774.79</v>
      </c>
      <c r="AI60" s="4" t="n">
        <f aca="false">AI59+273.15-80N_Temp!AI60</f>
        <v>1873.18</v>
      </c>
      <c r="AJ60" s="4" t="n">
        <f aca="false">AJ59+273.15-80N_Temp!AJ60</f>
        <v>1801.52</v>
      </c>
      <c r="AK60" s="4" t="n">
        <f aca="false">AK59+273.15-80N_Temp!AK60</f>
        <v>1740.45</v>
      </c>
      <c r="AL60" s="4" t="n">
        <f aca="false">AL59+273.15-80N_Temp!AL60</f>
        <v>1714.65</v>
      </c>
      <c r="AM60" s="4" t="n">
        <f aca="false">AM59+273.15-80N_Temp!AM60</f>
        <v>1738.67</v>
      </c>
      <c r="AN60" s="4" t="n">
        <f aca="false">AN59+273.15-80N_Temp!AN60</f>
        <v>1844.45</v>
      </c>
      <c r="AO60" s="4" t="n">
        <f aca="false">AO59+273.15-80N_Temp!AO60</f>
        <v>1769.53</v>
      </c>
      <c r="AP60" s="4" t="n">
        <f aca="false">AP59+273.15-80N_Temp!AP60</f>
        <v>1787.88</v>
      </c>
      <c r="AQ60" s="4" t="n">
        <f aca="false">AQ59+273.15-80N_Temp!AQ60</f>
        <v>1631.27</v>
      </c>
      <c r="AR60" s="4" t="n">
        <f aca="false">AR59+273.15-80N_Temp!AR60</f>
        <v>1619.5</v>
      </c>
      <c r="AS60" s="4" t="n">
        <f aca="false">AS59+273.15-80N_Temp!AS60</f>
        <v>1757.49</v>
      </c>
      <c r="AT60" s="4" t="n">
        <f aca="false">AT59+273.15-80N_Temp!AT60</f>
        <v>1733.58</v>
      </c>
      <c r="AU60" s="4" t="n">
        <f aca="false">AU59+273.15-80N_Temp!AU60</f>
        <v>1730.66</v>
      </c>
      <c r="AV60" s="4" t="n">
        <f aca="false">AV59+273.15-80N_Temp!AV60</f>
        <v>1322.26</v>
      </c>
      <c r="AW60" s="4" t="n">
        <f aca="false">AW59+273.15-80N_Temp!AW60</f>
        <v>1345</v>
      </c>
      <c r="AX60" s="4" t="n">
        <f aca="false">AX59+273.15-80N_Temp!AX60</f>
        <v>1567.5</v>
      </c>
      <c r="AY60" s="4" t="n">
        <f aca="false">AY59+273.15-80N_Temp!AY60</f>
        <v>1762.78</v>
      </c>
      <c r="AZ60" s="4" t="n">
        <f aca="false">AZ59+273.15-80N_Temp!AZ60</f>
        <v>1450.15</v>
      </c>
      <c r="BA60" s="4" t="n">
        <f aca="false">BA59+273.15-80N_Temp!BA60</f>
        <v>1672.28</v>
      </c>
      <c r="BB60" s="4" t="n">
        <f aca="false">BB59+273.15-80N_Temp!BB60</f>
        <v>1539.9</v>
      </c>
      <c r="BC60" s="4" t="n">
        <f aca="false">BC59+273.15-80N_Temp!BC60</f>
        <v>1361</v>
      </c>
      <c r="BD60" s="4" t="n">
        <f aca="false">BD59+273.15-80N_Temp!BD60</f>
        <v>1598.85</v>
      </c>
      <c r="BE60" s="4" t="n">
        <f aca="false">BE59+273.15-80N_Temp!BE60</f>
        <v>1361.5</v>
      </c>
      <c r="BF60" s="4" t="n">
        <f aca="false">BF59+273.15-80N_Temp!BF60</f>
        <v>1500.99</v>
      </c>
      <c r="BG60" s="4" t="n">
        <f aca="false">BG59+273.15-80N_Temp!BG60</f>
        <v>1271.68</v>
      </c>
      <c r="BH60" s="4" t="n">
        <f aca="false">BH59+273.15-80N_Temp!BH60</f>
        <v>1332.58476</v>
      </c>
      <c r="BI60" s="4" t="n">
        <f aca="false">BI59+273.15-80N_Temp!BI60</f>
        <v>1248.896261</v>
      </c>
      <c r="BJ60" s="4" t="n">
        <f aca="false">BJ59+273.15-80N_Temp!BJ60</f>
        <v>1584.955899</v>
      </c>
      <c r="BK60" s="4" t="n">
        <f aca="false">BK59+273.15-80N_Temp!BK60</f>
        <v>1496.64971</v>
      </c>
      <c r="BO60" s="0" t="n">
        <v>59</v>
      </c>
      <c r="BP60" s="2" t="n">
        <f aca="false">BP59+273.15-80N_Temp!BP60</f>
        <v>1853.8803588</v>
      </c>
      <c r="BQ60" s="2" t="n">
        <f aca="false">BQ59+273.15-80N_Temp!BQ60</f>
        <v>1706.5915577</v>
      </c>
      <c r="BR60" s="2" t="n">
        <f aca="false">BR59+273.15-80N_Temp!BR60</f>
        <v>1753.189</v>
      </c>
      <c r="BS60" s="2" t="n">
        <f aca="false">BS59+273.15-80N_Temp!BS60</f>
        <v>1746.107</v>
      </c>
      <c r="BT60" s="2" t="n">
        <f aca="false">BT59+273.15-80N_Temp!BT60</f>
        <v>1592.019</v>
      </c>
      <c r="BU60" s="2" t="n">
        <f aca="false">BU59+273.15-80N_Temp!BU60</f>
        <v>1447.263692</v>
      </c>
    </row>
    <row r="61" customFormat="false" ht="15" hidden="false" customHeight="false" outlineLevel="0" collapsed="false">
      <c r="A61" s="0" t="n">
        <v>60</v>
      </c>
      <c r="B61" s="4" t="n">
        <v>1787.874173</v>
      </c>
      <c r="C61" s="4" t="n">
        <f aca="false">C60+273.15-80N_Temp!C61</f>
        <v>1814.16755</v>
      </c>
      <c r="D61" s="4" t="n">
        <f aca="false">D60+273.15-80N_Temp!D61</f>
        <v>1899.629323</v>
      </c>
      <c r="E61" s="4" t="n">
        <f aca="false">E60+273.15-80N_Temp!E61</f>
        <v>1844.143744</v>
      </c>
      <c r="F61" s="4" t="n">
        <f aca="false">F60+273.15-80N_Temp!F61</f>
        <v>2067.519929</v>
      </c>
      <c r="G61" s="4" t="n">
        <f aca="false">G60+273.15-80N_Temp!G61</f>
        <v>1982.486775</v>
      </c>
      <c r="H61" s="4" t="n">
        <f aca="false">H60+273.15-80N_Temp!H61</f>
        <v>1751.188669</v>
      </c>
      <c r="I61" s="4" t="n">
        <f aca="false">I60+273.15-80N_Temp!I61</f>
        <v>1898.647575</v>
      </c>
      <c r="J61" s="4" t="n">
        <f aca="false">J60+273.15-80N_Temp!J61</f>
        <v>2018.166418</v>
      </c>
      <c r="K61" s="4" t="n">
        <f aca="false">K60+273.15-80N_Temp!K61</f>
        <v>1779.891618</v>
      </c>
      <c r="L61" s="4" t="n">
        <f aca="false">L60+273.15-80N_Temp!L61</f>
        <v>1796.899752</v>
      </c>
      <c r="M61" s="4" t="n">
        <f aca="false">M60+273.15-80N_Temp!M61</f>
        <v>1767.436453</v>
      </c>
      <c r="N61" s="4" t="n">
        <f aca="false">N60+273.15-80N_Temp!N61</f>
        <v>1739.522436</v>
      </c>
      <c r="O61" s="4" t="n">
        <f aca="false">O60+273.15-80N_Temp!O61</f>
        <v>1703.631442</v>
      </c>
      <c r="P61" s="4" t="n">
        <f aca="false">P60+273.15-80N_Temp!P61</f>
        <v>1816.024067</v>
      </c>
      <c r="Q61" s="4" t="n">
        <f aca="false">Q60+273.15-80N_Temp!Q61</f>
        <v>1534.57466</v>
      </c>
      <c r="R61" s="4" t="n">
        <f aca="false">R60+273.15-80N_Temp!R61</f>
        <v>1819.238649</v>
      </c>
      <c r="S61" s="4" t="n">
        <f aca="false">S60+273.15-80N_Temp!S61</f>
        <v>1519.970001</v>
      </c>
      <c r="T61" s="4" t="n">
        <f aca="false">T60+273.15-80N_Temp!T61</f>
        <v>1619.39003</v>
      </c>
      <c r="U61" s="4" t="n">
        <f aca="false">U60+273.15-80N_Temp!U61</f>
        <v>1859.122654</v>
      </c>
      <c r="V61" s="4" t="n">
        <f aca="false">V60+273.15-80N_Temp!V61</f>
        <v>1989.605127</v>
      </c>
      <c r="W61" s="4" t="n">
        <f aca="false">W60+273.15-80N_Temp!W61</f>
        <v>1734.51</v>
      </c>
      <c r="X61" s="4" t="n">
        <f aca="false">X60+273.15-80N_Temp!X61</f>
        <v>1797.65</v>
      </c>
      <c r="Y61" s="4" t="n">
        <f aca="false">Y60+273.15-80N_Temp!Y61</f>
        <v>1835.17</v>
      </c>
      <c r="Z61" s="4" t="n">
        <f aca="false">Z60+273.15-80N_Temp!Z61</f>
        <v>1843.66</v>
      </c>
      <c r="AA61" s="4" t="n">
        <f aca="false">AA60+273.15-80N_Temp!AA61</f>
        <v>1571.02</v>
      </c>
      <c r="AB61" s="4" t="n">
        <f aca="false">AB60+273.15-80N_Temp!AB61</f>
        <v>1740.09</v>
      </c>
      <c r="AC61" s="4" t="n">
        <f aca="false">AC60+273.15-80N_Temp!AC61</f>
        <v>1889.19</v>
      </c>
      <c r="AD61" s="4" t="n">
        <f aca="false">AD60+273.15-80N_Temp!AD61</f>
        <v>1844.42</v>
      </c>
      <c r="AE61" s="4" t="n">
        <f aca="false">AE60+273.15-80N_Temp!AE61</f>
        <v>1729.06</v>
      </c>
      <c r="AF61" s="4" t="n">
        <f aca="false">AF60+273.15-80N_Temp!AF61</f>
        <v>1860.18</v>
      </c>
      <c r="AG61" s="4" t="n">
        <f aca="false">AG60+273.15-80N_Temp!AG61</f>
        <v>1446.36</v>
      </c>
      <c r="AH61" s="4" t="n">
        <f aca="false">AH60+273.15-80N_Temp!AH61</f>
        <v>1805.51</v>
      </c>
      <c r="AI61" s="4" t="n">
        <f aca="false">AI60+273.15-80N_Temp!AI61</f>
        <v>1890.57</v>
      </c>
      <c r="AJ61" s="4" t="n">
        <f aca="false">AJ60+273.15-80N_Temp!AJ61</f>
        <v>1835.89</v>
      </c>
      <c r="AK61" s="4" t="n">
        <f aca="false">AK60+273.15-80N_Temp!AK61</f>
        <v>1776.75</v>
      </c>
      <c r="AL61" s="4" t="n">
        <f aca="false">AL60+273.15-80N_Temp!AL61</f>
        <v>1744.34</v>
      </c>
      <c r="AM61" s="4" t="n">
        <f aca="false">AM60+273.15-80N_Temp!AM61</f>
        <v>1769.67</v>
      </c>
      <c r="AN61" s="4" t="n">
        <f aca="false">AN60+273.15-80N_Temp!AN61</f>
        <v>1868.88</v>
      </c>
      <c r="AO61" s="4" t="n">
        <f aca="false">AO60+273.15-80N_Temp!AO61</f>
        <v>1799.48</v>
      </c>
      <c r="AP61" s="4" t="n">
        <f aca="false">AP60+273.15-80N_Temp!AP61</f>
        <v>1813</v>
      </c>
      <c r="AQ61" s="4" t="n">
        <f aca="false">AQ60+273.15-80N_Temp!AQ61</f>
        <v>1661.19</v>
      </c>
      <c r="AR61" s="4" t="n">
        <f aca="false">AR60+273.15-80N_Temp!AR61</f>
        <v>1648.22</v>
      </c>
      <c r="AS61" s="4" t="n">
        <f aca="false">AS60+273.15-80N_Temp!AS61</f>
        <v>1787.54</v>
      </c>
      <c r="AT61" s="4" t="n">
        <f aca="false">AT60+273.15-80N_Temp!AT61</f>
        <v>1768.98</v>
      </c>
      <c r="AU61" s="4" t="n">
        <f aca="false">AU60+273.15-80N_Temp!AU61</f>
        <v>1760.51</v>
      </c>
      <c r="AV61" s="4" t="n">
        <f aca="false">AV60+273.15-80N_Temp!AV61</f>
        <v>1352.54</v>
      </c>
      <c r="AW61" s="4" t="n">
        <f aca="false">AW60+273.15-80N_Temp!AW61</f>
        <v>1367.59</v>
      </c>
      <c r="AX61" s="4" t="n">
        <f aca="false">AX60+273.15-80N_Temp!AX61</f>
        <v>1596.85</v>
      </c>
      <c r="AY61" s="4" t="n">
        <f aca="false">AY60+273.15-80N_Temp!AY61</f>
        <v>1792.24</v>
      </c>
      <c r="AZ61" s="4" t="n">
        <f aca="false">AZ60+273.15-80N_Temp!AZ61</f>
        <v>1479.37</v>
      </c>
      <c r="BA61" s="4" t="n">
        <f aca="false">BA60+273.15-80N_Temp!BA61</f>
        <v>1701.16</v>
      </c>
      <c r="BB61" s="4" t="n">
        <f aca="false">BB60+273.15-80N_Temp!BB61</f>
        <v>1563.69</v>
      </c>
      <c r="BC61" s="4" t="n">
        <f aca="false">BC60+273.15-80N_Temp!BC61</f>
        <v>1386.92</v>
      </c>
      <c r="BD61" s="4" t="n">
        <f aca="false">BD60+273.15-80N_Temp!BD61</f>
        <v>1631.9</v>
      </c>
      <c r="BE61" s="4" t="n">
        <f aca="false">BE60+273.15-80N_Temp!BE61</f>
        <v>1388.4</v>
      </c>
      <c r="BF61" s="4" t="n">
        <f aca="false">BF60+273.15-80N_Temp!BF61</f>
        <v>1527.44</v>
      </c>
      <c r="BG61" s="4" t="n">
        <f aca="false">BG60+273.15-80N_Temp!BG61</f>
        <v>1293.59</v>
      </c>
      <c r="BH61" s="4" t="n">
        <f aca="false">BH60+273.15-80N_Temp!BH61</f>
        <v>1356.33476</v>
      </c>
      <c r="BI61" s="4" t="n">
        <f aca="false">BI60+273.15-80N_Temp!BI61</f>
        <v>1271.0012005</v>
      </c>
      <c r="BJ61" s="4" t="n">
        <f aca="false">BJ60+273.15-80N_Temp!BJ61</f>
        <v>1608.1434955</v>
      </c>
      <c r="BK61" s="4" t="n">
        <f aca="false">BK60+273.15-80N_Temp!BK61</f>
        <v>1526.454897</v>
      </c>
      <c r="BO61" s="0" t="n">
        <v>60</v>
      </c>
      <c r="BP61" s="2" t="n">
        <f aca="false">BP60+273.15-80N_Temp!BP61</f>
        <v>1885.2741353</v>
      </c>
      <c r="BQ61" s="2" t="n">
        <f aca="false">BQ60+273.15-80N_Temp!BQ61</f>
        <v>1736.8515519</v>
      </c>
      <c r="BR61" s="2" t="n">
        <f aca="false">BR60+273.15-80N_Temp!BR61</f>
        <v>1784.495</v>
      </c>
      <c r="BS61" s="2" t="n">
        <f aca="false">BS60+273.15-80N_Temp!BS61</f>
        <v>1775.045</v>
      </c>
      <c r="BT61" s="2" t="n">
        <f aca="false">BT60+273.15-80N_Temp!BT61</f>
        <v>1621.503</v>
      </c>
      <c r="BU61" s="2" t="n">
        <f aca="false">BU60+273.15-80N_Temp!BU61</f>
        <v>1472.8579456</v>
      </c>
    </row>
    <row r="62" customFormat="false" ht="15" hidden="false" customHeight="false" outlineLevel="0" collapsed="false">
      <c r="A62" s="0" t="n">
        <v>61</v>
      </c>
      <c r="B62" s="4" t="n">
        <v>1817.919329</v>
      </c>
      <c r="C62" s="4" t="n">
        <f aca="false">C61+273.15-80N_Temp!C62</f>
        <v>1845.484523</v>
      </c>
      <c r="D62" s="4" t="n">
        <f aca="false">D61+273.15-80N_Temp!D62</f>
        <v>1933.659323</v>
      </c>
      <c r="E62" s="4" t="n">
        <f aca="false">E61+273.15-80N_Temp!E62</f>
        <v>1865.793744</v>
      </c>
      <c r="F62" s="4" t="n">
        <f aca="false">F61+273.15-80N_Temp!F62</f>
        <v>2098.669929</v>
      </c>
      <c r="G62" s="4" t="n">
        <f aca="false">G61+273.15-80N_Temp!G62</f>
        <v>2011.654506</v>
      </c>
      <c r="H62" s="4" t="n">
        <f aca="false">H61+273.15-80N_Temp!H62</f>
        <v>1780.338669</v>
      </c>
      <c r="I62" s="4" t="n">
        <f aca="false">I61+273.15-80N_Temp!I62</f>
        <v>1931.297575</v>
      </c>
      <c r="J62" s="4" t="n">
        <f aca="false">J61+273.15-80N_Temp!J62</f>
        <v>2051.816418</v>
      </c>
      <c r="K62" s="4" t="n">
        <f aca="false">K61+273.15-80N_Temp!K62</f>
        <v>1814.444803</v>
      </c>
      <c r="L62" s="4" t="n">
        <f aca="false">L61+273.15-80N_Temp!L62</f>
        <v>1834.049752</v>
      </c>
      <c r="M62" s="4" t="n">
        <f aca="false">M61+273.15-80N_Temp!M62</f>
        <v>1798.626453</v>
      </c>
      <c r="N62" s="4" t="n">
        <f aca="false">N61+273.15-80N_Temp!N62</f>
        <v>1765.672436</v>
      </c>
      <c r="O62" s="4" t="n">
        <f aca="false">O61+273.15-80N_Temp!O62</f>
        <v>1727.848623</v>
      </c>
      <c r="P62" s="4" t="n">
        <f aca="false">P61+273.15-80N_Temp!P62</f>
        <v>1847.174067</v>
      </c>
      <c r="Q62" s="4" t="n">
        <f aca="false">Q61+273.15-80N_Temp!Q62</f>
        <v>1561.72466</v>
      </c>
      <c r="R62" s="4" t="n">
        <f aca="false">R61+273.15-80N_Temp!R62</f>
        <v>1849.388649</v>
      </c>
      <c r="S62" s="4" t="n">
        <f aca="false">S61+273.15-80N_Temp!S62</f>
        <v>1550.808085</v>
      </c>
      <c r="T62" s="4" t="n">
        <f aca="false">T61+273.15-80N_Temp!T62</f>
        <v>1653.54003</v>
      </c>
      <c r="U62" s="4" t="n">
        <f aca="false">U61+273.15-80N_Temp!U62</f>
        <v>1890.272654</v>
      </c>
      <c r="V62" s="4" t="n">
        <f aca="false">V61+273.15-80N_Temp!V62</f>
        <v>2023.755127</v>
      </c>
      <c r="W62" s="4" t="n">
        <f aca="false">W61+273.15-80N_Temp!W62</f>
        <v>1765.31</v>
      </c>
      <c r="X62" s="4" t="n">
        <f aca="false">X61+273.15-80N_Temp!X62</f>
        <v>1829.8</v>
      </c>
      <c r="Y62" s="4" t="n">
        <f aca="false">Y61+273.15-80N_Temp!Y62</f>
        <v>1867.92</v>
      </c>
      <c r="Z62" s="4" t="n">
        <f aca="false">Z61+273.15-80N_Temp!Z62</f>
        <v>1865.81</v>
      </c>
      <c r="AA62" s="4" t="n">
        <f aca="false">AA61+273.15-80N_Temp!AA62</f>
        <v>1603.73</v>
      </c>
      <c r="AB62" s="4" t="n">
        <f aca="false">AB61+273.15-80N_Temp!AB62</f>
        <v>1771.24</v>
      </c>
      <c r="AC62" s="4" t="n">
        <f aca="false">AC61+273.15-80N_Temp!AC62</f>
        <v>1926.34</v>
      </c>
      <c r="AD62" s="4" t="n">
        <f aca="false">AD61+273.15-80N_Temp!AD62</f>
        <v>1875.57</v>
      </c>
      <c r="AE62" s="4" t="n">
        <f aca="false">AE61+273.15-80N_Temp!AE62</f>
        <v>1758.23</v>
      </c>
      <c r="AF62" s="4" t="n">
        <f aca="false">AF61+273.15-80N_Temp!AF62</f>
        <v>1892.83</v>
      </c>
      <c r="AG62" s="4" t="n">
        <f aca="false">AG61+273.15-80N_Temp!AG62</f>
        <v>1476.51</v>
      </c>
      <c r="AH62" s="4" t="n">
        <f aca="false">AH61+273.15-80N_Temp!AH62</f>
        <v>1836.23</v>
      </c>
      <c r="AI62" s="4" t="n">
        <f aca="false">AI61+273.15-80N_Temp!AI62</f>
        <v>1909.2</v>
      </c>
      <c r="AJ62" s="4" t="n">
        <f aca="false">AJ61+273.15-80N_Temp!AJ62</f>
        <v>1870.04</v>
      </c>
      <c r="AK62" s="4" t="n">
        <f aca="false">AK61+273.15-80N_Temp!AK62</f>
        <v>1813.3</v>
      </c>
      <c r="AL62" s="4" t="n">
        <f aca="false">AL61+273.15-80N_Temp!AL62</f>
        <v>1775.49</v>
      </c>
      <c r="AM62" s="4" t="n">
        <f aca="false">AM61+273.15-80N_Temp!AM62</f>
        <v>1799.3</v>
      </c>
      <c r="AN62" s="4" t="n">
        <f aca="false">AN61+273.15-80N_Temp!AN62</f>
        <v>1893.03</v>
      </c>
      <c r="AO62" s="4" t="n">
        <f aca="false">AO61+273.15-80N_Temp!AO62</f>
        <v>1829.63</v>
      </c>
      <c r="AP62" s="4" t="n">
        <f aca="false">AP61+273.15-80N_Temp!AP62</f>
        <v>1837.15</v>
      </c>
      <c r="AQ62" s="4" t="n">
        <f aca="false">AQ61+273.15-80N_Temp!AQ62</f>
        <v>1692.72</v>
      </c>
      <c r="AR62" s="4" t="n">
        <f aca="false">AR61+273.15-80N_Temp!AR62</f>
        <v>1677.37</v>
      </c>
      <c r="AS62" s="4" t="n">
        <f aca="false">AS61+273.15-80N_Temp!AS62</f>
        <v>1817.54</v>
      </c>
      <c r="AT62" s="4" t="n">
        <f aca="false">AT61+273.15-80N_Temp!AT62</f>
        <v>1804.63</v>
      </c>
      <c r="AU62" s="4" t="n">
        <f aca="false">AU61+273.15-80N_Temp!AU62</f>
        <v>1789.12</v>
      </c>
      <c r="AV62" s="4" t="n">
        <f aca="false">AV61+273.15-80N_Temp!AV62</f>
        <v>1383.19</v>
      </c>
      <c r="AW62" s="4" t="n">
        <f aca="false">AW61+273.15-80N_Temp!AW62</f>
        <v>1390.74</v>
      </c>
      <c r="AX62" s="4" t="n">
        <f aca="false">AX61+273.15-80N_Temp!AX62</f>
        <v>1628</v>
      </c>
      <c r="AY62" s="4" t="n">
        <f aca="false">AY61+273.15-80N_Temp!AY62</f>
        <v>1820.84</v>
      </c>
      <c r="AZ62" s="4" t="n">
        <f aca="false">AZ61+273.15-80N_Temp!AZ62</f>
        <v>1508.52</v>
      </c>
      <c r="BA62" s="4" t="n">
        <f aca="false">BA61+273.15-80N_Temp!BA62</f>
        <v>1731.31</v>
      </c>
      <c r="BB62" s="4" t="n">
        <f aca="false">BB61+273.15-80N_Temp!BB62</f>
        <v>1588.77</v>
      </c>
      <c r="BC62" s="4" t="n">
        <f aca="false">BC61+273.15-80N_Temp!BC62</f>
        <v>1413.91</v>
      </c>
      <c r="BD62" s="4" t="n">
        <f aca="false">BD61+273.15-80N_Temp!BD62</f>
        <v>1664.24</v>
      </c>
      <c r="BE62" s="4" t="n">
        <f aca="false">BE61+273.15-80N_Temp!BE62</f>
        <v>1415.19</v>
      </c>
      <c r="BF62" s="4" t="n">
        <f aca="false">BF61+273.15-80N_Temp!BF62</f>
        <v>1555.23</v>
      </c>
      <c r="BG62" s="4" t="n">
        <f aca="false">BG61+273.15-80N_Temp!BG62</f>
        <v>1316.18</v>
      </c>
      <c r="BH62" s="4" t="n">
        <f aca="false">BH61+273.15-80N_Temp!BH62</f>
        <v>1379.78941</v>
      </c>
      <c r="BI62" s="4" t="n">
        <f aca="false">BI61+273.15-80N_Temp!BI62</f>
        <v>1293.1656005</v>
      </c>
      <c r="BJ62" s="4" t="n">
        <f aca="false">BJ61+273.15-80N_Temp!BJ62</f>
        <v>1629.4633425</v>
      </c>
      <c r="BK62" s="4" t="n">
        <f aca="false">BK61+273.15-80N_Temp!BK62</f>
        <v>1557.072301</v>
      </c>
      <c r="BO62" s="0" t="n">
        <v>61</v>
      </c>
      <c r="BP62" s="2" t="n">
        <f aca="false">BP61+273.15-80N_Temp!BP62</f>
        <v>1916.7209242</v>
      </c>
      <c r="BQ62" s="2" t="n">
        <f aca="false">BQ61+273.15-80N_Temp!BQ62</f>
        <v>1766.8810784</v>
      </c>
      <c r="BR62" s="2" t="n">
        <f aca="false">BR61+273.15-80N_Temp!BR62</f>
        <v>1815.678</v>
      </c>
      <c r="BS62" s="2" t="n">
        <f aca="false">BS61+273.15-80N_Temp!BS62</f>
        <v>1803.988</v>
      </c>
      <c r="BT62" s="2" t="n">
        <f aca="false">BT61+273.15-80N_Temp!BT62</f>
        <v>1651.267</v>
      </c>
      <c r="BU62" s="2" t="n">
        <f aca="false">BU61+273.15-80N_Temp!BU62</f>
        <v>1498.7248353</v>
      </c>
    </row>
    <row r="63" customFormat="false" ht="15" hidden="false" customHeight="false" outlineLevel="0" collapsed="false">
      <c r="A63" s="0" t="n">
        <v>62</v>
      </c>
      <c r="B63" s="4" t="n">
        <v>1847.852387</v>
      </c>
      <c r="C63" s="4" t="n">
        <f aca="false">C62+273.15-80N_Temp!C63</f>
        <v>1875.365207</v>
      </c>
      <c r="D63" s="4" t="n">
        <f aca="false">D62+273.15-80N_Temp!D63</f>
        <v>1966.807911</v>
      </c>
      <c r="E63" s="4" t="n">
        <f aca="false">E62+273.15-80N_Temp!E63</f>
        <v>1888.602076</v>
      </c>
      <c r="F63" s="4" t="n">
        <f aca="false">F62+273.15-80N_Temp!F63</f>
        <v>2130.337836</v>
      </c>
      <c r="G63" s="4" t="n">
        <f aca="false">G62+273.15-80N_Temp!G63</f>
        <v>2038.283333</v>
      </c>
      <c r="H63" s="4" t="n">
        <f aca="false">H62+273.15-80N_Temp!H63</f>
        <v>1810.385566</v>
      </c>
      <c r="I63" s="4" t="n">
        <f aca="false">I62+273.15-80N_Temp!I63</f>
        <v>1964.424398</v>
      </c>
      <c r="J63" s="4" t="n">
        <f aca="false">J62+273.15-80N_Temp!J63</f>
        <v>2085.567303</v>
      </c>
      <c r="K63" s="4" t="n">
        <f aca="false">K62+273.15-80N_Temp!K63</f>
        <v>1848.70251</v>
      </c>
      <c r="L63" s="4" t="n">
        <f aca="false">L62+273.15-80N_Temp!L63</f>
        <v>1871.275963</v>
      </c>
      <c r="M63" s="4" t="n">
        <f aca="false">M62+273.15-80N_Temp!M63</f>
        <v>1829.832077</v>
      </c>
      <c r="N63" s="4" t="n">
        <f aca="false">N62+273.15-80N_Temp!N63</f>
        <v>1791.977351</v>
      </c>
      <c r="O63" s="4" t="n">
        <f aca="false">O62+273.15-80N_Temp!O63</f>
        <v>1751.840523</v>
      </c>
      <c r="P63" s="4" t="n">
        <f aca="false">P62+273.15-80N_Temp!P63</f>
        <v>1878.755725</v>
      </c>
      <c r="Q63" s="4" t="n">
        <f aca="false">Q62+273.15-80N_Temp!Q63</f>
        <v>1586.936319</v>
      </c>
      <c r="R63" s="4" t="n">
        <f aca="false">R62+273.15-80N_Temp!R63</f>
        <v>1879.397826</v>
      </c>
      <c r="S63" s="4" t="n">
        <f aca="false">S62+273.15-80N_Temp!S63</f>
        <v>1582.787413</v>
      </c>
      <c r="T63" s="4" t="n">
        <f aca="false">T62+273.15-80N_Temp!T63</f>
        <v>1687.602968</v>
      </c>
      <c r="U63" s="4" t="n">
        <f aca="false">U62+273.15-80N_Temp!U63</f>
        <v>1921.735965</v>
      </c>
      <c r="V63" s="4" t="n">
        <f aca="false">V62+273.15-80N_Temp!V63</f>
        <v>2056.778795</v>
      </c>
      <c r="W63" s="4" t="n">
        <f aca="false">W62+273.15-80N_Temp!W63</f>
        <v>1797.71</v>
      </c>
      <c r="X63" s="4" t="n">
        <f aca="false">X62+273.15-80N_Temp!X63</f>
        <v>1861.65</v>
      </c>
      <c r="Y63" s="4" t="n">
        <f aca="false">Y62+273.15-80N_Temp!Y63</f>
        <v>1900.96</v>
      </c>
      <c r="Z63" s="4" t="n">
        <f aca="false">Z62+273.15-80N_Temp!Z63</f>
        <v>1885.37</v>
      </c>
      <c r="AA63" s="4" t="n">
        <f aca="false">AA62+273.15-80N_Temp!AA63</f>
        <v>1633.15</v>
      </c>
      <c r="AB63" s="4" t="n">
        <f aca="false">AB62+273.15-80N_Temp!AB63</f>
        <v>1802.58</v>
      </c>
      <c r="AC63" s="4" t="n">
        <f aca="false">AC62+273.15-80N_Temp!AC63</f>
        <v>1963.4</v>
      </c>
      <c r="AD63" s="4" t="n">
        <f aca="false">AD62+273.15-80N_Temp!AD63</f>
        <v>1907.88</v>
      </c>
      <c r="AE63" s="4" t="n">
        <f aca="false">AE62+273.15-80N_Temp!AE63</f>
        <v>1788.67</v>
      </c>
      <c r="AF63" s="4" t="n">
        <f aca="false">AF62+273.15-80N_Temp!AF63</f>
        <v>1924.88</v>
      </c>
      <c r="AG63" s="4" t="n">
        <f aca="false">AG62+273.15-80N_Temp!AG63</f>
        <v>1506.54</v>
      </c>
      <c r="AH63" s="4" t="n">
        <f aca="false">AH62+273.15-80N_Temp!AH63</f>
        <v>1866.95</v>
      </c>
      <c r="AI63" s="4" t="n">
        <f aca="false">AI62+273.15-80N_Temp!AI63</f>
        <v>1929.61</v>
      </c>
      <c r="AJ63" s="4" t="n">
        <f aca="false">AJ62+273.15-80N_Temp!AJ63</f>
        <v>1903.65</v>
      </c>
      <c r="AK63" s="4" t="n">
        <f aca="false">AK62+273.15-80N_Temp!AK63</f>
        <v>1850.23</v>
      </c>
      <c r="AL63" s="4" t="n">
        <f aca="false">AL62+273.15-80N_Temp!AL63</f>
        <v>1807.23</v>
      </c>
      <c r="AM63" s="4" t="n">
        <f aca="false">AM62+273.15-80N_Temp!AM63</f>
        <v>1828.23</v>
      </c>
      <c r="AN63" s="4" t="n">
        <f aca="false">AN62+273.15-80N_Temp!AN63</f>
        <v>1916.95</v>
      </c>
      <c r="AO63" s="4" t="n">
        <f aca="false">AO62+273.15-80N_Temp!AO63</f>
        <v>1860.24</v>
      </c>
      <c r="AP63" s="4" t="n">
        <f aca="false">AP62+273.15-80N_Temp!AP63</f>
        <v>1860.44</v>
      </c>
      <c r="AQ63" s="4" t="n">
        <f aca="false">AQ62+273.15-80N_Temp!AQ63</f>
        <v>1724.67</v>
      </c>
      <c r="AR63" s="4" t="n">
        <f aca="false">AR62+273.15-80N_Temp!AR63</f>
        <v>1706.9</v>
      </c>
      <c r="AS63" s="4" t="n">
        <f aca="false">AS62+273.15-80N_Temp!AS63</f>
        <v>1847.47</v>
      </c>
      <c r="AT63" s="4" t="n">
        <f aca="false">AT62+273.15-80N_Temp!AT63</f>
        <v>1840.3</v>
      </c>
      <c r="AU63" s="4" t="n">
        <f aca="false">AU62+273.15-80N_Temp!AU63</f>
        <v>1817.17</v>
      </c>
      <c r="AV63" s="4" t="n">
        <f aca="false">AV62+273.15-80N_Temp!AV63</f>
        <v>1413.95</v>
      </c>
      <c r="AW63" s="4" t="n">
        <f aca="false">AW62+273.15-80N_Temp!AW63</f>
        <v>1414.54</v>
      </c>
      <c r="AX63" s="4" t="n">
        <f aca="false">AX62+273.15-80N_Temp!AX63</f>
        <v>1659.66</v>
      </c>
      <c r="AY63" s="4" t="n">
        <f aca="false">AY62+273.15-80N_Temp!AY63</f>
        <v>1849.6</v>
      </c>
      <c r="AZ63" s="4" t="n">
        <f aca="false">AZ62+273.15-80N_Temp!AZ63</f>
        <v>1537.15</v>
      </c>
      <c r="BA63" s="4" t="n">
        <f aca="false">BA62+273.15-80N_Temp!BA63</f>
        <v>1761.83</v>
      </c>
      <c r="BB63" s="4" t="n">
        <f aca="false">BB62+273.15-80N_Temp!BB63</f>
        <v>1614.27</v>
      </c>
      <c r="BC63" s="4" t="n">
        <f aca="false">BC62+273.15-80N_Temp!BC63</f>
        <v>1439.81</v>
      </c>
      <c r="BD63" s="4" t="n">
        <f aca="false">BD62+273.15-80N_Temp!BD63</f>
        <v>1695.57</v>
      </c>
      <c r="BE63" s="4" t="n">
        <f aca="false">BE62+273.15-80N_Temp!BE63</f>
        <v>1441.51</v>
      </c>
      <c r="BF63" s="4" t="n">
        <f aca="false">BF62+273.15-80N_Temp!BF63</f>
        <v>1582.95</v>
      </c>
      <c r="BG63" s="4" t="n">
        <f aca="false">BG62+273.15-80N_Temp!BG63</f>
        <v>1339.05</v>
      </c>
      <c r="BH63" s="4" t="n">
        <f aca="false">BH62+273.15-80N_Temp!BH63</f>
        <v>1402.390747</v>
      </c>
      <c r="BI63" s="4" t="n">
        <f aca="false">BI62+273.15-80N_Temp!BI63</f>
        <v>1315.5301675</v>
      </c>
      <c r="BJ63" s="4" t="n">
        <f aca="false">BJ62+273.15-80N_Temp!BJ63</f>
        <v>1650.8495605</v>
      </c>
      <c r="BK63" s="4" t="n">
        <f aca="false">BK62+273.15-80N_Temp!BK63</f>
        <v>1588.021675</v>
      </c>
      <c r="BO63" s="0" t="n">
        <v>62</v>
      </c>
      <c r="BP63" s="2" t="n">
        <f aca="false">BP62+273.15-80N_Temp!BP63</f>
        <v>1947.9752103</v>
      </c>
      <c r="BQ63" s="2" t="n">
        <f aca="false">BQ62+273.15-80N_Temp!BQ63</f>
        <v>1796.7644962</v>
      </c>
      <c r="BR63" s="2" t="n">
        <f aca="false">BR62+273.15-80N_Temp!BR63</f>
        <v>1846.625</v>
      </c>
      <c r="BS63" s="2" t="n">
        <f aca="false">BS62+273.15-80N_Temp!BS63</f>
        <v>1833.007</v>
      </c>
      <c r="BT63" s="2" t="n">
        <f aca="false">BT62+273.15-80N_Temp!BT63</f>
        <v>1681.141</v>
      </c>
      <c r="BU63" s="2" t="n">
        <f aca="false">BU62+273.15-80N_Temp!BU63</f>
        <v>1524.3760475</v>
      </c>
    </row>
    <row r="64" customFormat="false" ht="15" hidden="false" customHeight="false" outlineLevel="0" collapsed="false">
      <c r="A64" s="0" t="n">
        <v>63</v>
      </c>
      <c r="B64" s="4" t="n">
        <v>1877.527288</v>
      </c>
      <c r="C64" s="4" t="n">
        <f aca="false">C63+273.15-80N_Temp!C64</f>
        <v>1903.193312</v>
      </c>
      <c r="D64" s="4" t="n">
        <f aca="false">D63+273.15-80N_Temp!D64</f>
        <v>1997.628367</v>
      </c>
      <c r="E64" s="4" t="n">
        <f aca="false">E63+273.15-80N_Temp!E64</f>
        <v>1913.445663</v>
      </c>
      <c r="F64" s="4" t="n">
        <f aca="false">F63+273.15-80N_Temp!F64</f>
        <v>2163.72292</v>
      </c>
      <c r="G64" s="4" t="n">
        <f aca="false">G63+273.15-80N_Temp!G64</f>
        <v>2062.543739</v>
      </c>
      <c r="H64" s="4" t="n">
        <f aca="false">H63+273.15-80N_Temp!H64</f>
        <v>1843.338543</v>
      </c>
      <c r="I64" s="4" t="n">
        <f aca="false">I63+273.15-80N_Temp!I64</f>
        <v>1998.089004</v>
      </c>
      <c r="J64" s="4" t="n">
        <f aca="false">J63+273.15-80N_Temp!J64</f>
        <v>2114.241047</v>
      </c>
      <c r="K64" s="4" t="n">
        <f aca="false">K63+273.15-80N_Temp!K64</f>
        <v>1882.12664</v>
      </c>
      <c r="L64" s="4" t="n">
        <f aca="false">L63+273.15-80N_Temp!L64</f>
        <v>1908.954633</v>
      </c>
      <c r="M64" s="4" t="n">
        <f aca="false">M63+273.15-80N_Temp!M64</f>
        <v>1858.223407</v>
      </c>
      <c r="N64" s="4" t="n">
        <f aca="false">N63+273.15-80N_Temp!N64</f>
        <v>1819.307987</v>
      </c>
      <c r="O64" s="4" t="n">
        <f aca="false">O63+273.15-80N_Temp!O64</f>
        <v>1777.189682</v>
      </c>
      <c r="P64" s="4" t="n">
        <f aca="false">P63+273.15-80N_Temp!P64</f>
        <v>1910.811798</v>
      </c>
      <c r="Q64" s="4" t="n">
        <f aca="false">Q63+273.15-80N_Temp!Q64</f>
        <v>1607.499094</v>
      </c>
      <c r="R64" s="4" t="n">
        <f aca="false">R63+273.15-80N_Temp!R64</f>
        <v>1908.595937</v>
      </c>
      <c r="S64" s="4" t="n">
        <f aca="false">S63+273.15-80N_Temp!S64</f>
        <v>1615.871258</v>
      </c>
      <c r="T64" s="4" t="n">
        <f aca="false">T63+273.15-80N_Temp!T64</f>
        <v>1720.851235</v>
      </c>
      <c r="U64" s="4" t="n">
        <f aca="false">U63+273.15-80N_Temp!U64</f>
        <v>1954.942121</v>
      </c>
      <c r="V64" s="4" t="n">
        <f aca="false">V63+273.15-80N_Temp!V64</f>
        <v>2089.563904</v>
      </c>
      <c r="W64" s="4" t="n">
        <f aca="false">W63+273.15-80N_Temp!W64</f>
        <v>1828.14</v>
      </c>
      <c r="X64" s="4" t="n">
        <f aca="false">X63+273.15-80N_Temp!X64</f>
        <v>1893.33</v>
      </c>
      <c r="Y64" s="4" t="n">
        <f aca="false">Y63+273.15-80N_Temp!Y64</f>
        <v>1930.98</v>
      </c>
      <c r="Z64" s="4" t="n">
        <f aca="false">Z63+273.15-80N_Temp!Z64</f>
        <v>1910.54</v>
      </c>
      <c r="AA64" s="4" t="n">
        <f aca="false">AA63+273.15-80N_Temp!AA64</f>
        <v>1659.57</v>
      </c>
      <c r="AB64" s="4" t="n">
        <f aca="false">AB63+273.15-80N_Temp!AB64</f>
        <v>1834.21</v>
      </c>
      <c r="AC64" s="4" t="n">
        <f aca="false">AC63+273.15-80N_Temp!AC64</f>
        <v>2001.38</v>
      </c>
      <c r="AD64" s="4" t="n">
        <f aca="false">AD63+273.15-80N_Temp!AD64</f>
        <v>1940.47</v>
      </c>
      <c r="AE64" s="4" t="n">
        <f aca="false">AE63+273.15-80N_Temp!AE64</f>
        <v>1819.88</v>
      </c>
      <c r="AF64" s="4" t="n">
        <f aca="false">AF63+273.15-80N_Temp!AF64</f>
        <v>1956.71</v>
      </c>
      <c r="AG64" s="4" t="n">
        <f aca="false">AG63+273.15-80N_Temp!AG64</f>
        <v>1534.55</v>
      </c>
      <c r="AH64" s="4" t="n">
        <f aca="false">AH63+273.15-80N_Temp!AH64</f>
        <v>1894.31</v>
      </c>
      <c r="AI64" s="4" t="n">
        <f aca="false">AI63+273.15-80N_Temp!AI64</f>
        <v>1953.43</v>
      </c>
      <c r="AJ64" s="4" t="n">
        <f aca="false">AJ63+273.15-80N_Temp!AJ64</f>
        <v>1937.14</v>
      </c>
      <c r="AK64" s="4" t="n">
        <f aca="false">AK63+273.15-80N_Temp!AK64</f>
        <v>1886.6</v>
      </c>
      <c r="AL64" s="4" t="n">
        <f aca="false">AL63+273.15-80N_Temp!AL64</f>
        <v>1839.96</v>
      </c>
      <c r="AM64" s="4" t="n">
        <f aca="false">AM63+273.15-80N_Temp!AM64</f>
        <v>1856.87</v>
      </c>
      <c r="AN64" s="4" t="n">
        <f aca="false">AN63+273.15-80N_Temp!AN64</f>
        <v>1940.09</v>
      </c>
      <c r="AO64" s="4" t="n">
        <f aca="false">AO63+273.15-80N_Temp!AO64</f>
        <v>1890.86</v>
      </c>
      <c r="AP64" s="4" t="n">
        <f aca="false">AP63+273.15-80N_Temp!AP64</f>
        <v>1885.5</v>
      </c>
      <c r="AQ64" s="4" t="n">
        <f aca="false">AQ63+273.15-80N_Temp!AQ64</f>
        <v>1757.79</v>
      </c>
      <c r="AR64" s="4" t="n">
        <f aca="false">AR63+273.15-80N_Temp!AR64</f>
        <v>1735.51</v>
      </c>
      <c r="AS64" s="4" t="n">
        <f aca="false">AS63+273.15-80N_Temp!AS64</f>
        <v>1877.14</v>
      </c>
      <c r="AT64" s="4" t="n">
        <f aca="false">AT63+273.15-80N_Temp!AT64</f>
        <v>1875.45</v>
      </c>
      <c r="AU64" s="4" t="n">
        <f aca="false">AU63+273.15-80N_Temp!AU64</f>
        <v>1845.44</v>
      </c>
      <c r="AV64" s="4" t="n">
        <f aca="false">AV63+273.15-80N_Temp!AV64</f>
        <v>1444.88</v>
      </c>
      <c r="AW64" s="4" t="n">
        <f aca="false">AW63+273.15-80N_Temp!AW64</f>
        <v>1441.3</v>
      </c>
      <c r="AX64" s="4" t="n">
        <f aca="false">AX63+273.15-80N_Temp!AX64</f>
        <v>1688.9</v>
      </c>
      <c r="AY64" s="4" t="n">
        <f aca="false">AY63+273.15-80N_Temp!AY64</f>
        <v>1879.48</v>
      </c>
      <c r="AZ64" s="4" t="n">
        <f aca="false">AZ63+273.15-80N_Temp!AZ64</f>
        <v>1566.9</v>
      </c>
      <c r="BA64" s="4" t="n">
        <f aca="false">BA63+273.15-80N_Temp!BA64</f>
        <v>1793.22</v>
      </c>
      <c r="BB64" s="4" t="n">
        <f aca="false">BB63+273.15-80N_Temp!BB64</f>
        <v>1638.39</v>
      </c>
      <c r="BC64" s="4" t="n">
        <f aca="false">BC63+273.15-80N_Temp!BC64</f>
        <v>1465.24</v>
      </c>
      <c r="BD64" s="4" t="n">
        <f aca="false">BD63+273.15-80N_Temp!BD64</f>
        <v>1725.8</v>
      </c>
      <c r="BE64" s="4" t="n">
        <f aca="false">BE63+273.15-80N_Temp!BE64</f>
        <v>1466.51</v>
      </c>
      <c r="BF64" s="4" t="n">
        <f aca="false">BF63+273.15-80N_Temp!BF64</f>
        <v>1608.97</v>
      </c>
      <c r="BG64" s="4" t="n">
        <f aca="false">BG63+273.15-80N_Temp!BG64</f>
        <v>1362.11</v>
      </c>
      <c r="BH64" s="4" t="n">
        <f aca="false">BH63+273.15-80N_Temp!BH64</f>
        <v>1427.540509</v>
      </c>
      <c r="BI64" s="4" t="n">
        <f aca="false">BI63+273.15-80N_Temp!BI64</f>
        <v>1338.1708405</v>
      </c>
      <c r="BJ64" s="4" t="n">
        <f aca="false">BJ63+273.15-80N_Temp!BJ64</f>
        <v>1673.0838105</v>
      </c>
      <c r="BK64" s="4" t="n">
        <f aca="false">BK63+273.15-80N_Temp!BK64</f>
        <v>1619.595987</v>
      </c>
      <c r="BO64" s="0" t="n">
        <v>63</v>
      </c>
      <c r="BP64" s="2" t="n">
        <f aca="false">BP63+273.15-80N_Temp!BP64</f>
        <v>1978.7283868</v>
      </c>
      <c r="BQ64" s="2" t="n">
        <f aca="false">BQ63+273.15-80N_Temp!BQ64</f>
        <v>1826.2856423</v>
      </c>
      <c r="BR64" s="2" t="n">
        <f aca="false">BR63+273.15-80N_Temp!BR64</f>
        <v>1877.521</v>
      </c>
      <c r="BS64" s="2" t="n">
        <f aca="false">BS63+273.15-80N_Temp!BS64</f>
        <v>1861.931</v>
      </c>
      <c r="BT64" s="2" t="n">
        <f aca="false">BT63+273.15-80N_Temp!BT64</f>
        <v>1711.279</v>
      </c>
      <c r="BU64" s="2" t="n">
        <f aca="false">BU63+273.15-80N_Temp!BU64</f>
        <v>1549.903516</v>
      </c>
    </row>
    <row r="65" customFormat="false" ht="15" hidden="false" customHeight="false" outlineLevel="0" collapsed="false">
      <c r="A65" s="0" t="n">
        <v>64</v>
      </c>
      <c r="B65" s="4" t="n">
        <v>1906.790675</v>
      </c>
      <c r="C65" s="4" t="n">
        <f aca="false">C64+273.15-80N_Temp!C65</f>
        <v>1931.956296</v>
      </c>
      <c r="D65" s="4" t="n">
        <f aca="false">D64+273.15-80N_Temp!D65</f>
        <v>2029.14507</v>
      </c>
      <c r="E65" s="4" t="n">
        <f aca="false">E64+273.15-80N_Temp!E65</f>
        <v>1936.592045</v>
      </c>
      <c r="F65" s="4" t="n">
        <f aca="false">F64+273.15-80N_Temp!F65</f>
        <v>2197.695395</v>
      </c>
      <c r="G65" s="4" t="n">
        <f aca="false">G64+273.15-80N_Temp!G65</f>
        <v>2088.185534</v>
      </c>
      <c r="H65" s="4" t="n">
        <f aca="false">H64+273.15-80N_Temp!H65</f>
        <v>1876.096048</v>
      </c>
      <c r="I65" s="4" t="n">
        <f aca="false">I64+273.15-80N_Temp!I65</f>
        <v>2032.443503</v>
      </c>
      <c r="J65" s="4" t="n">
        <f aca="false">J64+273.15-80N_Temp!J65</f>
        <v>2134.841529</v>
      </c>
      <c r="K65" s="4" t="n">
        <f aca="false">K64+273.15-80N_Temp!K65</f>
        <v>1913.942834</v>
      </c>
      <c r="L65" s="4" t="n">
        <f aca="false">L64+273.15-80N_Temp!L65</f>
        <v>1946.141953</v>
      </c>
      <c r="M65" s="4" t="n">
        <f aca="false">M64+273.15-80N_Temp!M65</f>
        <v>1884.660195</v>
      </c>
      <c r="N65" s="4" t="n">
        <f aca="false">N64+273.15-80N_Temp!N65</f>
        <v>1848.726617</v>
      </c>
      <c r="O65" s="4" t="n">
        <f aca="false">O64+273.15-80N_Temp!O65</f>
        <v>1798.886175</v>
      </c>
      <c r="P65" s="4" t="n">
        <f aca="false">P64+273.15-80N_Temp!P65</f>
        <v>1939.292116</v>
      </c>
      <c r="Q65" s="4" t="n">
        <f aca="false">Q64+273.15-80N_Temp!Q65</f>
        <v>1631.052068</v>
      </c>
      <c r="R65" s="4" t="n">
        <f aca="false">R64+273.15-80N_Temp!R65</f>
        <v>1937.439218</v>
      </c>
      <c r="S65" s="4" t="n">
        <f aca="false">S64+273.15-80N_Temp!S65</f>
        <v>1647.907024</v>
      </c>
      <c r="T65" s="4" t="n">
        <f aca="false">T64+273.15-80N_Temp!T65</f>
        <v>1754.014682</v>
      </c>
      <c r="U65" s="4" t="n">
        <f aca="false">U64+273.15-80N_Temp!U65</f>
        <v>1988.125519</v>
      </c>
      <c r="V65" s="4" t="n">
        <f aca="false">V64+273.15-80N_Temp!V65</f>
        <v>2122.813605</v>
      </c>
      <c r="W65" s="4" t="n">
        <f aca="false">W64+273.15-80N_Temp!W65</f>
        <v>1853.99</v>
      </c>
      <c r="X65" s="4" t="n">
        <f aca="false">X64+273.15-80N_Temp!X65</f>
        <v>1925.15</v>
      </c>
      <c r="Y65" s="4" t="n">
        <f aca="false">Y64+273.15-80N_Temp!Y65</f>
        <v>1957.4</v>
      </c>
      <c r="Z65" s="4" t="n">
        <f aca="false">Z64+273.15-80N_Temp!Z65</f>
        <v>1937.24</v>
      </c>
      <c r="AA65" s="4" t="n">
        <f aca="false">AA64+273.15-80N_Temp!AA65</f>
        <v>1686.88</v>
      </c>
      <c r="AB65" s="4" t="n">
        <f aca="false">AB64+273.15-80N_Temp!AB65</f>
        <v>1861.23</v>
      </c>
      <c r="AC65" s="4" t="n">
        <f aca="false">AC64+273.15-80N_Temp!AC65</f>
        <v>2039.49</v>
      </c>
      <c r="AD65" s="4" t="n">
        <f aca="false">AD64+273.15-80N_Temp!AD65</f>
        <v>1974.77</v>
      </c>
      <c r="AE65" s="4" t="n">
        <f aca="false">AE64+273.15-80N_Temp!AE65</f>
        <v>1851.49</v>
      </c>
      <c r="AF65" s="4" t="n">
        <f aca="false">AF64+273.15-80N_Temp!AF65</f>
        <v>1989.03</v>
      </c>
      <c r="AG65" s="4" t="n">
        <f aca="false">AG64+273.15-80N_Temp!AG65</f>
        <v>1561.69</v>
      </c>
      <c r="AH65" s="4" t="n">
        <f aca="false">AH64+273.15-80N_Temp!AH65</f>
        <v>1920.42</v>
      </c>
      <c r="AI65" s="4" t="n">
        <f aca="false">AI64+273.15-80N_Temp!AI65</f>
        <v>1980.28</v>
      </c>
      <c r="AJ65" s="4" t="n">
        <f aca="false">AJ64+273.15-80N_Temp!AJ65</f>
        <v>1970.06</v>
      </c>
      <c r="AK65" s="4" t="n">
        <f aca="false">AK64+273.15-80N_Temp!AK65</f>
        <v>1922.74</v>
      </c>
      <c r="AL65" s="4" t="n">
        <f aca="false">AL64+273.15-80N_Temp!AL65</f>
        <v>1872.55</v>
      </c>
      <c r="AM65" s="4" t="n">
        <f aca="false">AM64+273.15-80N_Temp!AM65</f>
        <v>1885.02</v>
      </c>
      <c r="AN65" s="4" t="n">
        <f aca="false">AN64+273.15-80N_Temp!AN65</f>
        <v>1960.52</v>
      </c>
      <c r="AO65" s="4" t="n">
        <f aca="false">AO64+273.15-80N_Temp!AO65</f>
        <v>1922.96</v>
      </c>
      <c r="AP65" s="4" t="n">
        <f aca="false">AP64+273.15-80N_Temp!AP65</f>
        <v>1911.16</v>
      </c>
      <c r="AQ65" s="4" t="n">
        <f aca="false">AQ64+273.15-80N_Temp!AQ65</f>
        <v>1791.7</v>
      </c>
      <c r="AR65" s="4" t="n">
        <f aca="false">AR64+273.15-80N_Temp!AR65</f>
        <v>1761.73</v>
      </c>
      <c r="AS65" s="4" t="n">
        <f aca="false">AS64+273.15-80N_Temp!AS65</f>
        <v>1906.4</v>
      </c>
      <c r="AT65" s="4" t="n">
        <f aca="false">AT64+273.15-80N_Temp!AT65</f>
        <v>1910.11</v>
      </c>
      <c r="AU65" s="4" t="n">
        <f aca="false">AU64+273.15-80N_Temp!AU65</f>
        <v>1872.71</v>
      </c>
      <c r="AV65" s="4" t="n">
        <f aca="false">AV64+273.15-80N_Temp!AV65</f>
        <v>1476.98</v>
      </c>
      <c r="AW65" s="4" t="n">
        <f aca="false">AW64+273.15-80N_Temp!AW65</f>
        <v>1469.84</v>
      </c>
      <c r="AX65" s="4" t="n">
        <f aca="false">AX64+273.15-80N_Temp!AX65</f>
        <v>1715.27</v>
      </c>
      <c r="AY65" s="4" t="n">
        <f aca="false">AY64+273.15-80N_Temp!AY65</f>
        <v>1910.87</v>
      </c>
      <c r="AZ65" s="4" t="n">
        <f aca="false">AZ64+273.15-80N_Temp!AZ65</f>
        <v>1597.69</v>
      </c>
      <c r="BA65" s="4" t="n">
        <f aca="false">BA64+273.15-80N_Temp!BA65</f>
        <v>1825.06</v>
      </c>
      <c r="BB65" s="4" t="n">
        <f aca="false">BB64+273.15-80N_Temp!BB65</f>
        <v>1660.58</v>
      </c>
      <c r="BC65" s="4" t="n">
        <f aca="false">BC64+273.15-80N_Temp!BC65</f>
        <v>1488.98</v>
      </c>
      <c r="BD65" s="4" t="n">
        <f aca="false">BD64+273.15-80N_Temp!BD65</f>
        <v>1755.06</v>
      </c>
      <c r="BE65" s="4" t="n">
        <f aca="false">BE64+273.15-80N_Temp!BE65</f>
        <v>1490.98</v>
      </c>
      <c r="BF65" s="4" t="n">
        <f aca="false">BF64+273.15-80N_Temp!BF65</f>
        <v>1632.21</v>
      </c>
      <c r="BG65" s="4" t="n">
        <f aca="false">BG64+273.15-80N_Temp!BG65</f>
        <v>1384.84</v>
      </c>
      <c r="BH65" s="4" t="n">
        <f aca="false">BH64+273.15-80N_Temp!BH65</f>
        <v>1452.208428</v>
      </c>
      <c r="BI65" s="4" t="n">
        <f aca="false">BI64+273.15-80N_Temp!BI65</f>
        <v>1361.2061435</v>
      </c>
      <c r="BJ65" s="4" t="n">
        <f aca="false">BJ64+273.15-80N_Temp!BJ65</f>
        <v>1694.7025055</v>
      </c>
      <c r="BK65" s="4" t="n">
        <f aca="false">BK64+273.15-80N_Temp!BK65</f>
        <v>1651.416767</v>
      </c>
      <c r="BO65" s="0" t="n">
        <v>64</v>
      </c>
      <c r="BP65" s="2" t="n">
        <f aca="false">BP64+273.15-80N_Temp!BP65</f>
        <v>2008.7040207</v>
      </c>
      <c r="BQ65" s="2" t="n">
        <f aca="false">BQ64+273.15-80N_Temp!BQ65</f>
        <v>1855.2917219</v>
      </c>
      <c r="BR65" s="2" t="n">
        <f aca="false">BR64+273.15-80N_Temp!BR65</f>
        <v>1907.667</v>
      </c>
      <c r="BS65" s="2" t="n">
        <f aca="false">BS64+273.15-80N_Temp!BS65</f>
        <v>1890.74</v>
      </c>
      <c r="BT65" s="2" t="n">
        <f aca="false">BT64+273.15-80N_Temp!BT65</f>
        <v>1741.33</v>
      </c>
      <c r="BU65" s="2" t="n">
        <f aca="false">BU64+273.15-80N_Temp!BU65</f>
        <v>1574.5827077</v>
      </c>
    </row>
    <row r="66" customFormat="false" ht="15" hidden="false" customHeight="false" outlineLevel="0" collapsed="false">
      <c r="A66" s="0" t="n">
        <v>65</v>
      </c>
      <c r="B66" s="4" t="n">
        <v>1935.892804</v>
      </c>
      <c r="C66" s="4" t="n">
        <f aca="false">C65+273.15-80N_Temp!C66</f>
        <v>1962.573302</v>
      </c>
      <c r="D66" s="4" t="n">
        <f aca="false">D65+273.15-80N_Temp!D66</f>
        <v>2062.008812</v>
      </c>
      <c r="E66" s="4" t="n">
        <f aca="false">E65+273.15-80N_Temp!E66</f>
        <v>1961.321936</v>
      </c>
      <c r="F66" s="4" t="n">
        <f aca="false">F65+273.15-80N_Temp!F66</f>
        <v>2232.727184</v>
      </c>
      <c r="G66" s="4" t="n">
        <f aca="false">G65+273.15-80N_Temp!G66</f>
        <v>2115.209003</v>
      </c>
      <c r="H66" s="4" t="n">
        <f aca="false">H65+273.15-80N_Temp!H66</f>
        <v>1909.486375</v>
      </c>
      <c r="I66" s="4" t="n">
        <f aca="false">I65+273.15-80N_Temp!I66</f>
        <v>2067.474838</v>
      </c>
      <c r="J66" s="4" t="n">
        <f aca="false">J65+273.15-80N_Temp!J66</f>
        <v>2154.531816</v>
      </c>
      <c r="K66" s="4" t="n">
        <f aca="false">K65+273.15-80N_Temp!K66</f>
        <v>1946.970608</v>
      </c>
      <c r="L66" s="4" t="n">
        <f aca="false">L65+273.15-80N_Temp!L66</f>
        <v>1982.62496</v>
      </c>
      <c r="M66" s="4" t="n">
        <f aca="false">M65+273.15-80N_Temp!M66</f>
        <v>1910.850674</v>
      </c>
      <c r="N66" s="4" t="n">
        <f aca="false">N65+273.15-80N_Temp!N66</f>
        <v>1879.650537</v>
      </c>
      <c r="O66" s="4" t="n">
        <f aca="false">O65+273.15-80N_Temp!O66</f>
        <v>1818.740537</v>
      </c>
      <c r="P66" s="4" t="n">
        <f aca="false">P65+273.15-80N_Temp!P66</f>
        <v>1962.794203</v>
      </c>
      <c r="Q66" s="4" t="n">
        <f aca="false">Q65+273.15-80N_Temp!Q66</f>
        <v>1656.360809</v>
      </c>
      <c r="R66" s="4" t="n">
        <f aca="false">R65+273.15-80N_Temp!R66</f>
        <v>1965.377286</v>
      </c>
      <c r="S66" s="4" t="n">
        <f aca="false">S65+273.15-80N_Temp!S66</f>
        <v>1680.788275</v>
      </c>
      <c r="T66" s="4" t="n">
        <f aca="false">T65+273.15-80N_Temp!T66</f>
        <v>1787.938889</v>
      </c>
      <c r="U66" s="4" t="n">
        <f aca="false">U65+273.15-80N_Temp!U66</f>
        <v>2016.806847</v>
      </c>
      <c r="V66" s="4" t="n">
        <f aca="false">V65+273.15-80N_Temp!V66</f>
        <v>2157.282303</v>
      </c>
      <c r="W66" s="4" t="n">
        <f aca="false">W65+273.15-80N_Temp!W66</f>
        <v>1877.61</v>
      </c>
      <c r="X66" s="4" t="n">
        <f aca="false">X65+273.15-80N_Temp!X66</f>
        <v>1956.49</v>
      </c>
      <c r="Y66" s="4" t="n">
        <f aca="false">Y65+273.15-80N_Temp!Y66</f>
        <v>1983.88</v>
      </c>
      <c r="Z66" s="4" t="n">
        <f aca="false">Z65+273.15-80N_Temp!Z66</f>
        <v>1964.24</v>
      </c>
      <c r="AA66" s="4" t="n">
        <f aca="false">AA65+273.15-80N_Temp!AA66</f>
        <v>1716.77</v>
      </c>
      <c r="AB66" s="4" t="n">
        <f aca="false">AB65+273.15-80N_Temp!AB66</f>
        <v>1886.32</v>
      </c>
      <c r="AC66" s="4" t="n">
        <f aca="false">AC65+273.15-80N_Temp!AC66</f>
        <v>2075.73</v>
      </c>
      <c r="AD66" s="4" t="n">
        <f aca="false">AD65+273.15-80N_Temp!AD66</f>
        <v>2009.01</v>
      </c>
      <c r="AE66" s="4" t="n">
        <f aca="false">AE65+273.15-80N_Temp!AE66</f>
        <v>1883.97</v>
      </c>
      <c r="AF66" s="4" t="n">
        <f aca="false">AF65+273.15-80N_Temp!AF66</f>
        <v>2020.93</v>
      </c>
      <c r="AG66" s="4" t="n">
        <f aca="false">AG65+273.15-80N_Temp!AG66</f>
        <v>1589.2</v>
      </c>
      <c r="AH66" s="4" t="n">
        <f aca="false">AH65+273.15-80N_Temp!AH66</f>
        <v>1948.74</v>
      </c>
      <c r="AI66" s="4" t="n">
        <f aca="false">AI65+273.15-80N_Temp!AI66</f>
        <v>2009.8</v>
      </c>
      <c r="AJ66" s="4" t="n">
        <f aca="false">AJ65+273.15-80N_Temp!AJ66</f>
        <v>2002.38</v>
      </c>
      <c r="AK66" s="4" t="n">
        <f aca="false">AK65+273.15-80N_Temp!AK66</f>
        <v>1956.98</v>
      </c>
      <c r="AL66" s="4" t="n">
        <f aca="false">AL65+273.15-80N_Temp!AL66</f>
        <v>1905.64</v>
      </c>
      <c r="AM66" s="4" t="n">
        <f aca="false">AM65+273.15-80N_Temp!AM66</f>
        <v>1916.28</v>
      </c>
      <c r="AN66" s="4" t="n">
        <f aca="false">AN65+273.15-80N_Temp!AN66</f>
        <v>1981.09</v>
      </c>
      <c r="AO66" s="4" t="n">
        <f aca="false">AO65+273.15-80N_Temp!AO66</f>
        <v>1955.39</v>
      </c>
      <c r="AP66" s="4" t="n">
        <f aca="false">AP65+273.15-80N_Temp!AP66</f>
        <v>1936.23</v>
      </c>
      <c r="AQ66" s="4" t="n">
        <f aca="false">AQ65+273.15-80N_Temp!AQ66</f>
        <v>1824.73</v>
      </c>
      <c r="AR66" s="4" t="n">
        <f aca="false">AR65+273.15-80N_Temp!AR66</f>
        <v>1787</v>
      </c>
      <c r="AS66" s="4" t="n">
        <f aca="false">AS65+273.15-80N_Temp!AS66</f>
        <v>1935.5</v>
      </c>
      <c r="AT66" s="4" t="n">
        <f aca="false">AT65+273.15-80N_Temp!AT66</f>
        <v>1945.3</v>
      </c>
      <c r="AU66" s="4" t="n">
        <f aca="false">AU65+273.15-80N_Temp!AU66</f>
        <v>1899.72</v>
      </c>
      <c r="AV66" s="4" t="n">
        <f aca="false">AV65+273.15-80N_Temp!AV66</f>
        <v>1509.95</v>
      </c>
      <c r="AW66" s="4" t="n">
        <f aca="false">AW65+273.15-80N_Temp!AW66</f>
        <v>1500.12</v>
      </c>
      <c r="AX66" s="4" t="n">
        <f aca="false">AX65+273.15-80N_Temp!AX66</f>
        <v>1743.27</v>
      </c>
      <c r="AY66" s="4" t="n">
        <f aca="false">AY65+273.15-80N_Temp!AY66</f>
        <v>1943.6</v>
      </c>
      <c r="AZ66" s="4" t="n">
        <f aca="false">AZ65+273.15-80N_Temp!AZ66</f>
        <v>1629.47</v>
      </c>
      <c r="BA66" s="4" t="n">
        <f aca="false">BA65+273.15-80N_Temp!BA66</f>
        <v>1856.77</v>
      </c>
      <c r="BB66" s="4" t="n">
        <f aca="false">BB65+273.15-80N_Temp!BB66</f>
        <v>1685.28</v>
      </c>
      <c r="BC66" s="4" t="n">
        <f aca="false">BC65+273.15-80N_Temp!BC66</f>
        <v>1513.3</v>
      </c>
      <c r="BD66" s="4" t="n">
        <f aca="false">BD65+273.15-80N_Temp!BD66</f>
        <v>1783.99</v>
      </c>
      <c r="BE66" s="4" t="n">
        <f aca="false">BE65+273.15-80N_Temp!BE66</f>
        <v>1515.65</v>
      </c>
      <c r="BF66" s="4" t="n">
        <f aca="false">BF65+273.15-80N_Temp!BF66</f>
        <v>1652.78</v>
      </c>
      <c r="BG66" s="4" t="n">
        <f aca="false">BG65+273.15-80N_Temp!BG66</f>
        <v>1408.73</v>
      </c>
      <c r="BH66" s="4" t="n">
        <f aca="false">BH65+273.15-80N_Temp!BH66</f>
        <v>1475.491175</v>
      </c>
      <c r="BI66" s="4" t="n">
        <f aca="false">BI65+273.15-80N_Temp!BI66</f>
        <v>1384.9435595</v>
      </c>
      <c r="BJ66" s="4" t="n">
        <f aca="false">BJ65+273.15-80N_Temp!BJ66</f>
        <v>1718.4997345</v>
      </c>
      <c r="BK66" s="4" t="n">
        <f aca="false">BK65+273.15-80N_Temp!BK66</f>
        <v>1683.123392</v>
      </c>
      <c r="BO66" s="0" t="n">
        <v>65</v>
      </c>
      <c r="BP66" s="2" t="n">
        <f aca="false">BP65+273.15-80N_Temp!BP66</f>
        <v>2039.4928834</v>
      </c>
      <c r="BQ66" s="2" t="n">
        <f aca="false">BQ65+273.15-80N_Temp!BQ66</f>
        <v>1883.659036</v>
      </c>
      <c r="BR66" s="2" t="n">
        <f aca="false">BR65+273.15-80N_Temp!BR66</f>
        <v>1937.495</v>
      </c>
      <c r="BS66" s="2" t="n">
        <f aca="false">BS65+273.15-80N_Temp!BS66</f>
        <v>1920.173</v>
      </c>
      <c r="BT66" s="2" t="n">
        <f aca="false">BT65+273.15-80N_Temp!BT66</f>
        <v>1771.866</v>
      </c>
      <c r="BU66" s="2" t="n">
        <f aca="false">BU65+273.15-80N_Temp!BU66</f>
        <v>1599.5434469</v>
      </c>
    </row>
    <row r="67" customFormat="false" ht="15" hidden="false" customHeight="false" outlineLevel="0" collapsed="false">
      <c r="A67" s="0" t="n">
        <v>66</v>
      </c>
      <c r="B67" s="4" t="n">
        <v>1965.259847</v>
      </c>
      <c r="C67" s="4" t="n">
        <f aca="false">C66+273.15-80N_Temp!C67</f>
        <v>1993.661847</v>
      </c>
      <c r="D67" s="4" t="n">
        <f aca="false">D66+273.15-80N_Temp!D67</f>
        <v>2095.962674</v>
      </c>
      <c r="E67" s="4" t="n">
        <f aca="false">E66+273.15-80N_Temp!E67</f>
        <v>1987.443178</v>
      </c>
      <c r="F67" s="4" t="n">
        <f aca="false">F66+273.15-80N_Temp!F67</f>
        <v>2267.888876</v>
      </c>
      <c r="G67" s="4" t="n">
        <f aca="false">G66+273.15-80N_Temp!G67</f>
        <v>2143.003565</v>
      </c>
      <c r="H67" s="4" t="n">
        <f aca="false">H66+273.15-80N_Temp!H67</f>
        <v>1944.408337</v>
      </c>
      <c r="I67" s="4" t="n">
        <f aca="false">I66+273.15-80N_Temp!I67</f>
        <v>2102.789575</v>
      </c>
      <c r="J67" s="4" t="n">
        <f aca="false">J66+273.15-80N_Temp!J67</f>
        <v>2173.675842</v>
      </c>
      <c r="K67" s="4" t="n">
        <f aca="false">K66+273.15-80N_Temp!K67</f>
        <v>1980.713304</v>
      </c>
      <c r="L67" s="4" t="n">
        <f aca="false">L66+273.15-80N_Temp!L67</f>
        <v>2017.742725</v>
      </c>
      <c r="M67" s="4" t="n">
        <f aca="false">M66+273.15-80N_Temp!M67</f>
        <v>1936.092502</v>
      </c>
      <c r="N67" s="4" t="n">
        <f aca="false">N66+273.15-80N_Temp!N67</f>
        <v>1911.63969</v>
      </c>
      <c r="O67" s="4" t="n">
        <f aca="false">O66+273.15-80N_Temp!O67</f>
        <v>1835.516006</v>
      </c>
      <c r="P67" s="4" t="n">
        <f aca="false">P66+273.15-80N_Temp!P67</f>
        <v>1990.431291</v>
      </c>
      <c r="Q67" s="4" t="n">
        <f aca="false">Q66+273.15-80N_Temp!Q67</f>
        <v>1682.350565</v>
      </c>
      <c r="R67" s="4" t="n">
        <f aca="false">R66+273.15-80N_Temp!R67</f>
        <v>1992.913119</v>
      </c>
      <c r="S67" s="4" t="n">
        <f aca="false">S66+273.15-80N_Temp!S67</f>
        <v>1714.803107</v>
      </c>
      <c r="T67" s="4" t="n">
        <f aca="false">T66+273.15-80N_Temp!T67</f>
        <v>1822.756707</v>
      </c>
      <c r="U67" s="4" t="n">
        <f aca="false">U66+273.15-80N_Temp!U67</f>
        <v>2045.265046</v>
      </c>
      <c r="V67" s="4" t="n">
        <f aca="false">V66+273.15-80N_Temp!V67</f>
        <v>2192.645435</v>
      </c>
      <c r="W67" s="4" t="n">
        <f aca="false">W66+273.15-80N_Temp!W67</f>
        <v>1901.33</v>
      </c>
      <c r="X67" s="4" t="n">
        <f aca="false">X66+273.15-80N_Temp!X67</f>
        <v>1986.52</v>
      </c>
      <c r="Y67" s="4" t="n">
        <f aca="false">Y66+273.15-80N_Temp!Y67</f>
        <v>2013.23</v>
      </c>
      <c r="Z67" s="4" t="n">
        <f aca="false">Z66+273.15-80N_Temp!Z67</f>
        <v>1985.64</v>
      </c>
      <c r="AA67" s="4" t="n">
        <f aca="false">AA66+273.15-80N_Temp!AA67</f>
        <v>1748.86</v>
      </c>
      <c r="AB67" s="4" t="n">
        <f aca="false">AB66+273.15-80N_Temp!AB67</f>
        <v>1911.33</v>
      </c>
      <c r="AC67" s="4" t="n">
        <f aca="false">AC66+273.15-80N_Temp!AC67</f>
        <v>2110.17</v>
      </c>
      <c r="AD67" s="4" t="n">
        <f aca="false">AD66+273.15-80N_Temp!AD67</f>
        <v>2039.25</v>
      </c>
      <c r="AE67" s="4" t="n">
        <f aca="false">AE66+273.15-80N_Temp!AE67</f>
        <v>1917.29</v>
      </c>
      <c r="AF67" s="4" t="n">
        <f aca="false">AF66+273.15-80N_Temp!AF67</f>
        <v>2053.74</v>
      </c>
      <c r="AG67" s="4" t="n">
        <f aca="false">AG66+273.15-80N_Temp!AG67</f>
        <v>1617.92</v>
      </c>
      <c r="AH67" s="4" t="n">
        <f aca="false">AH66+273.15-80N_Temp!AH67</f>
        <v>1976.89</v>
      </c>
      <c r="AI67" s="4" t="n">
        <f aca="false">AI66+273.15-80N_Temp!AI67</f>
        <v>2042.07</v>
      </c>
      <c r="AJ67" s="4" t="n">
        <f aca="false">AJ66+273.15-80N_Temp!AJ67</f>
        <v>2037.29</v>
      </c>
      <c r="AK67" s="4" t="n">
        <f aca="false">AK66+273.15-80N_Temp!AK67</f>
        <v>1984.88</v>
      </c>
      <c r="AL67" s="4" t="n">
        <f aca="false">AL66+273.15-80N_Temp!AL67</f>
        <v>1939.32</v>
      </c>
      <c r="AM67" s="4" t="n">
        <f aca="false">AM66+273.15-80N_Temp!AM67</f>
        <v>1948.54</v>
      </c>
      <c r="AN67" s="4" t="n">
        <f aca="false">AN66+273.15-80N_Temp!AN67</f>
        <v>2001.93</v>
      </c>
      <c r="AO67" s="4" t="n">
        <f aca="false">AO66+273.15-80N_Temp!AO67</f>
        <v>1988.64</v>
      </c>
      <c r="AP67" s="4" t="n">
        <f aca="false">AP66+273.15-80N_Temp!AP67</f>
        <v>1960.2</v>
      </c>
      <c r="AQ67" s="4" t="n">
        <f aca="false">AQ66+273.15-80N_Temp!AQ67</f>
        <v>1857.24</v>
      </c>
      <c r="AR67" s="4" t="n">
        <f aca="false">AR66+273.15-80N_Temp!AR67</f>
        <v>1814.7</v>
      </c>
      <c r="AS67" s="4" t="n">
        <f aca="false">AS66+273.15-80N_Temp!AS67</f>
        <v>1964.87</v>
      </c>
      <c r="AT67" s="4" t="n">
        <f aca="false">AT66+273.15-80N_Temp!AT67</f>
        <v>1979.52</v>
      </c>
      <c r="AU67" s="4" t="n">
        <f aca="false">AU66+273.15-80N_Temp!AU67</f>
        <v>1926.48</v>
      </c>
      <c r="AV67" s="4" t="n">
        <f aca="false">AV66+273.15-80N_Temp!AV67</f>
        <v>1542.93</v>
      </c>
      <c r="AW67" s="4" t="n">
        <f aca="false">AW66+273.15-80N_Temp!AW67</f>
        <v>1530.91</v>
      </c>
      <c r="AX67" s="4" t="n">
        <f aca="false">AX66+273.15-80N_Temp!AX67</f>
        <v>1774.09</v>
      </c>
      <c r="AY67" s="4" t="n">
        <f aca="false">AY66+273.15-80N_Temp!AY67</f>
        <v>1976.13</v>
      </c>
      <c r="AZ67" s="4" t="n">
        <f aca="false">AZ66+273.15-80N_Temp!AZ67</f>
        <v>1661.35</v>
      </c>
      <c r="BA67" s="4" t="n">
        <f aca="false">BA66+273.15-80N_Temp!BA67</f>
        <v>1889.38</v>
      </c>
      <c r="BB67" s="4" t="n">
        <f aca="false">BB66+273.15-80N_Temp!BB67</f>
        <v>1712.11</v>
      </c>
      <c r="BC67" s="4" t="n">
        <f aca="false">BC66+273.15-80N_Temp!BC67</f>
        <v>1534.27</v>
      </c>
      <c r="BD67" s="4" t="n">
        <f aca="false">BD66+273.15-80N_Temp!BD67</f>
        <v>1811.31</v>
      </c>
      <c r="BE67" s="4" t="n">
        <f aca="false">BE66+273.15-80N_Temp!BE67</f>
        <v>1539.44</v>
      </c>
      <c r="BF67" s="4" t="n">
        <f aca="false">BF66+273.15-80N_Temp!BF67</f>
        <v>1672.43</v>
      </c>
      <c r="BG67" s="4" t="n">
        <f aca="false">BG66+273.15-80N_Temp!BG67</f>
        <v>1432.71</v>
      </c>
      <c r="BH67" s="4" t="n">
        <f aca="false">BH66+273.15-80N_Temp!BH67</f>
        <v>1501.436785</v>
      </c>
      <c r="BI67" s="4" t="n">
        <f aca="false">BI66+273.15-80N_Temp!BI67</f>
        <v>1409.4723215</v>
      </c>
      <c r="BJ67" s="4" t="n">
        <f aca="false">BJ66+273.15-80N_Temp!BJ67</f>
        <v>1743.5543855</v>
      </c>
      <c r="BK67" s="4" t="n">
        <f aca="false">BK66+273.15-80N_Temp!BK67</f>
        <v>1714.762315</v>
      </c>
      <c r="BO67" s="0" t="n">
        <v>66</v>
      </c>
      <c r="BP67" s="2" t="n">
        <f aca="false">BP66+273.15-80N_Temp!BP67</f>
        <v>2070.7289923</v>
      </c>
      <c r="BQ67" s="2" t="n">
        <f aca="false">BQ66+273.15-80N_Temp!BQ67</f>
        <v>1912.4413468</v>
      </c>
      <c r="BR67" s="2" t="n">
        <f aca="false">BR66+273.15-80N_Temp!BR67</f>
        <v>1966.736</v>
      </c>
      <c r="BS67" s="2" t="n">
        <f aca="false">BS66+273.15-80N_Temp!BS67</f>
        <v>1949.768</v>
      </c>
      <c r="BT67" s="2" t="n">
        <f aca="false">BT66+273.15-80N_Temp!BT67</f>
        <v>1802.822</v>
      </c>
      <c r="BU67" s="2" t="n">
        <f aca="false">BU66+273.15-80N_Temp!BU67</f>
        <v>1624.6113492</v>
      </c>
    </row>
    <row r="68" customFormat="false" ht="15" hidden="false" customHeight="false" outlineLevel="0" collapsed="false">
      <c r="A68" s="0" t="n">
        <v>67</v>
      </c>
      <c r="B68" s="4" t="n">
        <v>1994.695543</v>
      </c>
      <c r="C68" s="4" t="n">
        <f aca="false">C67+273.15-80N_Temp!C68</f>
        <v>2025.127898</v>
      </c>
      <c r="D68" s="4" t="n">
        <f aca="false">D67+273.15-80N_Temp!D68</f>
        <v>2131.191067</v>
      </c>
      <c r="E68" s="4" t="n">
        <f aca="false">E67+273.15-80N_Temp!E68</f>
        <v>2014.694336</v>
      </c>
      <c r="F68" s="4" t="n">
        <f aca="false">F67+273.15-80N_Temp!F68</f>
        <v>2302.713255</v>
      </c>
      <c r="G68" s="4" t="n">
        <f aca="false">G67+273.15-80N_Temp!G68</f>
        <v>2171.055995</v>
      </c>
      <c r="H68" s="4" t="n">
        <f aca="false">H67+273.15-80N_Temp!H68</f>
        <v>1979.047574</v>
      </c>
      <c r="I68" s="4" t="n">
        <f aca="false">I67+273.15-80N_Temp!I68</f>
        <v>2137.31009</v>
      </c>
      <c r="J68" s="4" t="n">
        <f aca="false">J67+273.15-80N_Temp!J68</f>
        <v>2192.697988</v>
      </c>
      <c r="K68" s="4" t="n">
        <f aca="false">K67+273.15-80N_Temp!K68</f>
        <v>2013.931532</v>
      </c>
      <c r="L68" s="4" t="n">
        <f aca="false">L67+273.15-80N_Temp!L68</f>
        <v>2051.806366</v>
      </c>
      <c r="M68" s="4" t="n">
        <f aca="false">M67+273.15-80N_Temp!M68</f>
        <v>1960.940953</v>
      </c>
      <c r="N68" s="4" t="n">
        <f aca="false">N67+273.15-80N_Temp!N68</f>
        <v>1942.656171</v>
      </c>
      <c r="O68" s="4" t="n">
        <f aca="false">O67+273.15-80N_Temp!O68</f>
        <v>1850.098256</v>
      </c>
      <c r="P68" s="4" t="n">
        <f aca="false">P67+273.15-80N_Temp!P68</f>
        <v>2019.506745</v>
      </c>
      <c r="Q68" s="4" t="n">
        <f aca="false">Q67+273.15-80N_Temp!Q68</f>
        <v>1711.428626</v>
      </c>
      <c r="R68" s="4" t="n">
        <f aca="false">R67+273.15-80N_Temp!R68</f>
        <v>2020.938109</v>
      </c>
      <c r="S68" s="4" t="n">
        <f aca="false">S67+273.15-80N_Temp!S68</f>
        <v>1749.242885</v>
      </c>
      <c r="T68" s="4" t="n">
        <f aca="false">T67+273.15-80N_Temp!T68</f>
        <v>1858.577924</v>
      </c>
      <c r="U68" s="4" t="n">
        <f aca="false">U67+273.15-80N_Temp!U68</f>
        <v>2074.604683</v>
      </c>
      <c r="V68" s="4" t="n">
        <f aca="false">V67+273.15-80N_Temp!V68</f>
        <v>2227.792946</v>
      </c>
      <c r="W68" s="4" t="n">
        <f aca="false">W67+273.15-80N_Temp!W68</f>
        <v>1927.76</v>
      </c>
      <c r="X68" s="4" t="n">
        <f aca="false">X67+273.15-80N_Temp!X68</f>
        <v>2014.92</v>
      </c>
      <c r="Y68" s="4" t="n">
        <f aca="false">Y67+273.15-80N_Temp!Y68</f>
        <v>2043.12</v>
      </c>
      <c r="Z68" s="4" t="n">
        <f aca="false">Z67+273.15-80N_Temp!Z68</f>
        <v>2007.39</v>
      </c>
      <c r="AA68" s="4" t="n">
        <f aca="false">AA67+273.15-80N_Temp!AA68</f>
        <v>1781.19</v>
      </c>
      <c r="AB68" s="4" t="n">
        <f aca="false">AB67+273.15-80N_Temp!AB68</f>
        <v>1932.15</v>
      </c>
      <c r="AC68" s="4" t="n">
        <f aca="false">AC67+273.15-80N_Temp!AC68</f>
        <v>2142.06</v>
      </c>
      <c r="AD68" s="4" t="n">
        <f aca="false">AD67+273.15-80N_Temp!AD68</f>
        <v>2071.03</v>
      </c>
      <c r="AE68" s="4" t="n">
        <f aca="false">AE67+273.15-80N_Temp!AE68</f>
        <v>1949.91</v>
      </c>
      <c r="AF68" s="4" t="n">
        <f aca="false">AF67+273.15-80N_Temp!AF68</f>
        <v>2087.43</v>
      </c>
      <c r="AG68" s="4" t="n">
        <f aca="false">AG67+273.15-80N_Temp!AG68</f>
        <v>1648.37</v>
      </c>
      <c r="AH68" s="4" t="n">
        <f aca="false">AH67+273.15-80N_Temp!AH68</f>
        <v>2006.71</v>
      </c>
      <c r="AI68" s="4" t="n">
        <f aca="false">AI67+273.15-80N_Temp!AI68</f>
        <v>2075.5</v>
      </c>
      <c r="AJ68" s="4" t="n">
        <f aca="false">AJ67+273.15-80N_Temp!AJ68</f>
        <v>2074.35</v>
      </c>
      <c r="AK68" s="4" t="n">
        <f aca="false">AK67+273.15-80N_Temp!AK68</f>
        <v>2005.41</v>
      </c>
      <c r="AL68" s="4" t="n">
        <f aca="false">AL67+273.15-80N_Temp!AL68</f>
        <v>1974.51</v>
      </c>
      <c r="AM68" s="4" t="n">
        <f aca="false">AM67+273.15-80N_Temp!AM68</f>
        <v>1982.35</v>
      </c>
      <c r="AN68" s="4" t="n">
        <f aca="false">AN67+273.15-80N_Temp!AN68</f>
        <v>2018.99</v>
      </c>
      <c r="AO68" s="4" t="n">
        <f aca="false">AO67+273.15-80N_Temp!AO68</f>
        <v>2021.93</v>
      </c>
      <c r="AP68" s="4" t="n">
        <f aca="false">AP67+273.15-80N_Temp!AP68</f>
        <v>1982.01</v>
      </c>
      <c r="AQ68" s="4" t="n">
        <f aca="false">AQ67+273.15-80N_Temp!AQ68</f>
        <v>1888.6</v>
      </c>
      <c r="AR68" s="4" t="n">
        <f aca="false">AR67+273.15-80N_Temp!AR68</f>
        <v>1844.11</v>
      </c>
      <c r="AS68" s="4" t="n">
        <f aca="false">AS67+273.15-80N_Temp!AS68</f>
        <v>1994.31</v>
      </c>
      <c r="AT68" s="4" t="n">
        <f aca="false">AT67+273.15-80N_Temp!AT68</f>
        <v>2011.19</v>
      </c>
      <c r="AU68" s="4" t="n">
        <f aca="false">AU67+273.15-80N_Temp!AU68</f>
        <v>1953.03</v>
      </c>
      <c r="AV68" s="4" t="n">
        <f aca="false">AV67+273.15-80N_Temp!AV68</f>
        <v>1573.95</v>
      </c>
      <c r="AW68" s="4" t="n">
        <f aca="false">AW67+273.15-80N_Temp!AW68</f>
        <v>1561.68</v>
      </c>
      <c r="AX68" s="4" t="n">
        <f aca="false">AX67+273.15-80N_Temp!AX68</f>
        <v>1805.38</v>
      </c>
      <c r="AY68" s="4" t="n">
        <f aca="false">AY67+273.15-80N_Temp!AY68</f>
        <v>2006.51</v>
      </c>
      <c r="AZ68" s="4" t="n">
        <f aca="false">AZ67+273.15-80N_Temp!AZ68</f>
        <v>1692.07</v>
      </c>
      <c r="BA68" s="4" t="n">
        <f aca="false">BA67+273.15-80N_Temp!BA68</f>
        <v>1921.53</v>
      </c>
      <c r="BB68" s="4" t="n">
        <f aca="false">BB67+273.15-80N_Temp!BB68</f>
        <v>1741.12</v>
      </c>
      <c r="BC68" s="4" t="n">
        <f aca="false">BC67+273.15-80N_Temp!BC68</f>
        <v>1560.64</v>
      </c>
      <c r="BD68" s="4" t="n">
        <f aca="false">BD67+273.15-80N_Temp!BD68</f>
        <v>1836.52</v>
      </c>
      <c r="BE68" s="4" t="n">
        <f aca="false">BE67+273.15-80N_Temp!BE68</f>
        <v>1558.87</v>
      </c>
      <c r="BF68" s="4" t="n">
        <f aca="false">BF67+273.15-80N_Temp!BF68</f>
        <v>1691.4</v>
      </c>
      <c r="BG68" s="4" t="n">
        <f aca="false">BG67+273.15-80N_Temp!BG68</f>
        <v>1457.56</v>
      </c>
      <c r="BH68" s="4" t="n">
        <f aca="false">BH67+273.15-80N_Temp!BH68</f>
        <v>1527.738873</v>
      </c>
      <c r="BI68" s="4" t="n">
        <f aca="false">BI67+273.15-80N_Temp!BI68</f>
        <v>1434.1743445</v>
      </c>
      <c r="BJ68" s="4" t="n">
        <f aca="false">BJ67+273.15-80N_Temp!BJ68</f>
        <v>1769.3566815</v>
      </c>
      <c r="BK68" s="4" t="n">
        <f aca="false">BK67+273.15-80N_Temp!BK68</f>
        <v>1745.799765</v>
      </c>
      <c r="BO68" s="0" t="n">
        <v>67</v>
      </c>
      <c r="BP68" s="2" t="n">
        <f aca="false">BP67+273.15-80N_Temp!BP68</f>
        <v>2101.9576101</v>
      </c>
      <c r="BQ68" s="2" t="n">
        <f aca="false">BQ67+273.15-80N_Temp!BQ68</f>
        <v>1941.5787298</v>
      </c>
      <c r="BR68" s="2" t="n">
        <f aca="false">BR67+273.15-80N_Temp!BR68</f>
        <v>1995.696</v>
      </c>
      <c r="BS68" s="2" t="n">
        <f aca="false">BS67+273.15-80N_Temp!BS68</f>
        <v>1979.013</v>
      </c>
      <c r="BT68" s="2" t="n">
        <f aca="false">BT67+273.15-80N_Temp!BT68</f>
        <v>1833.083</v>
      </c>
      <c r="BU68" s="2" t="n">
        <f aca="false">BU67+273.15-80N_Temp!BU68</f>
        <v>1649.8909899</v>
      </c>
    </row>
    <row r="69" customFormat="false" ht="15" hidden="false" customHeight="false" outlineLevel="0" collapsed="false">
      <c r="A69" s="0" t="n">
        <v>68</v>
      </c>
      <c r="B69" s="4" t="n">
        <v>2024.289752</v>
      </c>
      <c r="C69" s="4" t="n">
        <f aca="false">C68+273.15-80N_Temp!C69</f>
        <v>2053.932904</v>
      </c>
      <c r="D69" s="4" t="n">
        <f aca="false">D68+273.15-80N_Temp!D69</f>
        <v>2168.005864</v>
      </c>
      <c r="E69" s="4" t="n">
        <f aca="false">E68+273.15-80N_Temp!E69</f>
        <v>2042.538646</v>
      </c>
      <c r="F69" s="4" t="n">
        <f aca="false">F68+273.15-80N_Temp!F69</f>
        <v>2337.439378</v>
      </c>
      <c r="G69" s="4" t="n">
        <f aca="false">G68+273.15-80N_Temp!G69</f>
        <v>2201.912955</v>
      </c>
      <c r="H69" s="4" t="n">
        <f aca="false">H68+273.15-80N_Temp!H69</f>
        <v>2011.142564</v>
      </c>
      <c r="I69" s="4" t="n">
        <f aca="false">I68+273.15-80N_Temp!I69</f>
        <v>2171.57535</v>
      </c>
      <c r="J69" s="4" t="n">
        <f aca="false">J68+273.15-80N_Temp!J69</f>
        <v>2214.479835</v>
      </c>
      <c r="K69" s="4" t="n">
        <f aca="false">K68+273.15-80N_Temp!K69</f>
        <v>2045.25802</v>
      </c>
      <c r="L69" s="4" t="n">
        <f aca="false">L68+273.15-80N_Temp!L69</f>
        <v>2085.374142</v>
      </c>
      <c r="M69" s="4" t="n">
        <f aca="false">M68+273.15-80N_Temp!M69</f>
        <v>1987.404011</v>
      </c>
      <c r="N69" s="4" t="n">
        <f aca="false">N68+273.15-80N_Temp!N69</f>
        <v>1972.096208</v>
      </c>
      <c r="O69" s="4" t="n">
        <f aca="false">O68+273.15-80N_Temp!O69</f>
        <v>1865.963708</v>
      </c>
      <c r="P69" s="4" t="n">
        <f aca="false">P68+273.15-80N_Temp!P69</f>
        <v>2045.4864</v>
      </c>
      <c r="Q69" s="4" t="n">
        <f aca="false">Q68+273.15-80N_Temp!Q69</f>
        <v>1741.446291</v>
      </c>
      <c r="R69" s="4" t="n">
        <f aca="false">R68+273.15-80N_Temp!R69</f>
        <v>2047.18704</v>
      </c>
      <c r="S69" s="4" t="n">
        <f aca="false">S68+273.15-80N_Temp!S69</f>
        <v>1783.277806</v>
      </c>
      <c r="T69" s="4" t="n">
        <f aca="false">T68+273.15-80N_Temp!T69</f>
        <v>1894.224581</v>
      </c>
      <c r="U69" s="4" t="n">
        <f aca="false">U68+273.15-80N_Temp!U69</f>
        <v>2106.324695</v>
      </c>
      <c r="V69" s="4" t="n">
        <f aca="false">V68+273.15-80N_Temp!V69</f>
        <v>2261.815246</v>
      </c>
      <c r="W69" s="4" t="n">
        <f aca="false">W68+273.15-80N_Temp!W69</f>
        <v>1955.46</v>
      </c>
      <c r="X69" s="4" t="n">
        <f aca="false">X68+273.15-80N_Temp!X69</f>
        <v>2042.17</v>
      </c>
      <c r="Y69" s="4" t="n">
        <f aca="false">Y68+273.15-80N_Temp!Y69</f>
        <v>2072.46</v>
      </c>
      <c r="Z69" s="4" t="n">
        <f aca="false">Z68+273.15-80N_Temp!Z69</f>
        <v>2030.62</v>
      </c>
      <c r="AA69" s="4" t="n">
        <f aca="false">AA68+273.15-80N_Temp!AA69</f>
        <v>1812.04</v>
      </c>
      <c r="AB69" s="4" t="n">
        <f aca="false">AB68+273.15-80N_Temp!AB69</f>
        <v>1955.98</v>
      </c>
      <c r="AC69" s="4" t="n">
        <f aca="false">AC68+273.15-80N_Temp!AC69</f>
        <v>2175.07</v>
      </c>
      <c r="AD69" s="4" t="n">
        <f aca="false">AD68+273.15-80N_Temp!AD69</f>
        <v>2105.83</v>
      </c>
      <c r="AE69" s="4" t="n">
        <f aca="false">AE68+273.15-80N_Temp!AE69</f>
        <v>1982.69</v>
      </c>
      <c r="AF69" s="4" t="n">
        <f aca="false">AF68+273.15-80N_Temp!AF69</f>
        <v>2121.85</v>
      </c>
      <c r="AG69" s="4" t="n">
        <f aca="false">AG68+273.15-80N_Temp!AG69</f>
        <v>1679.73</v>
      </c>
      <c r="AH69" s="4" t="n">
        <f aca="false">AH68+273.15-80N_Temp!AH69</f>
        <v>2037.81</v>
      </c>
      <c r="AI69" s="4" t="n">
        <f aca="false">AI68+273.15-80N_Temp!AI69</f>
        <v>2109.56</v>
      </c>
      <c r="AJ69" s="4" t="n">
        <f aca="false">AJ68+273.15-80N_Temp!AJ69</f>
        <v>2112.04</v>
      </c>
      <c r="AK69" s="4" t="n">
        <f aca="false">AK68+273.15-80N_Temp!AK69</f>
        <v>2027.47</v>
      </c>
      <c r="AL69" s="4" t="n">
        <f aca="false">AL68+273.15-80N_Temp!AL69</f>
        <v>2009.75</v>
      </c>
      <c r="AM69" s="4" t="n">
        <f aca="false">AM68+273.15-80N_Temp!AM69</f>
        <v>2016.61</v>
      </c>
      <c r="AN69" s="4" t="n">
        <f aca="false">AN68+273.15-80N_Temp!AN69</f>
        <v>2035.03</v>
      </c>
      <c r="AO69" s="4" t="n">
        <f aca="false">AO68+273.15-80N_Temp!AO69</f>
        <v>2054.95</v>
      </c>
      <c r="AP69" s="4" t="n">
        <f aca="false">AP68+273.15-80N_Temp!AP69</f>
        <v>2004.79</v>
      </c>
      <c r="AQ69" s="4" t="n">
        <f aca="false">AQ68+273.15-80N_Temp!AQ69</f>
        <v>1916.94</v>
      </c>
      <c r="AR69" s="4" t="n">
        <f aca="false">AR68+273.15-80N_Temp!AR69</f>
        <v>1872.78</v>
      </c>
      <c r="AS69" s="4" t="n">
        <f aca="false">AS68+273.15-80N_Temp!AS69</f>
        <v>2023.9</v>
      </c>
      <c r="AT69" s="4" t="n">
        <f aca="false">AT68+273.15-80N_Temp!AT69</f>
        <v>2043.1</v>
      </c>
      <c r="AU69" s="4" t="n">
        <f aca="false">AU68+273.15-80N_Temp!AU69</f>
        <v>1980.98</v>
      </c>
      <c r="AV69" s="4" t="n">
        <f aca="false">AV68+273.15-80N_Temp!AV69</f>
        <v>1604.66</v>
      </c>
      <c r="AW69" s="4" t="n">
        <f aca="false">AW68+273.15-80N_Temp!AW69</f>
        <v>1591.88</v>
      </c>
      <c r="AX69" s="4" t="n">
        <f aca="false">AX68+273.15-80N_Temp!AX69</f>
        <v>1836.63</v>
      </c>
      <c r="AY69" s="4" t="n">
        <f aca="false">AY68+273.15-80N_Temp!AY69</f>
        <v>2035.59</v>
      </c>
      <c r="AZ69" s="4" t="n">
        <f aca="false">AZ68+273.15-80N_Temp!AZ69</f>
        <v>1721.98</v>
      </c>
      <c r="BA69" s="4" t="n">
        <f aca="false">BA68+273.15-80N_Temp!BA69</f>
        <v>1951.45</v>
      </c>
      <c r="BB69" s="4" t="n">
        <f aca="false">BB68+273.15-80N_Temp!BB69</f>
        <v>1770.32</v>
      </c>
      <c r="BC69" s="4" t="n">
        <f aca="false">BC68+273.15-80N_Temp!BC69</f>
        <v>1586.87</v>
      </c>
      <c r="BD69" s="4" t="n">
        <f aca="false">BD68+273.15-80N_Temp!BD69</f>
        <v>1861.52</v>
      </c>
      <c r="BE69" s="4" t="n">
        <f aca="false">BE68+273.15-80N_Temp!BE69</f>
        <v>1577.23</v>
      </c>
      <c r="BF69" s="4" t="n">
        <f aca="false">BF68+273.15-80N_Temp!BF69</f>
        <v>1708.74</v>
      </c>
      <c r="BG69" s="4" t="n">
        <f aca="false">BG68+273.15-80N_Temp!BG69</f>
        <v>1482.31</v>
      </c>
      <c r="BH69" s="4" t="n">
        <f aca="false">BH68+273.15-80N_Temp!BH69</f>
        <v>1554.19714</v>
      </c>
      <c r="BI69" s="4" t="n">
        <f aca="false">BI68+273.15-80N_Temp!BI69</f>
        <v>1459.4961125</v>
      </c>
      <c r="BJ69" s="4" t="n">
        <f aca="false">BJ68+273.15-80N_Temp!BJ69</f>
        <v>1795.5872815</v>
      </c>
      <c r="BK69" s="4" t="n">
        <f aca="false">BK68+273.15-80N_Temp!BK69</f>
        <v>1776.214275</v>
      </c>
      <c r="BO69" s="0" t="n">
        <v>68</v>
      </c>
      <c r="BP69" s="2" t="n">
        <f aca="false">BP68+273.15-80N_Temp!BP69</f>
        <v>2133.1659658</v>
      </c>
      <c r="BQ69" s="2" t="n">
        <f aca="false">BQ68+273.15-80N_Temp!BQ69</f>
        <v>1970.5225986</v>
      </c>
      <c r="BR69" s="2" t="n">
        <f aca="false">BR68+273.15-80N_Temp!BR69</f>
        <v>2025.417</v>
      </c>
      <c r="BS69" s="2" t="n">
        <f aca="false">BS68+273.15-80N_Temp!BS69</f>
        <v>2008.774</v>
      </c>
      <c r="BT69" s="2" t="n">
        <f aca="false">BT68+273.15-80N_Temp!BT69</f>
        <v>1862.844</v>
      </c>
      <c r="BU69" s="2" t="n">
        <f aca="false">BU68+273.15-80N_Temp!BU69</f>
        <v>1674.7720534</v>
      </c>
    </row>
    <row r="70" customFormat="false" ht="15" hidden="false" customHeight="false" outlineLevel="0" collapsed="false">
      <c r="A70" s="0" t="n">
        <v>69</v>
      </c>
      <c r="B70" s="4" t="n">
        <v>2053.953991</v>
      </c>
      <c r="C70" s="4" t="n">
        <f aca="false">C69+273.15-80N_Temp!C70</f>
        <v>2083.289696</v>
      </c>
      <c r="D70" s="4" t="n">
        <f aca="false">D69+273.15-80N_Temp!D70</f>
        <v>2204.949196</v>
      </c>
      <c r="E70" s="4" t="n">
        <f aca="false">E69+273.15-80N_Temp!E70</f>
        <v>2070.768812</v>
      </c>
      <c r="F70" s="4" t="n">
        <f aca="false">F69+273.15-80N_Temp!F70</f>
        <v>2372.505223</v>
      </c>
      <c r="G70" s="4" t="n">
        <f aca="false">G69+273.15-80N_Temp!G70</f>
        <v>2234.920327</v>
      </c>
      <c r="H70" s="4" t="n">
        <f aca="false">H69+273.15-80N_Temp!H70</f>
        <v>2040.147166</v>
      </c>
      <c r="I70" s="4" t="n">
        <f aca="false">I69+273.15-80N_Temp!I70</f>
        <v>2204.23926</v>
      </c>
      <c r="J70" s="4" t="n">
        <f aca="false">J69+273.15-80N_Temp!J70</f>
        <v>2240.410702</v>
      </c>
      <c r="K70" s="4" t="n">
        <f aca="false">K69+273.15-80N_Temp!K70</f>
        <v>2075.373014</v>
      </c>
      <c r="L70" s="4" t="n">
        <f aca="false">L69+273.15-80N_Temp!L70</f>
        <v>2117.897452</v>
      </c>
      <c r="M70" s="4" t="n">
        <f aca="false">M69+273.15-80N_Temp!M70</f>
        <v>2014.929479</v>
      </c>
      <c r="N70" s="4" t="n">
        <f aca="false">N69+273.15-80N_Temp!N70</f>
        <v>2002.190658</v>
      </c>
      <c r="O70" s="4" t="n">
        <f aca="false">O69+273.15-80N_Temp!O70</f>
        <v>1881.932326</v>
      </c>
      <c r="P70" s="4" t="n">
        <f aca="false">P69+273.15-80N_Temp!P70</f>
        <v>2072.59713</v>
      </c>
      <c r="Q70" s="4" t="n">
        <f aca="false">Q69+273.15-80N_Temp!Q70</f>
        <v>1772.393567</v>
      </c>
      <c r="R70" s="4" t="n">
        <f aca="false">R69+273.15-80N_Temp!R70</f>
        <v>2074.170788</v>
      </c>
      <c r="S70" s="4" t="n">
        <f aca="false">S69+273.15-80N_Temp!S70</f>
        <v>1815.359575</v>
      </c>
      <c r="T70" s="4" t="n">
        <f aca="false">T69+273.15-80N_Temp!T70</f>
        <v>1928.90852</v>
      </c>
      <c r="U70" s="4" t="n">
        <f aca="false">U69+273.15-80N_Temp!U70</f>
        <v>2139.222875</v>
      </c>
      <c r="V70" s="4" t="n">
        <f aca="false">V69+273.15-80N_Temp!V70</f>
        <v>2294.240071</v>
      </c>
      <c r="W70" s="4" t="n">
        <f aca="false">W69+273.15-80N_Temp!W70</f>
        <v>1984.04</v>
      </c>
      <c r="X70" s="4" t="n">
        <f aca="false">X69+273.15-80N_Temp!X70</f>
        <v>2069</v>
      </c>
      <c r="Y70" s="4" t="n">
        <f aca="false">Y69+273.15-80N_Temp!Y70</f>
        <v>2099.79</v>
      </c>
      <c r="Z70" s="4" t="n">
        <f aca="false">Z69+273.15-80N_Temp!Z70</f>
        <v>2054.98</v>
      </c>
      <c r="AA70" s="4" t="n">
        <f aca="false">AA69+273.15-80N_Temp!AA70</f>
        <v>1841</v>
      </c>
      <c r="AB70" s="4" t="n">
        <f aca="false">AB69+273.15-80N_Temp!AB70</f>
        <v>1983.62</v>
      </c>
      <c r="AC70" s="4" t="n">
        <f aca="false">AC69+273.15-80N_Temp!AC70</f>
        <v>2210.1</v>
      </c>
      <c r="AD70" s="4" t="n">
        <f aca="false">AD69+273.15-80N_Temp!AD70</f>
        <v>2141.25</v>
      </c>
      <c r="AE70" s="4" t="n">
        <f aca="false">AE69+273.15-80N_Temp!AE70</f>
        <v>2016.36</v>
      </c>
      <c r="AF70" s="4" t="n">
        <f aca="false">AF69+273.15-80N_Temp!AF70</f>
        <v>2156</v>
      </c>
      <c r="AG70" s="4" t="n">
        <f aca="false">AG69+273.15-80N_Temp!AG70</f>
        <v>1711.1</v>
      </c>
      <c r="AH70" s="4" t="n">
        <f aca="false">AH69+273.15-80N_Temp!AH70</f>
        <v>2067.82</v>
      </c>
      <c r="AI70" s="4" t="n">
        <f aca="false">AI69+273.15-80N_Temp!AI70</f>
        <v>2143.47</v>
      </c>
      <c r="AJ70" s="4" t="n">
        <f aca="false">AJ69+273.15-80N_Temp!AJ70</f>
        <v>2149.94</v>
      </c>
      <c r="AK70" s="4" t="n">
        <f aca="false">AK69+273.15-80N_Temp!AK70</f>
        <v>2055.18</v>
      </c>
      <c r="AL70" s="4" t="n">
        <f aca="false">AL69+273.15-80N_Temp!AL70</f>
        <v>2044.07</v>
      </c>
      <c r="AM70" s="4" t="n">
        <f aca="false">AM69+273.15-80N_Temp!AM70</f>
        <v>2051.45</v>
      </c>
      <c r="AN70" s="4" t="n">
        <f aca="false">AN69+273.15-80N_Temp!AN70</f>
        <v>2051.36</v>
      </c>
      <c r="AO70" s="4" t="n">
        <f aca="false">AO69+273.15-80N_Temp!AO70</f>
        <v>2086.93</v>
      </c>
      <c r="AP70" s="4" t="n">
        <f aca="false">AP69+273.15-80N_Temp!AP70</f>
        <v>2029.5</v>
      </c>
      <c r="AQ70" s="4" t="n">
        <f aca="false">AQ69+273.15-80N_Temp!AQ70</f>
        <v>1942.64</v>
      </c>
      <c r="AR70" s="4" t="n">
        <f aca="false">AR69+273.15-80N_Temp!AR70</f>
        <v>1898.83</v>
      </c>
      <c r="AS70" s="4" t="n">
        <f aca="false">AS69+273.15-80N_Temp!AS70</f>
        <v>2053.56</v>
      </c>
      <c r="AT70" s="4" t="n">
        <f aca="false">AT69+273.15-80N_Temp!AT70</f>
        <v>2075.76</v>
      </c>
      <c r="AU70" s="4" t="n">
        <f aca="false">AU69+273.15-80N_Temp!AU70</f>
        <v>2010.33</v>
      </c>
      <c r="AV70" s="4" t="n">
        <f aca="false">AV69+273.15-80N_Temp!AV70</f>
        <v>1635.73</v>
      </c>
      <c r="AW70" s="4" t="n">
        <f aca="false">AW69+273.15-80N_Temp!AW70</f>
        <v>1622.4</v>
      </c>
      <c r="AX70" s="4" t="n">
        <f aca="false">AX69+273.15-80N_Temp!AX70</f>
        <v>1868.58</v>
      </c>
      <c r="AY70" s="4" t="n">
        <f aca="false">AY69+273.15-80N_Temp!AY70</f>
        <v>2066.03</v>
      </c>
      <c r="AZ70" s="4" t="n">
        <f aca="false">AZ69+273.15-80N_Temp!AZ70</f>
        <v>1751.59</v>
      </c>
      <c r="BA70" s="4" t="n">
        <f aca="false">BA69+273.15-80N_Temp!BA70</f>
        <v>1979.29</v>
      </c>
      <c r="BB70" s="4" t="n">
        <f aca="false">BB69+273.15-80N_Temp!BB70</f>
        <v>1797.35</v>
      </c>
      <c r="BC70" s="4" t="n">
        <f aca="false">BC69+273.15-80N_Temp!BC70</f>
        <v>1605</v>
      </c>
      <c r="BD70" s="4" t="n">
        <f aca="false">BD69+273.15-80N_Temp!BD70</f>
        <v>1887.62</v>
      </c>
      <c r="BE70" s="4" t="n">
        <f aca="false">BE69+273.15-80N_Temp!BE70</f>
        <v>1596.28</v>
      </c>
      <c r="BF70" s="4" t="n">
        <f aca="false">BF69+273.15-80N_Temp!BF70</f>
        <v>1726.1</v>
      </c>
      <c r="BG70" s="4" t="n">
        <f aca="false">BG69+273.15-80N_Temp!BG70</f>
        <v>1504.53</v>
      </c>
      <c r="BH70" s="4" t="n">
        <f aca="false">BH69+273.15-80N_Temp!BH70</f>
        <v>1580.115281</v>
      </c>
      <c r="BI70" s="4" t="n">
        <f aca="false">BI69+273.15-80N_Temp!BI70</f>
        <v>1485.4299675</v>
      </c>
      <c r="BJ70" s="4" t="n">
        <f aca="false">BJ69+273.15-80N_Temp!BJ70</f>
        <v>1822.0019265</v>
      </c>
      <c r="BK70" s="4" t="n">
        <f aca="false">BK69+273.15-80N_Temp!BK70</f>
        <v>1806.244483</v>
      </c>
      <c r="BO70" s="0" t="n">
        <v>69</v>
      </c>
      <c r="BP70" s="2" t="n">
        <f aca="false">BP69+273.15-80N_Temp!BP70</f>
        <v>2164.4500848</v>
      </c>
      <c r="BQ70" s="2" t="n">
        <f aca="false">BQ69+273.15-80N_Temp!BQ70</f>
        <v>1999.5944989</v>
      </c>
      <c r="BR70" s="2" t="n">
        <f aca="false">BR69+273.15-80N_Temp!BR70</f>
        <v>2055.614</v>
      </c>
      <c r="BS70" s="2" t="n">
        <f aca="false">BS69+273.15-80N_Temp!BS70</f>
        <v>2039.082</v>
      </c>
      <c r="BT70" s="2" t="n">
        <f aca="false">BT69+273.15-80N_Temp!BT70</f>
        <v>1892.545</v>
      </c>
      <c r="BU70" s="2" t="n">
        <f aca="false">BU69+273.15-80N_Temp!BU70</f>
        <v>1698.3717175</v>
      </c>
    </row>
    <row r="71" customFormat="false" ht="15" hidden="false" customHeight="false" outlineLevel="0" collapsed="false">
      <c r="A71" s="0" t="n">
        <v>70</v>
      </c>
      <c r="B71" s="4" t="n">
        <v>2083.585031</v>
      </c>
      <c r="C71" s="4" t="n">
        <f aca="false">C70+273.15-80N_Temp!C71</f>
        <v>2114.141762</v>
      </c>
      <c r="D71" s="4" t="n">
        <f aca="false">D70+273.15-80N_Temp!D71</f>
        <v>2241.394674</v>
      </c>
      <c r="E71" s="4" t="n">
        <f aca="false">E70+273.15-80N_Temp!E71</f>
        <v>2098.898558</v>
      </c>
      <c r="F71" s="4" t="n">
        <f aca="false">F70+273.15-80N_Temp!F71</f>
        <v>2407.191573</v>
      </c>
      <c r="G71" s="4" t="n">
        <f aca="false">G70+273.15-80N_Temp!G71</f>
        <v>2269.402937</v>
      </c>
      <c r="H71" s="4" t="n">
        <f aca="false">H70+273.15-80N_Temp!H71</f>
        <v>2070.429315</v>
      </c>
      <c r="I71" s="4" t="n">
        <f aca="false">I70+273.15-80N_Temp!I71</f>
        <v>2236.313602</v>
      </c>
      <c r="J71" s="4" t="n">
        <f aca="false">J70+273.15-80N_Temp!J71</f>
        <v>2269.215786</v>
      </c>
      <c r="K71" s="4" t="n">
        <f aca="false">K70+273.15-80N_Temp!K71</f>
        <v>2106.21183</v>
      </c>
      <c r="L71" s="4" t="n">
        <f aca="false">L70+273.15-80N_Temp!L71</f>
        <v>2151.86819</v>
      </c>
      <c r="M71" s="4" t="n">
        <f aca="false">M70+273.15-80N_Temp!M71</f>
        <v>2042.542411</v>
      </c>
      <c r="N71" s="4" t="n">
        <f aca="false">N70+273.15-80N_Temp!N71</f>
        <v>2032.308429</v>
      </c>
      <c r="O71" s="4" t="n">
        <f aca="false">O70+273.15-80N_Temp!O71</f>
        <v>1894.421719</v>
      </c>
      <c r="P71" s="4" t="n">
        <f aca="false">P70+273.15-80N_Temp!P71</f>
        <v>2100.141793</v>
      </c>
      <c r="Q71" s="4" t="n">
        <f aca="false">Q70+273.15-80N_Temp!Q71</f>
        <v>1804.257149</v>
      </c>
      <c r="R71" s="4" t="n">
        <f aca="false">R70+273.15-80N_Temp!R71</f>
        <v>2101.939782</v>
      </c>
      <c r="S71" s="4" t="n">
        <f aca="false">S70+273.15-80N_Temp!S71</f>
        <v>1844.284694</v>
      </c>
      <c r="T71" s="4" t="n">
        <f aca="false">T70+273.15-80N_Temp!T71</f>
        <v>1962.356566</v>
      </c>
      <c r="U71" s="4" t="n">
        <f aca="false">U70+273.15-80N_Temp!U71</f>
        <v>2171.349614</v>
      </c>
      <c r="V71" s="4" t="n">
        <f aca="false">V70+273.15-80N_Temp!V71</f>
        <v>2324.47074</v>
      </c>
      <c r="W71" s="4" t="n">
        <f aca="false">W70+273.15-80N_Temp!W71</f>
        <v>2012.73</v>
      </c>
      <c r="X71" s="4" t="n">
        <f aca="false">X70+273.15-80N_Temp!X71</f>
        <v>2096.18</v>
      </c>
      <c r="Y71" s="4" t="n">
        <f aca="false">Y70+273.15-80N_Temp!Y71</f>
        <v>2125.88</v>
      </c>
      <c r="Z71" s="4" t="n">
        <f aca="false">Z70+273.15-80N_Temp!Z71</f>
        <v>2076.88</v>
      </c>
      <c r="AA71" s="4" t="n">
        <f aca="false">AA70+273.15-80N_Temp!AA71</f>
        <v>1870.43</v>
      </c>
      <c r="AB71" s="4" t="n">
        <f aca="false">AB70+273.15-80N_Temp!AB71</f>
        <v>2013.06</v>
      </c>
      <c r="AC71" s="4" t="n">
        <f aca="false">AC70+273.15-80N_Temp!AC71</f>
        <v>2242.79</v>
      </c>
      <c r="AD71" s="4" t="n">
        <f aca="false">AD70+273.15-80N_Temp!AD71</f>
        <v>2176.31</v>
      </c>
      <c r="AE71" s="4" t="n">
        <f aca="false">AE70+273.15-80N_Temp!AE71</f>
        <v>2048.67</v>
      </c>
      <c r="AF71" s="4" t="n">
        <f aca="false">AF70+273.15-80N_Temp!AF71</f>
        <v>2189.97</v>
      </c>
      <c r="AG71" s="4" t="n">
        <f aca="false">AG70+273.15-80N_Temp!AG71</f>
        <v>1742.13</v>
      </c>
      <c r="AH71" s="4" t="n">
        <f aca="false">AH70+273.15-80N_Temp!AH71</f>
        <v>2095.72</v>
      </c>
      <c r="AI71" s="4" t="n">
        <f aca="false">AI70+273.15-80N_Temp!AI71</f>
        <v>2173.82</v>
      </c>
      <c r="AJ71" s="4" t="n">
        <f aca="false">AJ70+273.15-80N_Temp!AJ71</f>
        <v>2187.55</v>
      </c>
      <c r="AK71" s="4" t="n">
        <f aca="false">AK70+273.15-80N_Temp!AK71</f>
        <v>2085.2</v>
      </c>
      <c r="AL71" s="4" t="n">
        <f aca="false">AL70+273.15-80N_Temp!AL71</f>
        <v>2078.24</v>
      </c>
      <c r="AM71" s="4" t="n">
        <f aca="false">AM70+273.15-80N_Temp!AM71</f>
        <v>2086.13</v>
      </c>
      <c r="AN71" s="4" t="n">
        <f aca="false">AN70+273.15-80N_Temp!AN71</f>
        <v>2067.91</v>
      </c>
      <c r="AO71" s="4" t="n">
        <f aca="false">AO70+273.15-80N_Temp!AO71</f>
        <v>2119.07</v>
      </c>
      <c r="AP71" s="4" t="n">
        <f aca="false">AP70+273.15-80N_Temp!AP71</f>
        <v>2056.49</v>
      </c>
      <c r="AQ71" s="4" t="n">
        <f aca="false">AQ70+273.15-80N_Temp!AQ71</f>
        <v>1968.21</v>
      </c>
      <c r="AR71" s="4" t="n">
        <f aca="false">AR70+273.15-80N_Temp!AR71</f>
        <v>1926.02</v>
      </c>
      <c r="AS71" s="4" t="n">
        <f aca="false">AS70+273.15-80N_Temp!AS71</f>
        <v>2083.19</v>
      </c>
      <c r="AT71" s="4" t="n">
        <f aca="false">AT70+273.15-80N_Temp!AT71</f>
        <v>2108.75</v>
      </c>
      <c r="AU71" s="4" t="n">
        <f aca="false">AU70+273.15-80N_Temp!AU71</f>
        <v>2041.84</v>
      </c>
      <c r="AV71" s="4" t="n">
        <f aca="false">AV70+273.15-80N_Temp!AV71</f>
        <v>1666.7</v>
      </c>
      <c r="AW71" s="4" t="n">
        <f aca="false">AW70+273.15-80N_Temp!AW71</f>
        <v>1653.83</v>
      </c>
      <c r="AX71" s="4" t="n">
        <f aca="false">AX70+273.15-80N_Temp!AX71</f>
        <v>1900.93</v>
      </c>
      <c r="AY71" s="4" t="n">
        <f aca="false">AY70+273.15-80N_Temp!AY71</f>
        <v>2096.18</v>
      </c>
      <c r="AZ71" s="4" t="n">
        <f aca="false">AZ70+273.15-80N_Temp!AZ71</f>
        <v>1781.44</v>
      </c>
      <c r="BA71" s="4" t="n">
        <f aca="false">BA70+273.15-80N_Temp!BA71</f>
        <v>2005.59</v>
      </c>
      <c r="BB71" s="4" t="n">
        <f aca="false">BB70+273.15-80N_Temp!BB71</f>
        <v>1823</v>
      </c>
      <c r="BC71" s="4" t="n">
        <f aca="false">BC70+273.15-80N_Temp!BC71</f>
        <v>1620.38</v>
      </c>
      <c r="BD71" s="4" t="n">
        <f aca="false">BD70+273.15-80N_Temp!BD71</f>
        <v>1914.46</v>
      </c>
      <c r="BE71" s="4" t="n">
        <f aca="false">BE70+273.15-80N_Temp!BE71</f>
        <v>1618.35</v>
      </c>
      <c r="BF71" s="4" t="n">
        <f aca="false">BF70+273.15-80N_Temp!BF71</f>
        <v>1744.16</v>
      </c>
      <c r="BG71" s="4" t="n">
        <f aca="false">BG70+273.15-80N_Temp!BG71</f>
        <v>1526.1</v>
      </c>
      <c r="BH71" s="4" t="n">
        <f aca="false">BH70+273.15-80N_Temp!BH71</f>
        <v>1604.612955</v>
      </c>
      <c r="BI71" s="4" t="n">
        <f aca="false">BI70+273.15-80N_Temp!BI71</f>
        <v>1512.1402735</v>
      </c>
      <c r="BJ71" s="4" t="n">
        <f aca="false">BJ70+273.15-80N_Temp!BJ71</f>
        <v>1849.3334395</v>
      </c>
      <c r="BK71" s="4" t="n">
        <f aca="false">BK70+273.15-80N_Temp!BK71</f>
        <v>1834.477617</v>
      </c>
      <c r="BO71" s="0" t="n">
        <v>70</v>
      </c>
      <c r="BP71" s="2" t="n">
        <f aca="false">BP70+273.15-80N_Temp!BP71</f>
        <v>2196.5068227</v>
      </c>
      <c r="BQ71" s="2" t="n">
        <f aca="false">BQ70+273.15-80N_Temp!BQ71</f>
        <v>2027.8072897</v>
      </c>
      <c r="BR71" s="2" t="n">
        <f aca="false">BR70+273.15-80N_Temp!BR71</f>
        <v>2085.29</v>
      </c>
      <c r="BS71" s="2" t="n">
        <f aca="false">BS70+273.15-80N_Temp!BS71</f>
        <v>2069.226</v>
      </c>
      <c r="BT71" s="2" t="n">
        <f aca="false">BT70+273.15-80N_Temp!BT71</f>
        <v>1922.709</v>
      </c>
      <c r="BU71" s="2" t="n">
        <f aca="false">BU70+273.15-80N_Temp!BU71</f>
        <v>1721.8126668</v>
      </c>
    </row>
    <row r="72" customFormat="false" ht="15" hidden="false" customHeight="false" outlineLevel="0" collapsed="false">
      <c r="A72" s="0" t="n">
        <v>71</v>
      </c>
      <c r="B72" s="4" t="n">
        <v>2113.158125</v>
      </c>
      <c r="C72" s="4" t="n">
        <f aca="false">C71+273.15-80N_Temp!C72</f>
        <v>2145.80236</v>
      </c>
      <c r="D72" s="4" t="n">
        <f aca="false">D71+273.15-80N_Temp!D72</f>
        <v>2278.266514</v>
      </c>
      <c r="E72" s="4" t="n">
        <f aca="false">E71+273.15-80N_Temp!E72</f>
        <v>2124.945434</v>
      </c>
      <c r="F72" s="4" t="n">
        <f aca="false">F71+273.15-80N_Temp!F72</f>
        <v>2442.514365</v>
      </c>
      <c r="G72" s="4" t="n">
        <f aca="false">G71+273.15-80N_Temp!G72</f>
        <v>2303.165998</v>
      </c>
      <c r="H72" s="4" t="n">
        <f aca="false">H71+273.15-80N_Temp!H72</f>
        <v>2100.119343</v>
      </c>
      <c r="I72" s="4" t="n">
        <f aca="false">I71+273.15-80N_Temp!I72</f>
        <v>2268.153764</v>
      </c>
      <c r="J72" s="4" t="n">
        <f aca="false">J71+273.15-80N_Temp!J72</f>
        <v>2298.424505</v>
      </c>
      <c r="K72" s="4" t="n">
        <f aca="false">K71+273.15-80N_Temp!K72</f>
        <v>2136.904866</v>
      </c>
      <c r="L72" s="4" t="n">
        <f aca="false">L71+273.15-80N_Temp!L72</f>
        <v>2187.036288</v>
      </c>
      <c r="M72" s="4" t="n">
        <f aca="false">M71+273.15-80N_Temp!M72</f>
        <v>2073.530885</v>
      </c>
      <c r="N72" s="4" t="n">
        <f aca="false">N71+273.15-80N_Temp!N72</f>
        <v>2060.963943</v>
      </c>
      <c r="O72" s="4" t="n">
        <f aca="false">O71+273.15-80N_Temp!O72</f>
        <v>1909.401428</v>
      </c>
      <c r="P72" s="4" t="n">
        <f aca="false">P71+273.15-80N_Temp!P72</f>
        <v>2129.305359</v>
      </c>
      <c r="Q72" s="4" t="n">
        <f aca="false">Q71+273.15-80N_Temp!Q72</f>
        <v>1835.405782</v>
      </c>
      <c r="R72" s="4" t="n">
        <f aca="false">R71+273.15-80N_Temp!R72</f>
        <v>2131.277791</v>
      </c>
      <c r="S72" s="4" t="n">
        <f aca="false">S71+273.15-80N_Temp!S72</f>
        <v>1871.499355</v>
      </c>
      <c r="T72" s="4" t="n">
        <f aca="false">T71+273.15-80N_Temp!T72</f>
        <v>1995.649849</v>
      </c>
      <c r="U72" s="4" t="n">
        <f aca="false">U71+273.15-80N_Temp!U72</f>
        <v>2204.029793</v>
      </c>
      <c r="V72" s="4" t="n">
        <f aca="false">V71+273.15-80N_Temp!V72</f>
        <v>2352.856042</v>
      </c>
      <c r="W72" s="4" t="n">
        <f aca="false">W71+273.15-80N_Temp!W72</f>
        <v>2037.38</v>
      </c>
      <c r="X72" s="4" t="n">
        <f aca="false">X71+273.15-80N_Temp!X72</f>
        <v>2122.79</v>
      </c>
      <c r="Y72" s="4" t="n">
        <f aca="false">Y71+273.15-80N_Temp!Y72</f>
        <v>2152.67</v>
      </c>
      <c r="Z72" s="4" t="n">
        <f aca="false">Z71+273.15-80N_Temp!Z72</f>
        <v>2097.42</v>
      </c>
      <c r="AA72" s="4" t="n">
        <f aca="false">AA71+273.15-80N_Temp!AA72</f>
        <v>1901.17</v>
      </c>
      <c r="AB72" s="4" t="n">
        <f aca="false">AB71+273.15-80N_Temp!AB72</f>
        <v>2043.59</v>
      </c>
      <c r="AC72" s="4" t="n">
        <f aca="false">AC71+273.15-80N_Temp!AC72</f>
        <v>2275.51</v>
      </c>
      <c r="AD72" s="4" t="n">
        <f aca="false">AD71+273.15-80N_Temp!AD72</f>
        <v>2209.27</v>
      </c>
      <c r="AE72" s="4" t="n">
        <f aca="false">AE71+273.15-80N_Temp!AE72</f>
        <v>2077.43</v>
      </c>
      <c r="AF72" s="4" t="n">
        <f aca="false">AF71+273.15-80N_Temp!AF72</f>
        <v>2224.48</v>
      </c>
      <c r="AG72" s="4" t="n">
        <f aca="false">AG71+273.15-80N_Temp!AG72</f>
        <v>1773.34</v>
      </c>
      <c r="AH72" s="4" t="n">
        <f aca="false">AH71+273.15-80N_Temp!AH72</f>
        <v>2125.21</v>
      </c>
      <c r="AI72" s="4" t="n">
        <f aca="false">AI71+273.15-80N_Temp!AI72</f>
        <v>2203.54</v>
      </c>
      <c r="AJ72" s="4" t="n">
        <f aca="false">AJ71+273.15-80N_Temp!AJ72</f>
        <v>2224.83</v>
      </c>
      <c r="AK72" s="4" t="n">
        <f aca="false">AK71+273.15-80N_Temp!AK72</f>
        <v>2117.82</v>
      </c>
      <c r="AL72" s="4" t="n">
        <f aca="false">AL71+273.15-80N_Temp!AL72</f>
        <v>2110.5</v>
      </c>
      <c r="AM72" s="4" t="n">
        <f aca="false">AM71+273.15-80N_Temp!AM72</f>
        <v>2115.78</v>
      </c>
      <c r="AN72" s="4" t="n">
        <f aca="false">AN71+273.15-80N_Temp!AN72</f>
        <v>2085.22</v>
      </c>
      <c r="AO72" s="4" t="n">
        <f aca="false">AO71+273.15-80N_Temp!AO72</f>
        <v>2150.58</v>
      </c>
      <c r="AP72" s="4" t="n">
        <f aca="false">AP71+273.15-80N_Temp!AP72</f>
        <v>2083.21</v>
      </c>
      <c r="AQ72" s="4" t="n">
        <f aca="false">AQ71+273.15-80N_Temp!AQ72</f>
        <v>1991.72</v>
      </c>
      <c r="AR72" s="4" t="n">
        <f aca="false">AR71+273.15-80N_Temp!AR72</f>
        <v>1954.96</v>
      </c>
      <c r="AS72" s="4" t="n">
        <f aca="false">AS71+273.15-80N_Temp!AS72</f>
        <v>2112.76</v>
      </c>
      <c r="AT72" s="4" t="n">
        <f aca="false">AT71+273.15-80N_Temp!AT72</f>
        <v>2142.35</v>
      </c>
      <c r="AU72" s="4" t="n">
        <f aca="false">AU71+273.15-80N_Temp!AU72</f>
        <v>2074.02</v>
      </c>
      <c r="AV72" s="4" t="n">
        <f aca="false">AV71+273.15-80N_Temp!AV72</f>
        <v>1695.3</v>
      </c>
      <c r="AW72" s="4" t="n">
        <f aca="false">AW71+273.15-80N_Temp!AW72</f>
        <v>1685.87</v>
      </c>
      <c r="AX72" s="4" t="n">
        <f aca="false">AX71+273.15-80N_Temp!AX72</f>
        <v>1931.34</v>
      </c>
      <c r="AY72" s="4" t="n">
        <f aca="false">AY71+273.15-80N_Temp!AY72</f>
        <v>2124.74</v>
      </c>
      <c r="AZ72" s="4" t="n">
        <f aca="false">AZ71+273.15-80N_Temp!AZ72</f>
        <v>1810.43</v>
      </c>
      <c r="BA72" s="4" t="n">
        <f aca="false">BA71+273.15-80N_Temp!BA72</f>
        <v>2031.49</v>
      </c>
      <c r="BB72" s="4" t="n">
        <f aca="false">BB71+273.15-80N_Temp!BB72</f>
        <v>1847.99</v>
      </c>
      <c r="BC72" s="4" t="n">
        <f aca="false">BC71+273.15-80N_Temp!BC72</f>
        <v>1638.7</v>
      </c>
      <c r="BD72" s="4" t="n">
        <f aca="false">BD71+273.15-80N_Temp!BD72</f>
        <v>1941.97</v>
      </c>
      <c r="BE72" s="4" t="n">
        <f aca="false">BE71+273.15-80N_Temp!BE72</f>
        <v>1643.07</v>
      </c>
      <c r="BF72" s="4" t="n">
        <f aca="false">BF71+273.15-80N_Temp!BF72</f>
        <v>1763.85</v>
      </c>
      <c r="BG72" s="4" t="n">
        <f aca="false">BG71+273.15-80N_Temp!BG72</f>
        <v>1547.84</v>
      </c>
      <c r="BH72" s="4" t="n">
        <f aca="false">BH71+273.15-80N_Temp!BH72</f>
        <v>1626.916713</v>
      </c>
      <c r="BI72" s="4" t="n">
        <f aca="false">BI71+273.15-80N_Temp!BI72</f>
        <v>1539.4219195</v>
      </c>
      <c r="BJ72" s="4" t="n">
        <f aca="false">BJ71+273.15-80N_Temp!BJ72</f>
        <v>1877.0876755</v>
      </c>
      <c r="BK72" s="4" t="n">
        <f aca="false">BK71+273.15-80N_Temp!BK72</f>
        <v>1860.784768</v>
      </c>
      <c r="BO72" s="0" t="n">
        <v>71</v>
      </c>
      <c r="BP72" s="2" t="n">
        <f aca="false">BP71+273.15-80N_Temp!BP72</f>
        <v>2228.5333437</v>
      </c>
      <c r="BQ72" s="2" t="n">
        <f aca="false">BQ71+273.15-80N_Temp!BQ72</f>
        <v>2056.3920227</v>
      </c>
      <c r="BR72" s="2" t="n">
        <f aca="false">BR71+273.15-80N_Temp!BR72</f>
        <v>2114.171</v>
      </c>
      <c r="BS72" s="2" t="n">
        <f aca="false">BS71+273.15-80N_Temp!BS72</f>
        <v>2099.003</v>
      </c>
      <c r="BT72" s="2" t="n">
        <f aca="false">BT71+273.15-80N_Temp!BT72</f>
        <v>1952.349</v>
      </c>
      <c r="BU72" s="2" t="n">
        <f aca="false">BU71+273.15-80N_Temp!BU72</f>
        <v>1745.8336308</v>
      </c>
    </row>
    <row r="73" customFormat="false" ht="15" hidden="false" customHeight="false" outlineLevel="0" collapsed="false">
      <c r="A73" s="0" t="n">
        <v>72</v>
      </c>
      <c r="B73" s="4" t="n">
        <v>2142.294802</v>
      </c>
      <c r="C73" s="4" t="n">
        <f aca="false">C72+273.15-80N_Temp!C73</f>
        <v>2177.878983</v>
      </c>
      <c r="D73" s="4" t="n">
        <f aca="false">D72+273.15-80N_Temp!D73</f>
        <v>2314.490401</v>
      </c>
      <c r="E73" s="4" t="n">
        <f aca="false">E72+273.15-80N_Temp!E73</f>
        <v>2148.762781</v>
      </c>
      <c r="F73" s="4" t="n">
        <f aca="false">F72+273.15-80N_Temp!F73</f>
        <v>2477.931843</v>
      </c>
      <c r="G73" s="4" t="n">
        <f aca="false">G72+273.15-80N_Temp!G73</f>
        <v>2339.238634</v>
      </c>
      <c r="H73" s="4" t="n">
        <f aca="false">H72+273.15-80N_Temp!H73</f>
        <v>2126.322962</v>
      </c>
      <c r="I73" s="4" t="n">
        <f aca="false">I72+273.15-80N_Temp!I73</f>
        <v>2299.085354</v>
      </c>
      <c r="J73" s="4" t="n">
        <f aca="false">J72+273.15-80N_Temp!J73</f>
        <v>2325.176144</v>
      </c>
      <c r="K73" s="4" t="n">
        <f aca="false">K72+273.15-80N_Temp!K73</f>
        <v>2166.043583</v>
      </c>
      <c r="L73" s="4" t="n">
        <f aca="false">L72+273.15-80N_Temp!L73</f>
        <v>2222.561849</v>
      </c>
      <c r="M73" s="4" t="n">
        <f aca="false">M72+273.15-80N_Temp!M73</f>
        <v>2106.482851</v>
      </c>
      <c r="N73" s="4" t="n">
        <f aca="false">N72+273.15-80N_Temp!N73</f>
        <v>2089.205367</v>
      </c>
      <c r="O73" s="4" t="n">
        <f aca="false">O72+273.15-80N_Temp!O73</f>
        <v>1926.980392</v>
      </c>
      <c r="P73" s="4" t="n">
        <f aca="false">P72+273.15-80N_Temp!P73</f>
        <v>2160.021844</v>
      </c>
      <c r="Q73" s="4" t="n">
        <f aca="false">Q72+273.15-80N_Temp!Q73</f>
        <v>1865.185229</v>
      </c>
      <c r="R73" s="4" t="n">
        <f aca="false">R72+273.15-80N_Temp!R73</f>
        <v>2160.706856</v>
      </c>
      <c r="S73" s="4" t="n">
        <f aca="false">S72+273.15-80N_Temp!S73</f>
        <v>1899.10221</v>
      </c>
      <c r="T73" s="4" t="n">
        <f aca="false">T72+273.15-80N_Temp!T73</f>
        <v>2029.391468</v>
      </c>
      <c r="U73" s="4" t="n">
        <f aca="false">U72+273.15-80N_Temp!U73</f>
        <v>2236.035406</v>
      </c>
      <c r="V73" s="4" t="n">
        <f aca="false">V72+273.15-80N_Temp!V73</f>
        <v>2381.722107</v>
      </c>
      <c r="W73" s="4" t="n">
        <f aca="false">W72+273.15-80N_Temp!W73</f>
        <v>2063.12</v>
      </c>
      <c r="X73" s="4" t="n">
        <f aca="false">X72+273.15-80N_Temp!X73</f>
        <v>2150.3</v>
      </c>
      <c r="Y73" s="4" t="n">
        <f aca="false">Y72+273.15-80N_Temp!Y73</f>
        <v>2178.53</v>
      </c>
      <c r="Z73" s="4" t="n">
        <f aca="false">Z72+273.15-80N_Temp!Z73</f>
        <v>2118.1</v>
      </c>
      <c r="AA73" s="4" t="n">
        <f aca="false">AA72+273.15-80N_Temp!AA73</f>
        <v>1931.74</v>
      </c>
      <c r="AB73" s="4" t="n">
        <f aca="false">AB72+273.15-80N_Temp!AB73</f>
        <v>2075.94</v>
      </c>
      <c r="AC73" s="4" t="n">
        <f aca="false">AC72+273.15-80N_Temp!AC73</f>
        <v>2308.89</v>
      </c>
      <c r="AD73" s="4" t="n">
        <f aca="false">AD72+273.15-80N_Temp!AD73</f>
        <v>2240.24</v>
      </c>
      <c r="AE73" s="4" t="n">
        <f aca="false">AE72+273.15-80N_Temp!AE73</f>
        <v>2102.71</v>
      </c>
      <c r="AF73" s="4" t="n">
        <f aca="false">AF72+273.15-80N_Temp!AF73</f>
        <v>2258.82</v>
      </c>
      <c r="AG73" s="4" t="n">
        <f aca="false">AG72+273.15-80N_Temp!AG73</f>
        <v>1804.67</v>
      </c>
      <c r="AH73" s="4" t="n">
        <f aca="false">AH72+273.15-80N_Temp!AH73</f>
        <v>2155.88</v>
      </c>
      <c r="AI73" s="4" t="n">
        <f aca="false">AI72+273.15-80N_Temp!AI73</f>
        <v>2230.4</v>
      </c>
      <c r="AJ73" s="4" t="n">
        <f aca="false">AJ72+273.15-80N_Temp!AJ73</f>
        <v>2260.33</v>
      </c>
      <c r="AK73" s="4" t="n">
        <f aca="false">AK72+273.15-80N_Temp!AK73</f>
        <v>2152.07</v>
      </c>
      <c r="AL73" s="4" t="n">
        <f aca="false">AL72+273.15-80N_Temp!AL73</f>
        <v>2136.36</v>
      </c>
      <c r="AM73" s="4" t="n">
        <f aca="false">AM72+273.15-80N_Temp!AM73</f>
        <v>2145.21</v>
      </c>
      <c r="AN73" s="4" t="n">
        <f aca="false">AN72+273.15-80N_Temp!AN73</f>
        <v>2102.74</v>
      </c>
      <c r="AO73" s="4" t="n">
        <f aca="false">AO72+273.15-80N_Temp!AO73</f>
        <v>2182.71</v>
      </c>
      <c r="AP73" s="4" t="n">
        <f aca="false">AP72+273.15-80N_Temp!AP73</f>
        <v>2111.77</v>
      </c>
      <c r="AQ73" s="4" t="n">
        <f aca="false">AQ72+273.15-80N_Temp!AQ73</f>
        <v>2014.44</v>
      </c>
      <c r="AR73" s="4" t="n">
        <f aca="false">AR72+273.15-80N_Temp!AR73</f>
        <v>1984.14</v>
      </c>
      <c r="AS73" s="4" t="n">
        <f aca="false">AS72+273.15-80N_Temp!AS73</f>
        <v>2141.9</v>
      </c>
      <c r="AT73" s="4" t="n">
        <f aca="false">AT72+273.15-80N_Temp!AT73</f>
        <v>2174.39</v>
      </c>
      <c r="AU73" s="4" t="n">
        <f aca="false">AU72+273.15-80N_Temp!AU73</f>
        <v>2104.21</v>
      </c>
      <c r="AV73" s="4" t="n">
        <f aca="false">AV72+273.15-80N_Temp!AV73</f>
        <v>1721.97</v>
      </c>
      <c r="AW73" s="4" t="n">
        <f aca="false">AW72+273.15-80N_Temp!AW73</f>
        <v>1718.91</v>
      </c>
      <c r="AX73" s="4" t="n">
        <f aca="false">AX72+273.15-80N_Temp!AX73</f>
        <v>1956.58</v>
      </c>
      <c r="AY73" s="4" t="n">
        <f aca="false">AY72+273.15-80N_Temp!AY73</f>
        <v>2152.72</v>
      </c>
      <c r="AZ73" s="4" t="n">
        <f aca="false">AZ72+273.15-80N_Temp!AZ73</f>
        <v>1838.3</v>
      </c>
      <c r="BA73" s="4" t="n">
        <f aca="false">BA72+273.15-80N_Temp!BA73</f>
        <v>2057.53</v>
      </c>
      <c r="BB73" s="4" t="n">
        <f aca="false">BB72+273.15-80N_Temp!BB73</f>
        <v>1872.81</v>
      </c>
      <c r="BC73" s="4" t="n">
        <f aca="false">BC72+273.15-80N_Temp!BC73</f>
        <v>1659.52</v>
      </c>
      <c r="BD73" s="4" t="n">
        <f aca="false">BD72+273.15-80N_Temp!BD73</f>
        <v>1968.31</v>
      </c>
      <c r="BE73" s="4" t="n">
        <f aca="false">BE72+273.15-80N_Temp!BE73</f>
        <v>1669.02</v>
      </c>
      <c r="BF73" s="4" t="n">
        <f aca="false">BF72+273.15-80N_Temp!BF73</f>
        <v>1785.1</v>
      </c>
      <c r="BG73" s="4" t="n">
        <f aca="false">BG72+273.15-80N_Temp!BG73</f>
        <v>1564.46</v>
      </c>
      <c r="BH73" s="4" t="n">
        <f aca="false">BH72+273.15-80N_Temp!BH73</f>
        <v>1648.063783</v>
      </c>
      <c r="BI73" s="4" t="n">
        <f aca="false">BI72+273.15-80N_Temp!BI73</f>
        <v>1566.2966105</v>
      </c>
      <c r="BJ73" s="4" t="n">
        <f aca="false">BJ72+273.15-80N_Temp!BJ73</f>
        <v>1905.2020285</v>
      </c>
      <c r="BK73" s="4" t="n">
        <f aca="false">BK72+273.15-80N_Temp!BK73</f>
        <v>1886.76513</v>
      </c>
      <c r="BO73" s="0" t="n">
        <v>72</v>
      </c>
      <c r="BP73" s="2" t="n">
        <f aca="false">BP72+273.15-80N_Temp!BP73</f>
        <v>2259.7492534</v>
      </c>
      <c r="BQ73" s="2" t="n">
        <f aca="false">BQ72+273.15-80N_Temp!BQ73</f>
        <v>2085.483373</v>
      </c>
      <c r="BR73" s="2" t="n">
        <f aca="false">BR72+273.15-80N_Temp!BR73</f>
        <v>2142.839</v>
      </c>
      <c r="BS73" s="2" t="n">
        <f aca="false">BS72+273.15-80N_Temp!BS73</f>
        <v>2128.214</v>
      </c>
      <c r="BT73" s="2" t="n">
        <f aca="false">BT72+273.15-80N_Temp!BT73</f>
        <v>1980.756</v>
      </c>
      <c r="BU73" s="2" t="n">
        <f aca="false">BU72+273.15-80N_Temp!BU73</f>
        <v>1769.6312422</v>
      </c>
    </row>
    <row r="74" customFormat="false" ht="15" hidden="false" customHeight="false" outlineLevel="0" collapsed="false">
      <c r="A74" s="0" t="n">
        <v>73</v>
      </c>
      <c r="B74" s="4" t="n">
        <v>2171.270978</v>
      </c>
      <c r="C74" s="4" t="n">
        <f aca="false">C73+273.15-80N_Temp!C74</f>
        <v>2211.201894</v>
      </c>
      <c r="D74" s="4" t="n">
        <f aca="false">D73+273.15-80N_Temp!D74</f>
        <v>2346.777081</v>
      </c>
      <c r="E74" s="4" t="n">
        <f aca="false">E73+273.15-80N_Temp!E74</f>
        <v>2173.690778</v>
      </c>
      <c r="F74" s="4" t="n">
        <f aca="false">F73+273.15-80N_Temp!F74</f>
        <v>2514.039528</v>
      </c>
      <c r="G74" s="4" t="n">
        <f aca="false">G73+273.15-80N_Temp!G74</f>
        <v>2376.709725</v>
      </c>
      <c r="H74" s="4" t="n">
        <f aca="false">H73+273.15-80N_Temp!H74</f>
        <v>2151.117133</v>
      </c>
      <c r="I74" s="4" t="n">
        <f aca="false">I73+273.15-80N_Temp!I74</f>
        <v>2330.311998</v>
      </c>
      <c r="J74" s="4" t="n">
        <f aca="false">J73+273.15-80N_Temp!J74</f>
        <v>2351.621566</v>
      </c>
      <c r="K74" s="4" t="n">
        <f aca="false">K73+273.15-80N_Temp!K74</f>
        <v>2192.237041</v>
      </c>
      <c r="L74" s="4" t="n">
        <f aca="false">L73+273.15-80N_Temp!L74</f>
        <v>2257.488611</v>
      </c>
      <c r="M74" s="4" t="n">
        <f aca="false">M73+273.15-80N_Temp!M74</f>
        <v>2139.955629</v>
      </c>
      <c r="N74" s="4" t="n">
        <f aca="false">N73+273.15-80N_Temp!N74</f>
        <v>2116.754757</v>
      </c>
      <c r="O74" s="4" t="n">
        <f aca="false">O73+273.15-80N_Temp!O74</f>
        <v>1951.143423</v>
      </c>
      <c r="P74" s="4" t="n">
        <f aca="false">P73+273.15-80N_Temp!P74</f>
        <v>2191.530944</v>
      </c>
      <c r="Q74" s="4" t="n">
        <f aca="false">Q73+273.15-80N_Temp!Q74</f>
        <v>1894.412757</v>
      </c>
      <c r="R74" s="4" t="n">
        <f aca="false">R73+273.15-80N_Temp!R74</f>
        <v>2190.503197</v>
      </c>
      <c r="S74" s="4" t="n">
        <f aca="false">S73+273.15-80N_Temp!S74</f>
        <v>1924.611695</v>
      </c>
      <c r="T74" s="4" t="n">
        <f aca="false">T73+273.15-80N_Temp!T74</f>
        <v>2063.368821</v>
      </c>
      <c r="U74" s="4" t="n">
        <f aca="false">U73+273.15-80N_Temp!U74</f>
        <v>2268.188434</v>
      </c>
      <c r="V74" s="4" t="n">
        <f aca="false">V73+273.15-80N_Temp!V74</f>
        <v>2409.342543</v>
      </c>
      <c r="W74" s="4" t="n">
        <f aca="false">W73+273.15-80N_Temp!W74</f>
        <v>2081.95</v>
      </c>
      <c r="X74" s="4" t="n">
        <f aca="false">X73+273.15-80N_Temp!X74</f>
        <v>2180.37</v>
      </c>
      <c r="Y74" s="4" t="n">
        <f aca="false">Y73+273.15-80N_Temp!Y74</f>
        <v>2201.05</v>
      </c>
      <c r="Z74" s="4" t="n">
        <f aca="false">Z73+273.15-80N_Temp!Z74</f>
        <v>2138.05</v>
      </c>
      <c r="AA74" s="4" t="n">
        <f aca="false">AA73+273.15-80N_Temp!AA74</f>
        <v>1961.46</v>
      </c>
      <c r="AB74" s="4" t="n">
        <f aca="false">AB73+273.15-80N_Temp!AB74</f>
        <v>2109.38</v>
      </c>
      <c r="AC74" s="4" t="n">
        <f aca="false">AC73+273.15-80N_Temp!AC74</f>
        <v>2342.31</v>
      </c>
      <c r="AD74" s="4" t="n">
        <f aca="false">AD73+273.15-80N_Temp!AD74</f>
        <v>2271</v>
      </c>
      <c r="AE74" s="4" t="n">
        <f aca="false">AE73+273.15-80N_Temp!AE74</f>
        <v>2130.78</v>
      </c>
      <c r="AF74" s="4" t="n">
        <f aca="false">AF73+273.15-80N_Temp!AF74</f>
        <v>2292.4</v>
      </c>
      <c r="AG74" s="4" t="n">
        <f aca="false">AG73+273.15-80N_Temp!AG74</f>
        <v>1836</v>
      </c>
      <c r="AH74" s="4" t="n">
        <f aca="false">AH73+273.15-80N_Temp!AH74</f>
        <v>2186.55</v>
      </c>
      <c r="AI74" s="4" t="n">
        <f aca="false">AI73+273.15-80N_Temp!AI74</f>
        <v>2253.33</v>
      </c>
      <c r="AJ74" s="4" t="n">
        <f aca="false">AJ73+273.15-80N_Temp!AJ74</f>
        <v>2294.14</v>
      </c>
      <c r="AK74" s="4" t="n">
        <f aca="false">AK73+273.15-80N_Temp!AK74</f>
        <v>2187.18</v>
      </c>
      <c r="AL74" s="4" t="n">
        <f aca="false">AL73+273.15-80N_Temp!AL74</f>
        <v>2160.94</v>
      </c>
      <c r="AM74" s="4" t="n">
        <f aca="false">AM73+273.15-80N_Temp!AM74</f>
        <v>2177.64</v>
      </c>
      <c r="AN74" s="4" t="n">
        <f aca="false">AN73+273.15-80N_Temp!AN74</f>
        <v>2121.13</v>
      </c>
      <c r="AO74" s="4" t="n">
        <f aca="false">AO73+273.15-80N_Temp!AO74</f>
        <v>2214.43</v>
      </c>
      <c r="AP74" s="4" t="n">
        <f aca="false">AP73+273.15-80N_Temp!AP74</f>
        <v>2141.13</v>
      </c>
      <c r="AQ74" s="4" t="n">
        <f aca="false">AQ73+273.15-80N_Temp!AQ74</f>
        <v>2035.41</v>
      </c>
      <c r="AR74" s="4" t="n">
        <f aca="false">AR73+273.15-80N_Temp!AR74</f>
        <v>2012.76</v>
      </c>
      <c r="AS74" s="4" t="n">
        <f aca="false">AS73+273.15-80N_Temp!AS74</f>
        <v>2170.88</v>
      </c>
      <c r="AT74" s="4" t="n">
        <f aca="false">AT73+273.15-80N_Temp!AT74</f>
        <v>2206.23</v>
      </c>
      <c r="AU74" s="4" t="n">
        <f aca="false">AU73+273.15-80N_Temp!AU74</f>
        <v>2135.44</v>
      </c>
      <c r="AV74" s="4" t="n">
        <f aca="false">AV73+273.15-80N_Temp!AV74</f>
        <v>1747.88</v>
      </c>
      <c r="AW74" s="4" t="n">
        <f aca="false">AW73+273.15-80N_Temp!AW74</f>
        <v>1752.17</v>
      </c>
      <c r="AX74" s="4" t="n">
        <f aca="false">AX73+273.15-80N_Temp!AX74</f>
        <v>1977.17</v>
      </c>
      <c r="AY74" s="4" t="n">
        <f aca="false">AY73+273.15-80N_Temp!AY74</f>
        <v>2181</v>
      </c>
      <c r="AZ74" s="4" t="n">
        <f aca="false">AZ73+273.15-80N_Temp!AZ74</f>
        <v>1866.45</v>
      </c>
      <c r="BA74" s="4" t="n">
        <f aca="false">BA73+273.15-80N_Temp!BA74</f>
        <v>2082.98</v>
      </c>
      <c r="BB74" s="4" t="n">
        <f aca="false">BB73+273.15-80N_Temp!BB74</f>
        <v>1898.04</v>
      </c>
      <c r="BC74" s="4" t="n">
        <f aca="false">BC73+273.15-80N_Temp!BC74</f>
        <v>1682.08</v>
      </c>
      <c r="BD74" s="4" t="n">
        <f aca="false">BD73+273.15-80N_Temp!BD74</f>
        <v>1993.49</v>
      </c>
      <c r="BE74" s="4" t="n">
        <f aca="false">BE73+273.15-80N_Temp!BE74</f>
        <v>1695.69</v>
      </c>
      <c r="BF74" s="4" t="n">
        <f aca="false">BF73+273.15-80N_Temp!BF74</f>
        <v>1808.41</v>
      </c>
      <c r="BG74" s="4" t="n">
        <f aca="false">BG73+273.15-80N_Temp!BG74</f>
        <v>1580.82</v>
      </c>
      <c r="BH74" s="4" t="n">
        <f aca="false">BH73+273.15-80N_Temp!BH74</f>
        <v>1669.229616</v>
      </c>
      <c r="BI74" s="4" t="n">
        <f aca="false">BI73+273.15-80N_Temp!BI74</f>
        <v>1593.7377945</v>
      </c>
      <c r="BJ74" s="4" t="n">
        <f aca="false">BJ73+273.15-80N_Temp!BJ74</f>
        <v>1933.5212225</v>
      </c>
      <c r="BK74" s="4" t="n">
        <f aca="false">BK73+273.15-80N_Temp!BK74</f>
        <v>1912.929474</v>
      </c>
      <c r="BO74" s="0" t="n">
        <v>73</v>
      </c>
      <c r="BP74" s="2" t="n">
        <f aca="false">BP73+273.15-80N_Temp!BP74</f>
        <v>2290.5195355</v>
      </c>
      <c r="BQ74" s="2" t="n">
        <f aca="false">BQ73+273.15-80N_Temp!BQ74</f>
        <v>2114.98122</v>
      </c>
      <c r="BR74" s="2" t="n">
        <f aca="false">BR73+273.15-80N_Temp!BR74</f>
        <v>2170.875</v>
      </c>
      <c r="BS74" s="2" t="n">
        <f aca="false">BS73+273.15-80N_Temp!BS74</f>
        <v>2157.247</v>
      </c>
      <c r="BT74" s="2" t="n">
        <f aca="false">BT73+273.15-80N_Temp!BT74</f>
        <v>2008.539</v>
      </c>
      <c r="BU74" s="2" t="n">
        <f aca="false">BU73+273.15-80N_Temp!BU74</f>
        <v>1793.7998633</v>
      </c>
    </row>
    <row r="75" customFormat="false" ht="15" hidden="false" customHeight="false" outlineLevel="0" collapsed="false">
      <c r="A75" s="0" t="n">
        <v>74</v>
      </c>
      <c r="B75" s="4" t="n">
        <v>2200.14206</v>
      </c>
      <c r="C75" s="4" t="n">
        <f aca="false">C74+273.15-80N_Temp!C75</f>
        <v>2246.078269</v>
      </c>
      <c r="D75" s="4" t="n">
        <f aca="false">D74+273.15-80N_Temp!D75</f>
        <v>2376.267057</v>
      </c>
      <c r="E75" s="4" t="n">
        <f aca="false">E74+273.15-80N_Temp!E75</f>
        <v>2201.335012</v>
      </c>
      <c r="F75" s="4" t="n">
        <f aca="false">F74+273.15-80N_Temp!F75</f>
        <v>2550.061724</v>
      </c>
      <c r="G75" s="4" t="n">
        <f aca="false">G74+273.15-80N_Temp!G75</f>
        <v>2411.951339</v>
      </c>
      <c r="H75" s="4" t="n">
        <f aca="false">H74+273.15-80N_Temp!H75</f>
        <v>2178.578209</v>
      </c>
      <c r="I75" s="4" t="n">
        <f aca="false">I74+273.15-80N_Temp!I75</f>
        <v>2361.324803</v>
      </c>
      <c r="J75" s="4" t="n">
        <f aca="false">J74+273.15-80N_Temp!J75</f>
        <v>2381.112734</v>
      </c>
      <c r="K75" s="4" t="n">
        <f aca="false">K74+273.15-80N_Temp!K75</f>
        <v>2216.744448</v>
      </c>
      <c r="L75" s="4" t="n">
        <f aca="false">L74+273.15-80N_Temp!L75</f>
        <v>2289.965746</v>
      </c>
      <c r="M75" s="4" t="n">
        <f aca="false">M74+273.15-80N_Temp!M75</f>
        <v>2171.288858</v>
      </c>
      <c r="N75" s="4" t="n">
        <f aca="false">N74+273.15-80N_Temp!N75</f>
        <v>2144.615416</v>
      </c>
      <c r="O75" s="4" t="n">
        <f aca="false">O74+273.15-80N_Temp!O75</f>
        <v>1977.763054</v>
      </c>
      <c r="P75" s="4" t="n">
        <f aca="false">P74+273.15-80N_Temp!P75</f>
        <v>2221.467744</v>
      </c>
      <c r="Q75" s="4" t="n">
        <f aca="false">Q74+273.15-80N_Temp!Q75</f>
        <v>1923.65183</v>
      </c>
      <c r="R75" s="4" t="n">
        <f aca="false">R74+273.15-80N_Temp!R75</f>
        <v>2220.549823</v>
      </c>
      <c r="S75" s="4" t="n">
        <f aca="false">S74+273.15-80N_Temp!S75</f>
        <v>1947.101179</v>
      </c>
      <c r="T75" s="4" t="n">
        <f aca="false">T74+273.15-80N_Temp!T75</f>
        <v>2097.248269</v>
      </c>
      <c r="U75" s="4" t="n">
        <f aca="false">U74+273.15-80N_Temp!U75</f>
        <v>2301.620011</v>
      </c>
      <c r="V75" s="4" t="n">
        <f aca="false">V74+273.15-80N_Temp!V75</f>
        <v>2435.274489</v>
      </c>
      <c r="W75" s="4" t="n">
        <f aca="false">W74+273.15-80N_Temp!W75</f>
        <v>2098.65</v>
      </c>
      <c r="X75" s="4" t="n">
        <f aca="false">X74+273.15-80N_Temp!X75</f>
        <v>2209.79</v>
      </c>
      <c r="Y75" s="4" t="n">
        <f aca="false">Y74+273.15-80N_Temp!Y75</f>
        <v>2221.05</v>
      </c>
      <c r="Z75" s="4" t="n">
        <f aca="false">Z74+273.15-80N_Temp!Z75</f>
        <v>2161.1</v>
      </c>
      <c r="AA75" s="4" t="n">
        <f aca="false">AA74+273.15-80N_Temp!AA75</f>
        <v>1991.11</v>
      </c>
      <c r="AB75" s="4" t="n">
        <f aca="false">AB74+273.15-80N_Temp!AB75</f>
        <v>2143.34</v>
      </c>
      <c r="AC75" s="4" t="n">
        <f aca="false">AC74+273.15-80N_Temp!AC75</f>
        <v>2375.39</v>
      </c>
      <c r="AD75" s="4" t="n">
        <f aca="false">AD74+273.15-80N_Temp!AD75</f>
        <v>2304.1</v>
      </c>
      <c r="AE75" s="4" t="n">
        <f aca="false">AE74+273.15-80N_Temp!AE75</f>
        <v>2160.02</v>
      </c>
      <c r="AF75" s="4" t="n">
        <f aca="false">AF74+273.15-80N_Temp!AF75</f>
        <v>2322.82</v>
      </c>
      <c r="AG75" s="4" t="n">
        <f aca="false">AG74+273.15-80N_Temp!AG75</f>
        <v>1867.45</v>
      </c>
      <c r="AH75" s="4" t="n">
        <f aca="false">AH74+273.15-80N_Temp!AH75</f>
        <v>2217.52</v>
      </c>
      <c r="AI75" s="4" t="n">
        <f aca="false">AI74+273.15-80N_Temp!AI75</f>
        <v>2273.38</v>
      </c>
      <c r="AJ75" s="4" t="n">
        <f aca="false">AJ74+273.15-80N_Temp!AJ75</f>
        <v>2325.8</v>
      </c>
      <c r="AK75" s="4" t="n">
        <f aca="false">AK74+273.15-80N_Temp!AK75</f>
        <v>2222.19</v>
      </c>
      <c r="AL75" s="4" t="n">
        <f aca="false">AL74+273.15-80N_Temp!AL75</f>
        <v>2187.79</v>
      </c>
      <c r="AM75" s="4" t="n">
        <f aca="false">AM74+273.15-80N_Temp!AM75</f>
        <v>2208.93</v>
      </c>
      <c r="AN75" s="4" t="n">
        <f aca="false">AN74+273.15-80N_Temp!AN75</f>
        <v>2140.66</v>
      </c>
      <c r="AO75" s="4" t="n">
        <f aca="false">AO74+273.15-80N_Temp!AO75</f>
        <v>2242.59</v>
      </c>
      <c r="AP75" s="4" t="n">
        <f aca="false">AP74+273.15-80N_Temp!AP75</f>
        <v>2169.08</v>
      </c>
      <c r="AQ75" s="4" t="n">
        <f aca="false">AQ74+273.15-80N_Temp!AQ75</f>
        <v>2053.37</v>
      </c>
      <c r="AR75" s="4" t="n">
        <f aca="false">AR74+273.15-80N_Temp!AR75</f>
        <v>2042.85</v>
      </c>
      <c r="AS75" s="4" t="n">
        <f aca="false">AS74+273.15-80N_Temp!AS75</f>
        <v>2199.75</v>
      </c>
      <c r="AT75" s="4" t="n">
        <f aca="false">AT74+273.15-80N_Temp!AT75</f>
        <v>2236.87</v>
      </c>
      <c r="AU75" s="4" t="n">
        <f aca="false">AU74+273.15-80N_Temp!AU75</f>
        <v>2168.59</v>
      </c>
      <c r="AV75" s="4" t="n">
        <f aca="false">AV74+273.15-80N_Temp!AV75</f>
        <v>1771.39</v>
      </c>
      <c r="AW75" s="4" t="n">
        <f aca="false">AW74+273.15-80N_Temp!AW75</f>
        <v>1783.7</v>
      </c>
      <c r="AX75" s="4" t="n">
        <f aca="false">AX74+273.15-80N_Temp!AX75</f>
        <v>1996.98</v>
      </c>
      <c r="AY75" s="4" t="n">
        <f aca="false">AY74+273.15-80N_Temp!AY75</f>
        <v>2209.78</v>
      </c>
      <c r="AZ75" s="4" t="n">
        <f aca="false">AZ74+273.15-80N_Temp!AZ75</f>
        <v>1894.62</v>
      </c>
      <c r="BA75" s="4" t="n">
        <f aca="false">BA74+273.15-80N_Temp!BA75</f>
        <v>2108.59</v>
      </c>
      <c r="BB75" s="4" t="n">
        <f aca="false">BB74+273.15-80N_Temp!BB75</f>
        <v>1922.28</v>
      </c>
      <c r="BC75" s="4" t="n">
        <f aca="false">BC74+273.15-80N_Temp!BC75</f>
        <v>1706.46</v>
      </c>
      <c r="BD75" s="4" t="n">
        <f aca="false">BD74+273.15-80N_Temp!BD75</f>
        <v>2014.58</v>
      </c>
      <c r="BE75" s="4" t="n">
        <f aca="false">BE74+273.15-80N_Temp!BE75</f>
        <v>1722.51</v>
      </c>
      <c r="BF75" s="4" t="n">
        <f aca="false">BF74+273.15-80N_Temp!BF75</f>
        <v>1833.22</v>
      </c>
      <c r="BG75" s="4" t="n">
        <f aca="false">BG74+273.15-80N_Temp!BG75</f>
        <v>1601.05</v>
      </c>
      <c r="BH75" s="4" t="n">
        <f aca="false">BH74+273.15-80N_Temp!BH75</f>
        <v>1692.245686</v>
      </c>
      <c r="BI75" s="4" t="n">
        <f aca="false">BI74+273.15-80N_Temp!BI75</f>
        <v>1621.1118135</v>
      </c>
      <c r="BJ75" s="4" t="n">
        <f aca="false">BJ74+273.15-80N_Temp!BJ75</f>
        <v>1962.2704005</v>
      </c>
      <c r="BK75" s="4" t="n">
        <f aca="false">BK74+273.15-80N_Temp!BK75</f>
        <v>1936.74828</v>
      </c>
      <c r="BO75" s="0" t="n">
        <v>74</v>
      </c>
      <c r="BP75" s="2" t="n">
        <f aca="false">BP74+273.15-80N_Temp!BP75</f>
        <v>2321.3419341</v>
      </c>
      <c r="BQ75" s="2" t="n">
        <f aca="false">BQ74+273.15-80N_Temp!BQ75</f>
        <v>2144.0580673</v>
      </c>
      <c r="BR75" s="2" t="n">
        <f aca="false">BR74+273.15-80N_Temp!BR75</f>
        <v>2198.737</v>
      </c>
      <c r="BS75" s="2" t="n">
        <f aca="false">BS74+273.15-80N_Temp!BS75</f>
        <v>2185.539</v>
      </c>
      <c r="BT75" s="2" t="n">
        <f aca="false">BT74+273.15-80N_Temp!BT75</f>
        <v>2035.79</v>
      </c>
      <c r="BU75" s="2" t="n">
        <f aca="false">BU74+273.15-80N_Temp!BU75</f>
        <v>1818.43179</v>
      </c>
    </row>
    <row r="76" customFormat="false" ht="15" hidden="false" customHeight="false" outlineLevel="0" collapsed="false">
      <c r="A76" s="0" t="n">
        <v>75</v>
      </c>
      <c r="B76" s="4" t="n">
        <v>2228.543291</v>
      </c>
      <c r="C76" s="4" t="n">
        <f aca="false">C75+273.15-80N_Temp!C76</f>
        <v>2281.854917</v>
      </c>
      <c r="D76" s="4" t="n">
        <f aca="false">D75+273.15-80N_Temp!D76</f>
        <v>2406.969848</v>
      </c>
      <c r="E76" s="4" t="n">
        <f aca="false">E75+273.15-80N_Temp!E76</f>
        <v>2227.116684</v>
      </c>
      <c r="F76" s="4" t="n">
        <f aca="false">F75+273.15-80N_Temp!F76</f>
        <v>2584.030031</v>
      </c>
      <c r="G76" s="4" t="n">
        <f aca="false">G75+273.15-80N_Temp!G76</f>
        <v>2445.000989</v>
      </c>
      <c r="H76" s="4" t="n">
        <f aca="false">H75+273.15-80N_Temp!H76</f>
        <v>2208.291932</v>
      </c>
      <c r="I76" s="4" t="n">
        <f aca="false">I75+273.15-80N_Temp!I76</f>
        <v>2393.01202</v>
      </c>
      <c r="J76" s="4" t="n">
        <f aca="false">J75+273.15-80N_Temp!J76</f>
        <v>2410.510053</v>
      </c>
      <c r="K76" s="4" t="n">
        <f aca="false">K75+273.15-80N_Temp!K76</f>
        <v>2239.959608</v>
      </c>
      <c r="L76" s="4" t="n">
        <f aca="false">L75+273.15-80N_Temp!L76</f>
        <v>2319.68712</v>
      </c>
      <c r="M76" s="4" t="n">
        <f aca="false">M75+273.15-80N_Temp!M76</f>
        <v>2199.008914</v>
      </c>
      <c r="N76" s="4" t="n">
        <f aca="false">N75+273.15-80N_Temp!N76</f>
        <v>2171.359514</v>
      </c>
      <c r="O76" s="4" t="n">
        <f aca="false">O75+273.15-80N_Temp!O76</f>
        <v>2005.561887</v>
      </c>
      <c r="P76" s="4" t="n">
        <f aca="false">P75+273.15-80N_Temp!P76</f>
        <v>2250.150185</v>
      </c>
      <c r="Q76" s="4" t="n">
        <f aca="false">Q75+273.15-80N_Temp!Q76</f>
        <v>1953.259078</v>
      </c>
      <c r="R76" s="4" t="n">
        <f aca="false">R75+273.15-80N_Temp!R76</f>
        <v>2250.968516</v>
      </c>
      <c r="S76" s="4" t="n">
        <f aca="false">S75+273.15-80N_Temp!S76</f>
        <v>1966.407824</v>
      </c>
      <c r="T76" s="4" t="n">
        <f aca="false">T75+273.15-80N_Temp!T76</f>
        <v>2131.17111</v>
      </c>
      <c r="U76" s="4" t="n">
        <f aca="false">U75+273.15-80N_Temp!U76</f>
        <v>2334.901638</v>
      </c>
      <c r="V76" s="4" t="n">
        <f aca="false">V75+273.15-80N_Temp!V76</f>
        <v>2459.551304</v>
      </c>
      <c r="W76" s="4" t="n">
        <f aca="false">W75+273.15-80N_Temp!W76</f>
        <v>2121.25</v>
      </c>
      <c r="X76" s="4" t="n">
        <f aca="false">X75+273.15-80N_Temp!X76</f>
        <v>2236.32</v>
      </c>
      <c r="Y76" s="4" t="n">
        <f aca="false">Y75+273.15-80N_Temp!Y76</f>
        <v>2242.76</v>
      </c>
      <c r="Z76" s="4" t="n">
        <f aca="false">Z75+273.15-80N_Temp!Z76</f>
        <v>2185.32</v>
      </c>
      <c r="AA76" s="4" t="n">
        <f aca="false">AA75+273.15-80N_Temp!AA76</f>
        <v>2021.55</v>
      </c>
      <c r="AB76" s="4" t="n">
        <f aca="false">AB75+273.15-80N_Temp!AB76</f>
        <v>2177.5</v>
      </c>
      <c r="AC76" s="4" t="n">
        <f aca="false">AC75+273.15-80N_Temp!AC76</f>
        <v>2406.61</v>
      </c>
      <c r="AD76" s="4" t="n">
        <f aca="false">AD75+273.15-80N_Temp!AD76</f>
        <v>2338.49</v>
      </c>
      <c r="AE76" s="4" t="n">
        <f aca="false">AE75+273.15-80N_Temp!AE76</f>
        <v>2190.86</v>
      </c>
      <c r="AF76" s="4" t="n">
        <f aca="false">AF75+273.15-80N_Temp!AF76</f>
        <v>2349.89</v>
      </c>
      <c r="AG76" s="4" t="n">
        <f aca="false">AG75+273.15-80N_Temp!AG76</f>
        <v>1898.3</v>
      </c>
      <c r="AH76" s="4" t="n">
        <f aca="false">AH75+273.15-80N_Temp!AH76</f>
        <v>2248.92</v>
      </c>
      <c r="AI76" s="4" t="n">
        <f aca="false">AI75+273.15-80N_Temp!AI76</f>
        <v>2289.29</v>
      </c>
      <c r="AJ76" s="4" t="n">
        <f aca="false">AJ75+273.15-80N_Temp!AJ76</f>
        <v>2357.59</v>
      </c>
      <c r="AK76" s="4" t="n">
        <f aca="false">AK75+273.15-80N_Temp!AK76</f>
        <v>2255.53</v>
      </c>
      <c r="AL76" s="4" t="n">
        <f aca="false">AL75+273.15-80N_Temp!AL76</f>
        <v>2217.39</v>
      </c>
      <c r="AM76" s="4" t="n">
        <f aca="false">AM75+273.15-80N_Temp!AM76</f>
        <v>2236.87</v>
      </c>
      <c r="AN76" s="4" t="n">
        <f aca="false">AN75+273.15-80N_Temp!AN76</f>
        <v>2162.44</v>
      </c>
      <c r="AO76" s="4" t="n">
        <f aca="false">AO75+273.15-80N_Temp!AO76</f>
        <v>2270.65</v>
      </c>
      <c r="AP76" s="4" t="n">
        <f aca="false">AP75+273.15-80N_Temp!AP76</f>
        <v>2195.56</v>
      </c>
      <c r="AQ76" s="4" t="n">
        <f aca="false">AQ75+273.15-80N_Temp!AQ76</f>
        <v>2070.49</v>
      </c>
      <c r="AR76" s="4" t="n">
        <f aca="false">AR75+273.15-80N_Temp!AR76</f>
        <v>2074.15</v>
      </c>
      <c r="AS76" s="4" t="n">
        <f aca="false">AS75+273.15-80N_Temp!AS76</f>
        <v>2228.15</v>
      </c>
      <c r="AT76" s="4" t="n">
        <f aca="false">AT75+273.15-80N_Temp!AT76</f>
        <v>2263.7</v>
      </c>
      <c r="AU76" s="4" t="n">
        <f aca="false">AU75+273.15-80N_Temp!AU76</f>
        <v>2202.78</v>
      </c>
      <c r="AV76" s="4" t="n">
        <f aca="false">AV75+273.15-80N_Temp!AV76</f>
        <v>1795.3</v>
      </c>
      <c r="AW76" s="4" t="n">
        <f aca="false">AW75+273.15-80N_Temp!AW76</f>
        <v>1810.25</v>
      </c>
      <c r="AX76" s="4" t="n">
        <f aca="false">AX75+273.15-80N_Temp!AX76</f>
        <v>2017.95</v>
      </c>
      <c r="AY76" s="4" t="n">
        <f aca="false">AY75+273.15-80N_Temp!AY76</f>
        <v>2238.92</v>
      </c>
      <c r="AZ76" s="4" t="n">
        <f aca="false">AZ75+273.15-80N_Temp!AZ76</f>
        <v>1921.36</v>
      </c>
      <c r="BA76" s="4" t="n">
        <f aca="false">BA75+273.15-80N_Temp!BA76</f>
        <v>2135.95</v>
      </c>
      <c r="BB76" s="4" t="n">
        <f aca="false">BB75+273.15-80N_Temp!BB76</f>
        <v>1946.26</v>
      </c>
      <c r="BC76" s="4" t="n">
        <f aca="false">BC75+273.15-80N_Temp!BC76</f>
        <v>1731.23</v>
      </c>
      <c r="BD76" s="4" t="n">
        <f aca="false">BD75+273.15-80N_Temp!BD76</f>
        <v>2038.2</v>
      </c>
      <c r="BE76" s="4" t="n">
        <f aca="false">BE75+273.15-80N_Temp!BE76</f>
        <v>1750.21</v>
      </c>
      <c r="BF76" s="4" t="n">
        <f aca="false">BF75+273.15-80N_Temp!BF76</f>
        <v>1857.13</v>
      </c>
      <c r="BG76" s="4" t="n">
        <f aca="false">BG75+273.15-80N_Temp!BG76</f>
        <v>1622.62</v>
      </c>
      <c r="BH76" s="4" t="n">
        <f aca="false">BH75+273.15-80N_Temp!BH76</f>
        <v>1716.082182</v>
      </c>
      <c r="BI76" s="4" t="n">
        <f aca="false">BI75+273.15-80N_Temp!BI76</f>
        <v>1648.6789505</v>
      </c>
      <c r="BJ76" s="4" t="n">
        <f aca="false">BJ75+273.15-80N_Temp!BJ76</f>
        <v>1991.9362505</v>
      </c>
      <c r="BK76" s="4" t="n">
        <f aca="false">BK75+273.15-80N_Temp!BK76</f>
        <v>1960.013343</v>
      </c>
      <c r="BO76" s="0" t="n">
        <v>75</v>
      </c>
      <c r="BP76" s="2" t="n">
        <f aca="false">BP75+273.15-80N_Temp!BP76</f>
        <v>2351.6433202</v>
      </c>
      <c r="BQ76" s="2" t="n">
        <f aca="false">BQ75+273.15-80N_Temp!BQ76</f>
        <v>2172.233997</v>
      </c>
      <c r="BR76" s="2" t="n">
        <f aca="false">BR75+273.15-80N_Temp!BR76</f>
        <v>2227.055</v>
      </c>
      <c r="BS76" s="2" t="n">
        <f aca="false">BS75+273.15-80N_Temp!BS76</f>
        <v>2213.254</v>
      </c>
      <c r="BT76" s="2" t="n">
        <f aca="false">BT75+273.15-80N_Temp!BT76</f>
        <v>2062.305</v>
      </c>
      <c r="BU76" s="2" t="n">
        <f aca="false">BU75+273.15-80N_Temp!BU76</f>
        <v>1843.8297383</v>
      </c>
    </row>
    <row r="77" customFormat="false" ht="15" hidden="false" customHeight="false" outlineLevel="0" collapsed="false">
      <c r="A77" s="0" t="n">
        <v>76</v>
      </c>
      <c r="B77" s="4" t="n">
        <v>2256.802893</v>
      </c>
      <c r="C77" s="4" t="n">
        <f aca="false">C76+273.15-80N_Temp!C77</f>
        <v>2318.129542</v>
      </c>
      <c r="D77" s="4" t="n">
        <f aca="false">D76+273.15-80N_Temp!D77</f>
        <v>2438.18609</v>
      </c>
      <c r="E77" s="4" t="n">
        <f aca="false">E76+273.15-80N_Temp!E77</f>
        <v>2253.458749</v>
      </c>
      <c r="F77" s="4" t="n">
        <f aca="false">F76+273.15-80N_Temp!F77</f>
        <v>2617.547984</v>
      </c>
      <c r="G77" s="4" t="n">
        <f aca="false">G76+273.15-80N_Temp!G77</f>
        <v>2475.709009</v>
      </c>
      <c r="H77" s="4" t="n">
        <f aca="false">H76+273.15-80N_Temp!H77</f>
        <v>2239.863298</v>
      </c>
      <c r="I77" s="4" t="n">
        <f aca="false">I76+273.15-80N_Temp!I77</f>
        <v>2425.827873</v>
      </c>
      <c r="J77" s="4" t="n">
        <f aca="false">J76+273.15-80N_Temp!J77</f>
        <v>2440.692783</v>
      </c>
      <c r="K77" s="4" t="n">
        <f aca="false">K76+273.15-80N_Temp!K77</f>
        <v>2262.358145</v>
      </c>
      <c r="L77" s="4" t="n">
        <f aca="false">L76+273.15-80N_Temp!L77</f>
        <v>2347.515238</v>
      </c>
      <c r="M77" s="4" t="n">
        <f aca="false">M76+273.15-80N_Temp!M77</f>
        <v>2224.491574</v>
      </c>
      <c r="N77" s="4" t="n">
        <f aca="false">N76+273.15-80N_Temp!N77</f>
        <v>2198.433392</v>
      </c>
      <c r="O77" s="4" t="n">
        <f aca="false">O76+273.15-80N_Temp!O77</f>
        <v>2034.501114</v>
      </c>
      <c r="P77" s="4" t="n">
        <f aca="false">P76+273.15-80N_Temp!P77</f>
        <v>2279.2667</v>
      </c>
      <c r="Q77" s="4" t="n">
        <f aca="false">Q76+273.15-80N_Temp!Q77</f>
        <v>1983.582013</v>
      </c>
      <c r="R77" s="4" t="n">
        <f aca="false">R76+273.15-80N_Temp!R77</f>
        <v>2282.468136</v>
      </c>
      <c r="S77" s="4" t="n">
        <f aca="false">S76+273.15-80N_Temp!S77</f>
        <v>1983.467482</v>
      </c>
      <c r="T77" s="4" t="n">
        <f aca="false">T76+273.15-80N_Temp!T77</f>
        <v>2164.956223</v>
      </c>
      <c r="U77" s="4" t="n">
        <f aca="false">U76+273.15-80N_Temp!U77</f>
        <v>2368.424875</v>
      </c>
      <c r="V77" s="4" t="n">
        <f aca="false">V76+273.15-80N_Temp!V77</f>
        <v>2483.376368</v>
      </c>
      <c r="W77" s="4" t="n">
        <f aca="false">W76+273.15-80N_Temp!W77</f>
        <v>2145.03</v>
      </c>
      <c r="X77" s="4" t="n">
        <f aca="false">X76+273.15-80N_Temp!X77</f>
        <v>2260.56</v>
      </c>
      <c r="Y77" s="4" t="n">
        <f aca="false">Y76+273.15-80N_Temp!Y77</f>
        <v>2262.88</v>
      </c>
      <c r="Z77" s="4" t="n">
        <f aca="false">Z76+273.15-80N_Temp!Z77</f>
        <v>2209.09</v>
      </c>
      <c r="AA77" s="4" t="n">
        <f aca="false">AA76+273.15-80N_Temp!AA77</f>
        <v>2051.94</v>
      </c>
      <c r="AB77" s="4" t="n">
        <f aca="false">AB76+273.15-80N_Temp!AB77</f>
        <v>2211.88</v>
      </c>
      <c r="AC77" s="4" t="n">
        <f aca="false">AC76+273.15-80N_Temp!AC77</f>
        <v>2438.72</v>
      </c>
      <c r="AD77" s="4" t="n">
        <f aca="false">AD76+273.15-80N_Temp!AD77</f>
        <v>2372.55</v>
      </c>
      <c r="AE77" s="4" t="n">
        <f aca="false">AE76+273.15-80N_Temp!AE77</f>
        <v>2222.35</v>
      </c>
      <c r="AF77" s="4" t="n">
        <f aca="false">AF76+273.15-80N_Temp!AF77</f>
        <v>2374.39</v>
      </c>
      <c r="AG77" s="4" t="n">
        <f aca="false">AG76+273.15-80N_Temp!AG77</f>
        <v>1929.38</v>
      </c>
      <c r="AH77" s="4" t="n">
        <f aca="false">AH76+273.15-80N_Temp!AH77</f>
        <v>2280.42</v>
      </c>
      <c r="AI77" s="4" t="n">
        <f aca="false">AI76+273.15-80N_Temp!AI77</f>
        <v>2302.84</v>
      </c>
      <c r="AJ77" s="4" t="n">
        <f aca="false">AJ76+273.15-80N_Temp!AJ77</f>
        <v>2389.16</v>
      </c>
      <c r="AK77" s="4" t="n">
        <f aca="false">AK76+273.15-80N_Temp!AK77</f>
        <v>2287.9</v>
      </c>
      <c r="AL77" s="4" t="n">
        <f aca="false">AL76+273.15-80N_Temp!AL77</f>
        <v>2249.69</v>
      </c>
      <c r="AM77" s="4" t="n">
        <f aca="false">AM76+273.15-80N_Temp!AM77</f>
        <v>2266.56</v>
      </c>
      <c r="AN77" s="4" t="n">
        <f aca="false">AN76+273.15-80N_Temp!AN77</f>
        <v>2184.9</v>
      </c>
      <c r="AO77" s="4" t="n">
        <f aca="false">AO76+273.15-80N_Temp!AO77</f>
        <v>2298.78</v>
      </c>
      <c r="AP77" s="4" t="n">
        <f aca="false">AP76+273.15-80N_Temp!AP77</f>
        <v>2221.39</v>
      </c>
      <c r="AQ77" s="4" t="n">
        <f aca="false">AQ76+273.15-80N_Temp!AQ77</f>
        <v>2086.35</v>
      </c>
      <c r="AR77" s="4" t="n">
        <f aca="false">AR76+273.15-80N_Temp!AR77</f>
        <v>2105.62</v>
      </c>
      <c r="AS77" s="4" t="n">
        <f aca="false">AS76+273.15-80N_Temp!AS77</f>
        <v>2256.41</v>
      </c>
      <c r="AT77" s="4" t="n">
        <f aca="false">AT76+273.15-80N_Temp!AT77</f>
        <v>2288.68</v>
      </c>
      <c r="AU77" s="4" t="n">
        <f aca="false">AU76+273.15-80N_Temp!AU77</f>
        <v>2237.16</v>
      </c>
      <c r="AV77" s="4" t="n">
        <f aca="false">AV76+273.15-80N_Temp!AV77</f>
        <v>1821.54</v>
      </c>
      <c r="AW77" s="4" t="n">
        <f aca="false">AW76+273.15-80N_Temp!AW77</f>
        <v>1836.27</v>
      </c>
      <c r="AX77" s="4" t="n">
        <f aca="false">AX76+273.15-80N_Temp!AX77</f>
        <v>2041.09</v>
      </c>
      <c r="AY77" s="4" t="n">
        <f aca="false">AY76+273.15-80N_Temp!AY77</f>
        <v>2268.5</v>
      </c>
      <c r="AZ77" s="4" t="n">
        <f aca="false">AZ76+273.15-80N_Temp!AZ77</f>
        <v>1948.93</v>
      </c>
      <c r="BA77" s="4" t="n">
        <f aca="false">BA76+273.15-80N_Temp!BA77</f>
        <v>2163.63</v>
      </c>
      <c r="BB77" s="4" t="n">
        <f aca="false">BB76+273.15-80N_Temp!BB77</f>
        <v>1969.38</v>
      </c>
      <c r="BC77" s="4" t="n">
        <f aca="false">BC76+273.15-80N_Temp!BC77</f>
        <v>1755.98</v>
      </c>
      <c r="BD77" s="4" t="n">
        <f aca="false">BD76+273.15-80N_Temp!BD77</f>
        <v>2062.62</v>
      </c>
      <c r="BE77" s="4" t="n">
        <f aca="false">BE76+273.15-80N_Temp!BE77</f>
        <v>1777.53</v>
      </c>
      <c r="BF77" s="4" t="n">
        <f aca="false">BF76+273.15-80N_Temp!BF77</f>
        <v>1880.43</v>
      </c>
      <c r="BG77" s="4" t="n">
        <f aca="false">BG76+273.15-80N_Temp!BG77</f>
        <v>1644.34</v>
      </c>
      <c r="BH77" s="4" t="n">
        <f aca="false">BH76+273.15-80N_Temp!BH77</f>
        <v>1741.013544</v>
      </c>
      <c r="BI77" s="4" t="n">
        <f aca="false">BI76+273.15-80N_Temp!BI77</f>
        <v>1676.0289975</v>
      </c>
      <c r="BJ77" s="4" t="n">
        <f aca="false">BJ76+273.15-80N_Temp!BJ77</f>
        <v>2022.0124435</v>
      </c>
      <c r="BK77" s="4" t="n">
        <f aca="false">BK76+273.15-80N_Temp!BK77</f>
        <v>1985.359283</v>
      </c>
      <c r="BO77" s="0" t="n">
        <v>76</v>
      </c>
      <c r="BP77" s="2" t="n">
        <f aca="false">BP76+273.15-80N_Temp!BP77</f>
        <v>2381.9288711</v>
      </c>
      <c r="BQ77" s="2" t="n">
        <f aca="false">BQ76+273.15-80N_Temp!BQ77</f>
        <v>2200.2967877</v>
      </c>
      <c r="BR77" s="2" t="n">
        <f aca="false">BR76+273.15-80N_Temp!BR77</f>
        <v>2254.939</v>
      </c>
      <c r="BS77" s="2" t="n">
        <f aca="false">BS76+273.15-80N_Temp!BS77</f>
        <v>2241.102</v>
      </c>
      <c r="BT77" s="2" t="n">
        <f aca="false">BT76+273.15-80N_Temp!BT77</f>
        <v>2089.055</v>
      </c>
      <c r="BU77" s="2" t="n">
        <f aca="false">BU76+273.15-80N_Temp!BU77</f>
        <v>1869.2964985</v>
      </c>
    </row>
    <row r="78" customFormat="false" ht="15" hidden="false" customHeight="false" outlineLevel="0" collapsed="false">
      <c r="A78" s="0" t="n">
        <v>77</v>
      </c>
      <c r="B78" s="4" t="n">
        <v>2284.521386</v>
      </c>
      <c r="C78" s="4" t="n">
        <f aca="false">C77+273.15-80N_Temp!C78</f>
        <v>2354.715749</v>
      </c>
      <c r="D78" s="4" t="n">
        <f aca="false">D77+273.15-80N_Temp!D78</f>
        <v>2467.396249</v>
      </c>
      <c r="E78" s="4" t="n">
        <f aca="false">E77+273.15-80N_Temp!E78</f>
        <v>2280.229454</v>
      </c>
      <c r="F78" s="4" t="n">
        <f aca="false">F77+273.15-80N_Temp!F78</f>
        <v>2652.190859</v>
      </c>
      <c r="G78" s="4" t="n">
        <f aca="false">G77+273.15-80N_Temp!G78</f>
        <v>2506.832151</v>
      </c>
      <c r="H78" s="4" t="n">
        <f aca="false">H77+273.15-80N_Temp!H78</f>
        <v>2272.002246</v>
      </c>
      <c r="I78" s="4" t="n">
        <f aca="false">I77+273.15-80N_Temp!I78</f>
        <v>2458.487505</v>
      </c>
      <c r="J78" s="4" t="n">
        <f aca="false">J77+273.15-80N_Temp!J78</f>
        <v>2472.764492</v>
      </c>
      <c r="K78" s="4" t="n">
        <f aca="false">K77+273.15-80N_Temp!K78</f>
        <v>2284.531837</v>
      </c>
      <c r="L78" s="4" t="n">
        <f aca="false">L77+273.15-80N_Temp!L78</f>
        <v>2375.070044</v>
      </c>
      <c r="M78" s="4" t="n">
        <f aca="false">M77+273.15-80N_Temp!M78</f>
        <v>2250.887452</v>
      </c>
      <c r="N78" s="4" t="n">
        <f aca="false">N77+273.15-80N_Temp!N78</f>
        <v>2224.320229</v>
      </c>
      <c r="O78" s="4" t="n">
        <f aca="false">O77+273.15-80N_Temp!O78</f>
        <v>2063.934434</v>
      </c>
      <c r="P78" s="4" t="n">
        <f aca="false">P77+273.15-80N_Temp!P78</f>
        <v>2308.126028</v>
      </c>
      <c r="Q78" s="4" t="n">
        <f aca="false">Q77+273.15-80N_Temp!Q78</f>
        <v>2011.210158</v>
      </c>
      <c r="R78" s="4" t="n">
        <f aca="false">R77+273.15-80N_Temp!R78</f>
        <v>2313.827731</v>
      </c>
      <c r="S78" s="4" t="n">
        <f aca="false">S77+273.15-80N_Temp!S78</f>
        <v>2001.328699</v>
      </c>
      <c r="T78" s="4" t="n">
        <f aca="false">T77+273.15-80N_Temp!T78</f>
        <v>2197.759801</v>
      </c>
      <c r="U78" s="4" t="n">
        <f aca="false">U77+273.15-80N_Temp!U78</f>
        <v>2401.303224</v>
      </c>
      <c r="V78" s="4" t="n">
        <f aca="false">V77+273.15-80N_Temp!V78</f>
        <v>2506.623913</v>
      </c>
      <c r="W78" s="4" t="n">
        <f aca="false">W77+273.15-80N_Temp!W78</f>
        <v>2168.1</v>
      </c>
      <c r="X78" s="4" t="n">
        <f aca="false">X77+273.15-80N_Temp!X78</f>
        <v>2284.17</v>
      </c>
      <c r="Y78" s="4" t="n">
        <f aca="false">Y77+273.15-80N_Temp!Y78</f>
        <v>2283.5</v>
      </c>
      <c r="Z78" s="4" t="n">
        <f aca="false">Z77+273.15-80N_Temp!Z78</f>
        <v>2232.65</v>
      </c>
      <c r="AA78" s="4" t="n">
        <f aca="false">AA77+273.15-80N_Temp!AA78</f>
        <v>2079.02</v>
      </c>
      <c r="AB78" s="4" t="n">
        <f aca="false">AB77+273.15-80N_Temp!AB78</f>
        <v>2246.51</v>
      </c>
      <c r="AC78" s="4" t="n">
        <f aca="false">AC77+273.15-80N_Temp!AC78</f>
        <v>2469.35</v>
      </c>
      <c r="AD78" s="4" t="n">
        <f aca="false">AD77+273.15-80N_Temp!AD78</f>
        <v>2405.36</v>
      </c>
      <c r="AE78" s="4" t="n">
        <f aca="false">AE77+273.15-80N_Temp!AE78</f>
        <v>2253.28</v>
      </c>
      <c r="AF78" s="4" t="n">
        <f aca="false">AF77+273.15-80N_Temp!AF78</f>
        <v>2396.53</v>
      </c>
      <c r="AG78" s="4" t="n">
        <f aca="false">AG77+273.15-80N_Temp!AG78</f>
        <v>1960.1</v>
      </c>
      <c r="AH78" s="4" t="n">
        <f aca="false">AH77+273.15-80N_Temp!AH78</f>
        <v>2311.59</v>
      </c>
      <c r="AI78" s="4" t="n">
        <f aca="false">AI77+273.15-80N_Temp!AI78</f>
        <v>2316.27</v>
      </c>
      <c r="AJ78" s="4" t="n">
        <f aca="false">AJ77+273.15-80N_Temp!AJ78</f>
        <v>2419.27</v>
      </c>
      <c r="AK78" s="4" t="n">
        <f aca="false">AK77+273.15-80N_Temp!AK78</f>
        <v>2319.09</v>
      </c>
      <c r="AL78" s="4" t="n">
        <f aca="false">AL77+273.15-80N_Temp!AL78</f>
        <v>2281.55</v>
      </c>
      <c r="AM78" s="4" t="n">
        <f aca="false">AM77+273.15-80N_Temp!AM78</f>
        <v>2292.93</v>
      </c>
      <c r="AN78" s="4" t="n">
        <f aca="false">AN77+273.15-80N_Temp!AN78</f>
        <v>2207.8</v>
      </c>
      <c r="AO78" s="4" t="n">
        <f aca="false">AO77+273.15-80N_Temp!AO78</f>
        <v>2326.73</v>
      </c>
      <c r="AP78" s="4" t="n">
        <f aca="false">AP77+273.15-80N_Temp!AP78</f>
        <v>2246.8</v>
      </c>
      <c r="AQ78" s="4" t="n">
        <f aca="false">AQ77+273.15-80N_Temp!AQ78</f>
        <v>2100.6</v>
      </c>
      <c r="AR78" s="4" t="n">
        <f aca="false">AR77+273.15-80N_Temp!AR78</f>
        <v>2136.78</v>
      </c>
      <c r="AS78" s="4" t="n">
        <f aca="false">AS77+273.15-80N_Temp!AS78</f>
        <v>2284.13</v>
      </c>
      <c r="AT78" s="4" t="n">
        <f aca="false">AT77+273.15-80N_Temp!AT78</f>
        <v>2314.09</v>
      </c>
      <c r="AU78" s="4" t="n">
        <f aca="false">AU77+273.15-80N_Temp!AU78</f>
        <v>2270.71</v>
      </c>
      <c r="AV78" s="4" t="n">
        <f aca="false">AV77+273.15-80N_Temp!AV78</f>
        <v>1849.06</v>
      </c>
      <c r="AW78" s="4" t="n">
        <f aca="false">AW77+273.15-80N_Temp!AW78</f>
        <v>1861.5</v>
      </c>
      <c r="AX78" s="4" t="n">
        <f aca="false">AX77+273.15-80N_Temp!AX78</f>
        <v>2064.95</v>
      </c>
      <c r="AY78" s="4" t="n">
        <f aca="false">AY77+273.15-80N_Temp!AY78</f>
        <v>2298.04</v>
      </c>
      <c r="AZ78" s="4" t="n">
        <f aca="false">AZ77+273.15-80N_Temp!AZ78</f>
        <v>1977</v>
      </c>
      <c r="BA78" s="4" t="n">
        <f aca="false">BA77+273.15-80N_Temp!BA78</f>
        <v>2191.52</v>
      </c>
      <c r="BB78" s="4" t="n">
        <f aca="false">BB77+273.15-80N_Temp!BB78</f>
        <v>1990.7</v>
      </c>
      <c r="BC78" s="4" t="n">
        <f aca="false">BC77+273.15-80N_Temp!BC78</f>
        <v>1780.47</v>
      </c>
      <c r="BD78" s="4" t="n">
        <f aca="false">BD77+273.15-80N_Temp!BD78</f>
        <v>2088.43</v>
      </c>
      <c r="BE78" s="4" t="n">
        <f aca="false">BE77+273.15-80N_Temp!BE78</f>
        <v>1803.07</v>
      </c>
      <c r="BF78" s="4" t="n">
        <f aca="false">BF77+273.15-80N_Temp!BF78</f>
        <v>1906.14</v>
      </c>
      <c r="BG78" s="4" t="n">
        <f aca="false">BG77+273.15-80N_Temp!BG78</f>
        <v>1667.53</v>
      </c>
      <c r="BH78" s="4" t="n">
        <f aca="false">BH77+273.15-80N_Temp!BH78</f>
        <v>1764.763544</v>
      </c>
      <c r="BI78" s="4" t="n">
        <f aca="false">BI77+273.15-80N_Temp!BI78</f>
        <v>1702.7673565</v>
      </c>
      <c r="BJ78" s="4" t="n">
        <f aca="false">BJ77+273.15-80N_Temp!BJ78</f>
        <v>2051.8273535</v>
      </c>
      <c r="BK78" s="4" t="n">
        <f aca="false">BK77+273.15-80N_Temp!BK78</f>
        <v>2011.304477</v>
      </c>
      <c r="BO78" s="0" t="n">
        <v>77</v>
      </c>
      <c r="BP78" s="2" t="n">
        <f aca="false">BP77+273.15-80N_Temp!BP78</f>
        <v>2412.4220586</v>
      </c>
      <c r="BQ78" s="2" t="n">
        <f aca="false">BQ77+273.15-80N_Temp!BQ78</f>
        <v>2227.9321669</v>
      </c>
      <c r="BR78" s="2" t="n">
        <f aca="false">BR77+273.15-80N_Temp!BR78</f>
        <v>2281.847</v>
      </c>
      <c r="BS78" s="2" t="n">
        <f aca="false">BS77+273.15-80N_Temp!BS78</f>
        <v>2268.213</v>
      </c>
      <c r="BT78" s="2" t="n">
        <f aca="false">BT77+273.15-80N_Temp!BT78</f>
        <v>2115.686</v>
      </c>
      <c r="BU78" s="2" t="n">
        <f aca="false">BU77+273.15-80N_Temp!BU78</f>
        <v>1894.7218254</v>
      </c>
    </row>
    <row r="79" customFormat="false" ht="15" hidden="false" customHeight="false" outlineLevel="0" collapsed="false">
      <c r="A79" s="0" t="n">
        <v>78</v>
      </c>
      <c r="B79" s="4" t="n">
        <v>2312.111468</v>
      </c>
      <c r="C79" s="4" t="n">
        <f aca="false">C78+273.15-80N_Temp!C79</f>
        <v>2391.450373</v>
      </c>
      <c r="D79" s="4" t="n">
        <f aca="false">D78+273.15-80N_Temp!D79</f>
        <v>2495.360088</v>
      </c>
      <c r="E79" s="4" t="n">
        <f aca="false">E78+273.15-80N_Temp!E79</f>
        <v>2306.437306</v>
      </c>
      <c r="F79" s="4" t="n">
        <f aca="false">F78+273.15-80N_Temp!F79</f>
        <v>2687.483416</v>
      </c>
      <c r="G79" s="4" t="n">
        <f aca="false">G78+273.15-80N_Temp!G79</f>
        <v>2539.387479</v>
      </c>
      <c r="H79" s="4" t="n">
        <f aca="false">H78+273.15-80N_Temp!H79</f>
        <v>2304.592376</v>
      </c>
      <c r="I79" s="4" t="n">
        <f aca="false">I78+273.15-80N_Temp!I79</f>
        <v>2489.79467</v>
      </c>
      <c r="J79" s="4" t="n">
        <f aca="false">J78+273.15-80N_Temp!J79</f>
        <v>2506.339614</v>
      </c>
      <c r="K79" s="4" t="n">
        <f aca="false">K78+273.15-80N_Temp!K79</f>
        <v>2306.150983</v>
      </c>
      <c r="L79" s="4" t="n">
        <f aca="false">L78+273.15-80N_Temp!L79</f>
        <v>2406.266266</v>
      </c>
      <c r="M79" s="4" t="n">
        <f aca="false">M78+273.15-80N_Temp!M79</f>
        <v>2278.769222</v>
      </c>
      <c r="N79" s="4" t="n">
        <f aca="false">N78+273.15-80N_Temp!N79</f>
        <v>2251.737577</v>
      </c>
      <c r="O79" s="4" t="n">
        <f aca="false">O78+273.15-80N_Temp!O79</f>
        <v>2094.524086</v>
      </c>
      <c r="P79" s="4" t="n">
        <f aca="false">P78+273.15-80N_Temp!P79</f>
        <v>2334.397112</v>
      </c>
      <c r="Q79" s="4" t="n">
        <f aca="false">Q78+273.15-80N_Temp!Q79</f>
        <v>2039.319942</v>
      </c>
      <c r="R79" s="4" t="n">
        <f aca="false">R78+273.15-80N_Temp!R79</f>
        <v>2345.20553</v>
      </c>
      <c r="S79" s="4" t="n">
        <f aca="false">S78+273.15-80N_Temp!S79</f>
        <v>2019.362627</v>
      </c>
      <c r="T79" s="4" t="n">
        <f aca="false">T78+273.15-80N_Temp!T79</f>
        <v>2230.932726</v>
      </c>
      <c r="U79" s="4" t="n">
        <f aca="false">U78+273.15-80N_Temp!U79</f>
        <v>2434.11676</v>
      </c>
      <c r="V79" s="4" t="n">
        <f aca="false">V78+273.15-80N_Temp!V79</f>
        <v>2529.973645</v>
      </c>
      <c r="W79" s="4" t="n">
        <f aca="false">W78+273.15-80N_Temp!W79</f>
        <v>2194.39</v>
      </c>
      <c r="X79" s="4" t="n">
        <f aca="false">X78+273.15-80N_Temp!X79</f>
        <v>2307.23</v>
      </c>
      <c r="Y79" s="4" t="n">
        <f aca="false">Y78+273.15-80N_Temp!Y79</f>
        <v>2308.76</v>
      </c>
      <c r="Z79" s="4" t="n">
        <f aca="false">Z78+273.15-80N_Temp!Z79</f>
        <v>2255.97</v>
      </c>
      <c r="AA79" s="4" t="n">
        <f aca="false">AA78+273.15-80N_Temp!AA79</f>
        <v>2105.42</v>
      </c>
      <c r="AB79" s="4" t="n">
        <f aca="false">AB78+273.15-80N_Temp!AB79</f>
        <v>2280.28</v>
      </c>
      <c r="AC79" s="4" t="n">
        <f aca="false">AC78+273.15-80N_Temp!AC79</f>
        <v>2500.6</v>
      </c>
      <c r="AD79" s="4" t="n">
        <f aca="false">AD78+273.15-80N_Temp!AD79</f>
        <v>2436.8</v>
      </c>
      <c r="AE79" s="4" t="n">
        <f aca="false">AE78+273.15-80N_Temp!AE79</f>
        <v>2281.96</v>
      </c>
      <c r="AF79" s="4" t="n">
        <f aca="false">AF78+273.15-80N_Temp!AF79</f>
        <v>2418.62</v>
      </c>
      <c r="AG79" s="4" t="n">
        <f aca="false">AG78+273.15-80N_Temp!AG79</f>
        <v>1991.44</v>
      </c>
      <c r="AH79" s="4" t="n">
        <f aca="false">AH78+273.15-80N_Temp!AH79</f>
        <v>2341.22</v>
      </c>
      <c r="AI79" s="4" t="n">
        <f aca="false">AI78+273.15-80N_Temp!AI79</f>
        <v>2330.52</v>
      </c>
      <c r="AJ79" s="4" t="n">
        <f aca="false">AJ78+273.15-80N_Temp!AJ79</f>
        <v>2450.76</v>
      </c>
      <c r="AK79" s="4" t="n">
        <f aca="false">AK78+273.15-80N_Temp!AK79</f>
        <v>2349.86</v>
      </c>
      <c r="AL79" s="4" t="n">
        <f aca="false">AL78+273.15-80N_Temp!AL79</f>
        <v>2311.25</v>
      </c>
      <c r="AM79" s="4" t="n">
        <f aca="false">AM78+273.15-80N_Temp!AM79</f>
        <v>2320.27</v>
      </c>
      <c r="AN79" s="4" t="n">
        <f aca="false">AN78+273.15-80N_Temp!AN79</f>
        <v>2233.1</v>
      </c>
      <c r="AO79" s="4" t="n">
        <f aca="false">AO78+273.15-80N_Temp!AO79</f>
        <v>2354.88</v>
      </c>
      <c r="AP79" s="4" t="n">
        <f aca="false">AP78+273.15-80N_Temp!AP79</f>
        <v>2270.65</v>
      </c>
      <c r="AQ79" s="4" t="n">
        <f aca="false">AQ78+273.15-80N_Temp!AQ79</f>
        <v>2115.1</v>
      </c>
      <c r="AR79" s="4" t="n">
        <f aca="false">AR78+273.15-80N_Temp!AR79</f>
        <v>2168.04</v>
      </c>
      <c r="AS79" s="4" t="n">
        <f aca="false">AS78+273.15-80N_Temp!AS79</f>
        <v>2311.72</v>
      </c>
      <c r="AT79" s="4" t="n">
        <f aca="false">AT78+273.15-80N_Temp!AT79</f>
        <v>2340.48</v>
      </c>
      <c r="AU79" s="4" t="n">
        <f aca="false">AU78+273.15-80N_Temp!AU79</f>
        <v>2303.27</v>
      </c>
      <c r="AV79" s="4" t="n">
        <f aca="false">AV78+273.15-80N_Temp!AV79</f>
        <v>1876.32</v>
      </c>
      <c r="AW79" s="4" t="n">
        <f aca="false">AW78+273.15-80N_Temp!AW79</f>
        <v>1884.68</v>
      </c>
      <c r="AX79" s="4" t="n">
        <f aca="false">AX78+273.15-80N_Temp!AX79</f>
        <v>2090.74</v>
      </c>
      <c r="AY79" s="4" t="n">
        <f aca="false">AY78+273.15-80N_Temp!AY79</f>
        <v>2328.32</v>
      </c>
      <c r="AZ79" s="4" t="n">
        <f aca="false">AZ78+273.15-80N_Temp!AZ79</f>
        <v>2003.93</v>
      </c>
      <c r="BA79" s="4" t="n">
        <f aca="false">BA78+273.15-80N_Temp!BA79</f>
        <v>2220.12</v>
      </c>
      <c r="BB79" s="4" t="n">
        <f aca="false">BB78+273.15-80N_Temp!BB79</f>
        <v>2011.95</v>
      </c>
      <c r="BC79" s="4" t="n">
        <f aca="false">BC78+273.15-80N_Temp!BC79</f>
        <v>1805.43</v>
      </c>
      <c r="BD79" s="4" t="n">
        <f aca="false">BD78+273.15-80N_Temp!BD79</f>
        <v>2112.58</v>
      </c>
      <c r="BE79" s="4" t="n">
        <f aca="false">BE78+273.15-80N_Temp!BE79</f>
        <v>1825.61</v>
      </c>
      <c r="BF79" s="4" t="n">
        <f aca="false">BF78+273.15-80N_Temp!BF79</f>
        <v>1932.27</v>
      </c>
      <c r="BG79" s="4" t="n">
        <f aca="false">BG78+273.15-80N_Temp!BG79</f>
        <v>1692.34</v>
      </c>
      <c r="BH79" s="4" t="n">
        <f aca="false">BH78+273.15-80N_Temp!BH79</f>
        <v>1786.476685</v>
      </c>
      <c r="BI79" s="4" t="n">
        <f aca="false">BI78+273.15-80N_Temp!BI79</f>
        <v>1729.1898945</v>
      </c>
      <c r="BJ79" s="4" t="n">
        <f aca="false">BJ78+273.15-80N_Temp!BJ79</f>
        <v>2081.1645465</v>
      </c>
      <c r="BK79" s="4" t="n">
        <f aca="false">BK78+273.15-80N_Temp!BK79</f>
        <v>2036.139741</v>
      </c>
      <c r="BO79" s="0" t="n">
        <v>78</v>
      </c>
      <c r="BP79" s="2" t="n">
        <f aca="false">BP78+273.15-80N_Temp!BP79</f>
        <v>2443.3262571</v>
      </c>
      <c r="BQ79" s="2" t="n">
        <f aca="false">BQ78+273.15-80N_Temp!BQ79</f>
        <v>2255.8339227</v>
      </c>
      <c r="BR79" s="2" t="n">
        <f aca="false">BR78+273.15-80N_Temp!BR79</f>
        <v>2309.003</v>
      </c>
      <c r="BS79" s="2" t="n">
        <f aca="false">BS78+273.15-80N_Temp!BS79</f>
        <v>2295.395</v>
      </c>
      <c r="BT79" s="2" t="n">
        <f aca="false">BT78+273.15-80N_Temp!BT79</f>
        <v>2142.26</v>
      </c>
      <c r="BU79" s="2" t="n">
        <f aca="false">BU78+273.15-80N_Temp!BU79</f>
        <v>1919.7131126</v>
      </c>
    </row>
    <row r="80" customFormat="false" ht="15" hidden="false" customHeight="false" outlineLevel="0" collapsed="false">
      <c r="A80" s="0" t="n">
        <v>79</v>
      </c>
      <c r="B80" s="4" t="n">
        <v>2339.590854</v>
      </c>
      <c r="C80" s="4" t="n">
        <f aca="false">C79+273.15-80N_Temp!C80</f>
        <v>2427.381206</v>
      </c>
      <c r="D80" s="4" t="n">
        <f aca="false">D79+273.15-80N_Temp!D80</f>
        <v>2521.761053</v>
      </c>
      <c r="E80" s="4" t="n">
        <f aca="false">E79+273.15-80N_Temp!E80</f>
        <v>2331.421508</v>
      </c>
      <c r="F80" s="4" t="n">
        <f aca="false">F79+273.15-80N_Temp!F80</f>
        <v>2722.59191</v>
      </c>
      <c r="G80" s="4" t="n">
        <f aca="false">G79+273.15-80N_Temp!G80</f>
        <v>2572.491071</v>
      </c>
      <c r="H80" s="4" t="n">
        <f aca="false">H79+273.15-80N_Temp!H80</f>
        <v>2337.916986</v>
      </c>
      <c r="I80" s="4" t="n">
        <f aca="false">I79+273.15-80N_Temp!I80</f>
        <v>2520.519441</v>
      </c>
      <c r="J80" s="4" t="n">
        <f aca="false">J79+273.15-80N_Temp!J80</f>
        <v>2540.755211</v>
      </c>
      <c r="K80" s="4" t="n">
        <f aca="false">K79+273.15-80N_Temp!K80</f>
        <v>2326.940487</v>
      </c>
      <c r="L80" s="4" t="n">
        <f aca="false">L79+273.15-80N_Temp!L80</f>
        <v>2438.471341</v>
      </c>
      <c r="M80" s="4" t="n">
        <f aca="false">M79+273.15-80N_Temp!M80</f>
        <v>2306.330003</v>
      </c>
      <c r="N80" s="4" t="n">
        <f aca="false">N79+273.15-80N_Temp!N80</f>
        <v>2278.717503</v>
      </c>
      <c r="O80" s="4" t="n">
        <f aca="false">O79+273.15-80N_Temp!O80</f>
        <v>2125.000372</v>
      </c>
      <c r="P80" s="4" t="n">
        <f aca="false">P79+273.15-80N_Temp!P80</f>
        <v>2360.587741</v>
      </c>
      <c r="Q80" s="4" t="n">
        <f aca="false">Q79+273.15-80N_Temp!Q80</f>
        <v>2064.462453</v>
      </c>
      <c r="R80" s="4" t="n">
        <f aca="false">R79+273.15-80N_Temp!R80</f>
        <v>2374.935065</v>
      </c>
      <c r="S80" s="4" t="n">
        <f aca="false">S79+273.15-80N_Temp!S80</f>
        <v>2038.008106</v>
      </c>
      <c r="T80" s="4" t="n">
        <f aca="false">T79+273.15-80N_Temp!T80</f>
        <v>2262.094172</v>
      </c>
      <c r="U80" s="4" t="n">
        <f aca="false">U79+273.15-80N_Temp!U80</f>
        <v>2466.289913</v>
      </c>
      <c r="V80" s="4" t="n">
        <f aca="false">V79+273.15-80N_Temp!V80</f>
        <v>2555.589973</v>
      </c>
      <c r="W80" s="4" t="n">
        <f aca="false">W79+273.15-80N_Temp!W80</f>
        <v>2221.1</v>
      </c>
      <c r="X80" s="4" t="n">
        <f aca="false">X79+273.15-80N_Temp!X80</f>
        <v>2331.16</v>
      </c>
      <c r="Y80" s="4" t="n">
        <f aca="false">Y79+273.15-80N_Temp!Y80</f>
        <v>2334.19</v>
      </c>
      <c r="Z80" s="4" t="n">
        <f aca="false">Z79+273.15-80N_Temp!Z80</f>
        <v>2279.2</v>
      </c>
      <c r="AA80" s="4" t="n">
        <f aca="false">AA79+273.15-80N_Temp!AA80</f>
        <v>2134.82</v>
      </c>
      <c r="AB80" s="4" t="n">
        <f aca="false">AB79+273.15-80N_Temp!AB80</f>
        <v>2314.31</v>
      </c>
      <c r="AC80" s="4" t="n">
        <f aca="false">AC79+273.15-80N_Temp!AC80</f>
        <v>2531.41</v>
      </c>
      <c r="AD80" s="4" t="n">
        <f aca="false">AD79+273.15-80N_Temp!AD80</f>
        <v>2467.35</v>
      </c>
      <c r="AE80" s="4" t="n">
        <f aca="false">AE79+273.15-80N_Temp!AE80</f>
        <v>2310.16</v>
      </c>
      <c r="AF80" s="4" t="n">
        <f aca="false">AF79+273.15-80N_Temp!AF80</f>
        <v>2440.56</v>
      </c>
      <c r="AG80" s="4" t="n">
        <f aca="false">AG79+273.15-80N_Temp!AG80</f>
        <v>2021.71</v>
      </c>
      <c r="AH80" s="4" t="n">
        <f aca="false">AH79+273.15-80N_Temp!AH80</f>
        <v>2369.76</v>
      </c>
      <c r="AI80" s="4" t="n">
        <f aca="false">AI79+273.15-80N_Temp!AI80</f>
        <v>2347.63</v>
      </c>
      <c r="AJ80" s="4" t="n">
        <f aca="false">AJ79+273.15-80N_Temp!AJ80</f>
        <v>2484.18</v>
      </c>
      <c r="AK80" s="4" t="n">
        <f aca="false">AK79+273.15-80N_Temp!AK80</f>
        <v>2379.71</v>
      </c>
      <c r="AL80" s="4" t="n">
        <f aca="false">AL79+273.15-80N_Temp!AL80</f>
        <v>2339.61</v>
      </c>
      <c r="AM80" s="4" t="n">
        <f aca="false">AM79+273.15-80N_Temp!AM80</f>
        <v>2350.21</v>
      </c>
      <c r="AN80" s="4" t="n">
        <f aca="false">AN79+273.15-80N_Temp!AN80</f>
        <v>2256.8</v>
      </c>
      <c r="AO80" s="4" t="n">
        <f aca="false">AO79+273.15-80N_Temp!AO80</f>
        <v>2384.78</v>
      </c>
      <c r="AP80" s="4" t="n">
        <f aca="false">AP79+273.15-80N_Temp!AP80</f>
        <v>2293.96</v>
      </c>
      <c r="AQ80" s="4" t="n">
        <f aca="false">AQ79+273.15-80N_Temp!AQ80</f>
        <v>2129.65</v>
      </c>
      <c r="AR80" s="4" t="n">
        <f aca="false">AR79+273.15-80N_Temp!AR80</f>
        <v>2198.82</v>
      </c>
      <c r="AS80" s="4" t="n">
        <f aca="false">AS79+273.15-80N_Temp!AS80</f>
        <v>2339.2</v>
      </c>
      <c r="AT80" s="4" t="n">
        <f aca="false">AT79+273.15-80N_Temp!AT80</f>
        <v>2368.89</v>
      </c>
      <c r="AU80" s="4" t="n">
        <f aca="false">AU79+273.15-80N_Temp!AU80</f>
        <v>2337.13</v>
      </c>
      <c r="AV80" s="4" t="n">
        <f aca="false">AV79+273.15-80N_Temp!AV80</f>
        <v>1904.12</v>
      </c>
      <c r="AW80" s="4" t="n">
        <f aca="false">AW79+273.15-80N_Temp!AW80</f>
        <v>1908.54</v>
      </c>
      <c r="AX80" s="4" t="n">
        <f aca="false">AX79+273.15-80N_Temp!AX80</f>
        <v>2117.42</v>
      </c>
      <c r="AY80" s="4" t="n">
        <f aca="false">AY79+273.15-80N_Temp!AY80</f>
        <v>2359</v>
      </c>
      <c r="AZ80" s="4" t="n">
        <f aca="false">AZ79+273.15-80N_Temp!AZ80</f>
        <v>2029.57</v>
      </c>
      <c r="BA80" s="4" t="n">
        <f aca="false">BA79+273.15-80N_Temp!BA80</f>
        <v>2248.42</v>
      </c>
      <c r="BB80" s="4" t="n">
        <f aca="false">BB79+273.15-80N_Temp!BB80</f>
        <v>2034.03</v>
      </c>
      <c r="BC80" s="4" t="n">
        <f aca="false">BC79+273.15-80N_Temp!BC80</f>
        <v>1830.75</v>
      </c>
      <c r="BD80" s="4" t="n">
        <f aca="false">BD79+273.15-80N_Temp!BD80</f>
        <v>2133.42</v>
      </c>
      <c r="BE80" s="4" t="n">
        <f aca="false">BE79+273.15-80N_Temp!BE80</f>
        <v>1847.75</v>
      </c>
      <c r="BF80" s="4" t="n">
        <f aca="false">BF79+273.15-80N_Temp!BF80</f>
        <v>1957.53</v>
      </c>
      <c r="BG80" s="4" t="n">
        <f aca="false">BG79+273.15-80N_Temp!BG80</f>
        <v>1715.06</v>
      </c>
      <c r="BH80" s="4" t="n">
        <f aca="false">BH79+273.15-80N_Temp!BH80</f>
        <v>1806.777273</v>
      </c>
      <c r="BI80" s="4" t="n">
        <f aca="false">BI79+273.15-80N_Temp!BI80</f>
        <v>1756.2936945</v>
      </c>
      <c r="BJ80" s="4" t="n">
        <f aca="false">BJ79+273.15-80N_Temp!BJ80</f>
        <v>2109.2305395</v>
      </c>
      <c r="BK80" s="4" t="n">
        <f aca="false">BK79+273.15-80N_Temp!BK80</f>
        <v>2057.943567</v>
      </c>
      <c r="BO80" s="0" t="n">
        <v>79</v>
      </c>
      <c r="BP80" s="2" t="n">
        <f aca="false">BP79+273.15-80N_Temp!BP80</f>
        <v>2474.0250214</v>
      </c>
      <c r="BQ80" s="2" t="n">
        <f aca="false">BQ79+273.15-80N_Temp!BQ80</f>
        <v>2283.2015301</v>
      </c>
      <c r="BR80" s="2" t="n">
        <f aca="false">BR79+273.15-80N_Temp!BR80</f>
        <v>2336.426</v>
      </c>
      <c r="BS80" s="2" t="n">
        <f aca="false">BS79+273.15-80N_Temp!BS80</f>
        <v>2322.835</v>
      </c>
      <c r="BT80" s="2" t="n">
        <f aca="false">BT79+273.15-80N_Temp!BT80</f>
        <v>2169.234</v>
      </c>
      <c r="BU80" s="2" t="n">
        <f aca="false">BU79+273.15-80N_Temp!BU80</f>
        <v>1943.9261507</v>
      </c>
    </row>
    <row r="81" customFormat="false" ht="15" hidden="false" customHeight="false" outlineLevel="0" collapsed="false">
      <c r="A81" s="0" t="n">
        <v>80</v>
      </c>
      <c r="B81" s="4" t="n">
        <v>2366.782303</v>
      </c>
      <c r="C81" s="4" t="n">
        <f aca="false">C80+273.15-80N_Temp!C81</f>
        <v>2463.61125</v>
      </c>
      <c r="D81" s="4" t="n">
        <f aca="false">D80+273.15-80N_Temp!D81</f>
        <v>2547.112455</v>
      </c>
      <c r="E81" s="4" t="n">
        <f aca="false">E80+273.15-80N_Temp!E81</f>
        <v>2354.991364</v>
      </c>
      <c r="F81" s="4" t="n">
        <f aca="false">F80+273.15-80N_Temp!F81</f>
        <v>2757.618103</v>
      </c>
      <c r="G81" s="4" t="n">
        <f aca="false">G80+273.15-80N_Temp!G81</f>
        <v>2605.249181</v>
      </c>
      <c r="H81" s="4" t="n">
        <f aca="false">H80+273.15-80N_Temp!H81</f>
        <v>2371.287316</v>
      </c>
      <c r="I81" s="4" t="n">
        <f aca="false">I80+273.15-80N_Temp!I81</f>
        <v>2550.597068</v>
      </c>
      <c r="J81" s="4" t="n">
        <f aca="false">J80+273.15-80N_Temp!J81</f>
        <v>2572.795994</v>
      </c>
      <c r="K81" s="4" t="n">
        <f aca="false">K80+273.15-80N_Temp!K81</f>
        <v>2348.378138</v>
      </c>
      <c r="L81" s="4" t="n">
        <f aca="false">L80+273.15-80N_Temp!L81</f>
        <v>2471.814716</v>
      </c>
      <c r="M81" s="4" t="n">
        <f aca="false">M80+273.15-80N_Temp!M81</f>
        <v>2333.967314</v>
      </c>
      <c r="N81" s="4" t="n">
        <f aca="false">N80+273.15-80N_Temp!N81</f>
        <v>2300.740374</v>
      </c>
      <c r="O81" s="4" t="n">
        <f aca="false">O80+273.15-80N_Temp!O81</f>
        <v>2155.990089</v>
      </c>
      <c r="P81" s="4" t="n">
        <f aca="false">P80+273.15-80N_Temp!P81</f>
        <v>2385.669804</v>
      </c>
      <c r="Q81" s="4" t="n">
        <f aca="false">Q80+273.15-80N_Temp!Q81</f>
        <v>2086.984475</v>
      </c>
      <c r="R81" s="4" t="n">
        <f aca="false">R80+273.15-80N_Temp!R81</f>
        <v>2402.458506</v>
      </c>
      <c r="S81" s="4" t="n">
        <f aca="false">S80+273.15-80N_Temp!S81</f>
        <v>2058.709323</v>
      </c>
      <c r="T81" s="4" t="n">
        <f aca="false">T80+273.15-80N_Temp!T81</f>
        <v>2288.917094</v>
      </c>
      <c r="U81" s="4" t="n">
        <f aca="false">U80+273.15-80N_Temp!U81</f>
        <v>2498.40231</v>
      </c>
      <c r="V81" s="4" t="n">
        <f aca="false">V80+273.15-80N_Temp!V81</f>
        <v>2582.14709</v>
      </c>
      <c r="W81" s="4" t="n">
        <f aca="false">W80+273.15-80N_Temp!W81</f>
        <v>2248.64</v>
      </c>
      <c r="X81" s="4" t="n">
        <f aca="false">X80+273.15-80N_Temp!X81</f>
        <v>2355</v>
      </c>
      <c r="Y81" s="4" t="n">
        <f aca="false">Y80+273.15-80N_Temp!Y81</f>
        <v>2361.25</v>
      </c>
      <c r="Z81" s="4" t="n">
        <f aca="false">Z80+273.15-80N_Temp!Z81</f>
        <v>2303.54</v>
      </c>
      <c r="AA81" s="4" t="n">
        <f aca="false">AA80+273.15-80N_Temp!AA81</f>
        <v>2163.14</v>
      </c>
      <c r="AB81" s="4" t="n">
        <f aca="false">AB80+273.15-80N_Temp!AB81</f>
        <v>2348.93</v>
      </c>
      <c r="AC81" s="4" t="n">
        <f aca="false">AC80+273.15-80N_Temp!AC81</f>
        <v>2561.36</v>
      </c>
      <c r="AD81" s="4" t="n">
        <f aca="false">AD80+273.15-80N_Temp!AD81</f>
        <v>2497.39</v>
      </c>
      <c r="AE81" s="4" t="n">
        <f aca="false">AE80+273.15-80N_Temp!AE81</f>
        <v>2335.92</v>
      </c>
      <c r="AF81" s="4" t="n">
        <f aca="false">AF80+273.15-80N_Temp!AF81</f>
        <v>2462.93</v>
      </c>
      <c r="AG81" s="4" t="n">
        <f aca="false">AG80+273.15-80N_Temp!AG81</f>
        <v>2048.78</v>
      </c>
      <c r="AH81" s="4" t="n">
        <f aca="false">AH80+273.15-80N_Temp!AH81</f>
        <v>2399.59</v>
      </c>
      <c r="AI81" s="4" t="n">
        <f aca="false">AI80+273.15-80N_Temp!AI81</f>
        <v>2369.25</v>
      </c>
      <c r="AJ81" s="4" t="n">
        <f aca="false">AJ80+273.15-80N_Temp!AJ81</f>
        <v>2518.66</v>
      </c>
      <c r="AK81" s="4" t="n">
        <f aca="false">AK80+273.15-80N_Temp!AK81</f>
        <v>2405.98</v>
      </c>
      <c r="AL81" s="4" t="n">
        <f aca="false">AL80+273.15-80N_Temp!AL81</f>
        <v>2369.13</v>
      </c>
      <c r="AM81" s="4" t="n">
        <f aca="false">AM80+273.15-80N_Temp!AM81</f>
        <v>2381.6</v>
      </c>
      <c r="AN81" s="4" t="n">
        <f aca="false">AN80+273.15-80N_Temp!AN81</f>
        <v>2280.54</v>
      </c>
      <c r="AO81" s="4" t="n">
        <f aca="false">AO80+273.15-80N_Temp!AO81</f>
        <v>2413.47</v>
      </c>
      <c r="AP81" s="4" t="n">
        <f aca="false">AP80+273.15-80N_Temp!AP81</f>
        <v>2318.09</v>
      </c>
      <c r="AQ81" s="4" t="n">
        <f aca="false">AQ80+273.15-80N_Temp!AQ81</f>
        <v>2148.18</v>
      </c>
      <c r="AR81" s="4" t="n">
        <f aca="false">AR80+273.15-80N_Temp!AR81</f>
        <v>2229.57</v>
      </c>
      <c r="AS81" s="4" t="n">
        <f aca="false">AS80+273.15-80N_Temp!AS81</f>
        <v>2366.39</v>
      </c>
      <c r="AT81" s="4" t="n">
        <f aca="false">AT80+273.15-80N_Temp!AT81</f>
        <v>2398.37</v>
      </c>
      <c r="AU81" s="4" t="n">
        <f aca="false">AU80+273.15-80N_Temp!AU81</f>
        <v>2369.82</v>
      </c>
      <c r="AV81" s="4" t="n">
        <f aca="false">AV80+273.15-80N_Temp!AV81</f>
        <v>1930.27</v>
      </c>
      <c r="AW81" s="4" t="n">
        <f aca="false">AW80+273.15-80N_Temp!AW81</f>
        <v>1932.87</v>
      </c>
      <c r="AX81" s="4" t="n">
        <f aca="false">AX80+273.15-80N_Temp!AX81</f>
        <v>2144.26</v>
      </c>
      <c r="AY81" s="4" t="n">
        <f aca="false">AY80+273.15-80N_Temp!AY81</f>
        <v>2387.89</v>
      </c>
      <c r="AZ81" s="4" t="n">
        <f aca="false">AZ80+273.15-80N_Temp!AZ81</f>
        <v>2055.03</v>
      </c>
      <c r="BA81" s="4" t="n">
        <f aca="false">BA80+273.15-80N_Temp!BA81</f>
        <v>2275.26</v>
      </c>
      <c r="BB81" s="4" t="n">
        <f aca="false">BB80+273.15-80N_Temp!BB81</f>
        <v>2056.31</v>
      </c>
      <c r="BC81" s="4" t="n">
        <f aca="false">BC80+273.15-80N_Temp!BC81</f>
        <v>1856.17</v>
      </c>
      <c r="BD81" s="4" t="n">
        <f aca="false">BD80+273.15-80N_Temp!BD81</f>
        <v>2151.57</v>
      </c>
      <c r="BE81" s="4" t="n">
        <f aca="false">BE80+273.15-80N_Temp!BE81</f>
        <v>1869.98</v>
      </c>
      <c r="BF81" s="4" t="n">
        <f aca="false">BF80+273.15-80N_Temp!BF81</f>
        <v>1982.86</v>
      </c>
      <c r="BG81" s="4" t="n">
        <f aca="false">BG80+273.15-80N_Temp!BG81</f>
        <v>1737.49</v>
      </c>
      <c r="BH81" s="4" t="n">
        <f aca="false">BH80+273.15-80N_Temp!BH81</f>
        <v>1827.956255</v>
      </c>
      <c r="BI81" s="4" t="n">
        <f aca="false">BI80+273.15-80N_Temp!BI81</f>
        <v>1784.2963335</v>
      </c>
      <c r="BJ81" s="4" t="n">
        <f aca="false">BJ80+273.15-80N_Temp!BJ81</f>
        <v>2136.6414025</v>
      </c>
      <c r="BK81" s="4" t="n">
        <f aca="false">BK80+273.15-80N_Temp!BK81</f>
        <v>2079.468704</v>
      </c>
      <c r="BO81" s="0" t="n">
        <v>80</v>
      </c>
      <c r="BP81" s="2" t="n">
        <f aca="false">BP80+273.15-80N_Temp!BP81</f>
        <v>2504.3455585</v>
      </c>
      <c r="BQ81" s="2" t="n">
        <f aca="false">BQ80+273.15-80N_Temp!BQ81</f>
        <v>2309.3986379</v>
      </c>
      <c r="BR81" s="2" t="n">
        <f aca="false">BR80+273.15-80N_Temp!BR81</f>
        <v>2363.81</v>
      </c>
      <c r="BS81" s="2" t="n">
        <f aca="false">BS80+273.15-80N_Temp!BS81</f>
        <v>2350.509</v>
      </c>
      <c r="BT81" s="2" t="n">
        <f aca="false">BT80+273.15-80N_Temp!BT81</f>
        <v>2196.265</v>
      </c>
      <c r="BU81" s="2" t="n">
        <f aca="false">BU80+273.15-80N_Temp!BU81</f>
        <v>1967.8533991</v>
      </c>
    </row>
    <row r="82" customFormat="false" ht="15" hidden="false" customHeight="false" outlineLevel="0" collapsed="false">
      <c r="A82" s="0" t="n">
        <v>81</v>
      </c>
      <c r="B82" s="4" t="n">
        <v>2394.304554</v>
      </c>
      <c r="C82" s="4" t="n">
        <f aca="false">C81+273.15-80N_Temp!C82</f>
        <v>2499.407315</v>
      </c>
      <c r="D82" s="4" t="n">
        <f aca="false">D81+273.15-80N_Temp!D82</f>
        <v>2571.787141</v>
      </c>
      <c r="E82" s="4" t="n">
        <f aca="false">E81+273.15-80N_Temp!E82</f>
        <v>2377.027834</v>
      </c>
      <c r="F82" s="4" t="n">
        <f aca="false">F81+273.15-80N_Temp!F82</f>
        <v>2792.853928</v>
      </c>
      <c r="G82" s="4" t="n">
        <f aca="false">G81+273.15-80N_Temp!G82</f>
        <v>2638.60739</v>
      </c>
      <c r="H82" s="4" t="n">
        <f aca="false">H81+273.15-80N_Temp!H82</f>
        <v>2403.24577</v>
      </c>
      <c r="I82" s="4" t="n">
        <f aca="false">I81+273.15-80N_Temp!I82</f>
        <v>2580.561074</v>
      </c>
      <c r="J82" s="4" t="n">
        <f aca="false">J81+273.15-80N_Temp!J82</f>
        <v>2600.05911</v>
      </c>
      <c r="K82" s="4" t="n">
        <f aca="false">K81+273.15-80N_Temp!K82</f>
        <v>2370.401251</v>
      </c>
      <c r="L82" s="4" t="n">
        <f aca="false">L81+273.15-80N_Temp!L82</f>
        <v>2506.746848</v>
      </c>
      <c r="M82" s="4" t="n">
        <f aca="false">M81+273.15-80N_Temp!M82</f>
        <v>2362.251707</v>
      </c>
      <c r="N82" s="4" t="n">
        <f aca="false">N81+273.15-80N_Temp!N82</f>
        <v>2320.539477</v>
      </c>
      <c r="O82" s="4" t="n">
        <f aca="false">O81+273.15-80N_Temp!O82</f>
        <v>2187.081568</v>
      </c>
      <c r="P82" s="4" t="n">
        <f aca="false">P81+273.15-80N_Temp!P82</f>
        <v>2412.040726</v>
      </c>
      <c r="Q82" s="4" t="n">
        <f aca="false">Q81+273.15-80N_Temp!Q82</f>
        <v>2111.183068</v>
      </c>
      <c r="R82" s="4" t="n">
        <f aca="false">R81+273.15-80N_Temp!R82</f>
        <v>2430.652025</v>
      </c>
      <c r="S82" s="4" t="n">
        <f aca="false">S81+273.15-80N_Temp!S82</f>
        <v>2078.357632</v>
      </c>
      <c r="T82" s="4" t="n">
        <f aca="false">T81+273.15-80N_Temp!T82</f>
        <v>2315.269838</v>
      </c>
      <c r="U82" s="4" t="n">
        <f aca="false">U81+273.15-80N_Temp!U82</f>
        <v>2529.69004</v>
      </c>
      <c r="V82" s="4" t="n">
        <f aca="false">V81+273.15-80N_Temp!V82</f>
        <v>2609.169075</v>
      </c>
      <c r="W82" s="4" t="n">
        <f aca="false">W81+273.15-80N_Temp!W82</f>
        <v>2278.29</v>
      </c>
      <c r="X82" s="4" t="n">
        <f aca="false">X81+273.15-80N_Temp!X82</f>
        <v>2379.19</v>
      </c>
      <c r="Y82" s="4" t="n">
        <f aca="false">Y81+273.15-80N_Temp!Y82</f>
        <v>2390.66</v>
      </c>
      <c r="Z82" s="4" t="n">
        <f aca="false">Z81+273.15-80N_Temp!Z82</f>
        <v>2326.84</v>
      </c>
      <c r="AA82" s="4" t="n">
        <f aca="false">AA81+273.15-80N_Temp!AA82</f>
        <v>2192.79</v>
      </c>
      <c r="AB82" s="4" t="n">
        <f aca="false">AB81+273.15-80N_Temp!AB82</f>
        <v>2384.21</v>
      </c>
      <c r="AC82" s="4" t="n">
        <f aca="false">AC81+273.15-80N_Temp!AC82</f>
        <v>2589.44</v>
      </c>
      <c r="AD82" s="4" t="n">
        <f aca="false">AD81+273.15-80N_Temp!AD82</f>
        <v>2528.28</v>
      </c>
      <c r="AE82" s="4" t="n">
        <f aca="false">AE81+273.15-80N_Temp!AE82</f>
        <v>2364.02</v>
      </c>
      <c r="AF82" s="4" t="n">
        <f aca="false">AF81+273.15-80N_Temp!AF82</f>
        <v>2487.92</v>
      </c>
      <c r="AG82" s="4" t="n">
        <f aca="false">AG81+273.15-80N_Temp!AG82</f>
        <v>2075.77</v>
      </c>
      <c r="AH82" s="4" t="n">
        <f aca="false">AH81+273.15-80N_Temp!AH82</f>
        <v>2429.16</v>
      </c>
      <c r="AI82" s="4" t="n">
        <f aca="false">AI81+273.15-80N_Temp!AI82</f>
        <v>2394.33</v>
      </c>
      <c r="AJ82" s="4" t="n">
        <f aca="false">AJ81+273.15-80N_Temp!AJ82</f>
        <v>2552.71</v>
      </c>
      <c r="AK82" s="4" t="n">
        <f aca="false">AK81+273.15-80N_Temp!AK82</f>
        <v>2432.38</v>
      </c>
      <c r="AL82" s="4" t="n">
        <f aca="false">AL81+273.15-80N_Temp!AL82</f>
        <v>2400.87</v>
      </c>
      <c r="AM82" s="4" t="n">
        <f aca="false">AM81+273.15-80N_Temp!AM82</f>
        <v>2413.05</v>
      </c>
      <c r="AN82" s="4" t="n">
        <f aca="false">AN81+273.15-80N_Temp!AN82</f>
        <v>2305.99</v>
      </c>
      <c r="AO82" s="4" t="n">
        <f aca="false">AO81+273.15-80N_Temp!AO82</f>
        <v>2439.48</v>
      </c>
      <c r="AP82" s="4" t="n">
        <f aca="false">AP81+273.15-80N_Temp!AP82</f>
        <v>2342.99</v>
      </c>
      <c r="AQ82" s="4" t="n">
        <f aca="false">AQ81+273.15-80N_Temp!AQ82</f>
        <v>2170.33</v>
      </c>
      <c r="AR82" s="4" t="n">
        <f aca="false">AR81+273.15-80N_Temp!AR82</f>
        <v>2260.47</v>
      </c>
      <c r="AS82" s="4" t="n">
        <f aca="false">AS81+273.15-80N_Temp!AS82</f>
        <v>2393.91</v>
      </c>
      <c r="AT82" s="4" t="n">
        <f aca="false">AT81+273.15-80N_Temp!AT82</f>
        <v>2428.23</v>
      </c>
      <c r="AU82" s="4" t="n">
        <f aca="false">AU81+273.15-80N_Temp!AU82</f>
        <v>2400</v>
      </c>
      <c r="AV82" s="4" t="n">
        <f aca="false">AV81+273.15-80N_Temp!AV82</f>
        <v>1957.52</v>
      </c>
      <c r="AW82" s="4" t="n">
        <f aca="false">AW81+273.15-80N_Temp!AW82</f>
        <v>1958.09</v>
      </c>
      <c r="AX82" s="4" t="n">
        <f aca="false">AX81+273.15-80N_Temp!AX82</f>
        <v>2172.1</v>
      </c>
      <c r="AY82" s="4" t="n">
        <f aca="false">AY81+273.15-80N_Temp!AY82</f>
        <v>2417.51</v>
      </c>
      <c r="AZ82" s="4" t="n">
        <f aca="false">AZ81+273.15-80N_Temp!AZ82</f>
        <v>2081.25</v>
      </c>
      <c r="BA82" s="4" t="n">
        <f aca="false">BA81+273.15-80N_Temp!BA82</f>
        <v>2300.62</v>
      </c>
      <c r="BB82" s="4" t="n">
        <f aca="false">BB81+273.15-80N_Temp!BB82</f>
        <v>2078.01</v>
      </c>
      <c r="BC82" s="4" t="n">
        <f aca="false">BC81+273.15-80N_Temp!BC82</f>
        <v>1882.82</v>
      </c>
      <c r="BD82" s="4" t="n">
        <f aca="false">BD81+273.15-80N_Temp!BD82</f>
        <v>2170.61</v>
      </c>
      <c r="BE82" s="4" t="n">
        <f aca="false">BE81+273.15-80N_Temp!BE82</f>
        <v>1892.32</v>
      </c>
      <c r="BF82" s="4" t="n">
        <f aca="false">BF81+273.15-80N_Temp!BF82</f>
        <v>2008.6</v>
      </c>
      <c r="BG82" s="4" t="n">
        <f aca="false">BG81+273.15-80N_Temp!BG82</f>
        <v>1759.18</v>
      </c>
      <c r="BH82" s="4" t="n">
        <f aca="false">BH81+273.15-80N_Temp!BH82</f>
        <v>1849.925499</v>
      </c>
      <c r="BI82" s="4" t="n">
        <f aca="false">BI81+273.15-80N_Temp!BI82</f>
        <v>1813.2968695</v>
      </c>
      <c r="BJ82" s="4" t="n">
        <f aca="false">BJ81+273.15-80N_Temp!BJ82</f>
        <v>2162.3093785</v>
      </c>
      <c r="BK82" s="4" t="n">
        <f aca="false">BK81+273.15-80N_Temp!BK82</f>
        <v>2102.2271</v>
      </c>
      <c r="BO82" s="0" t="n">
        <v>81</v>
      </c>
      <c r="BP82" s="2" t="n">
        <f aca="false">BP81+273.15-80N_Temp!BP82</f>
        <v>2534.0697661</v>
      </c>
      <c r="BQ82" s="2" t="n">
        <f aca="false">BQ81+273.15-80N_Temp!BQ82</f>
        <v>2335.6235156</v>
      </c>
      <c r="BR82" s="2" t="n">
        <f aca="false">BR81+273.15-80N_Temp!BR82</f>
        <v>2392.164</v>
      </c>
      <c r="BS82" s="2" t="n">
        <f aca="false">BS81+273.15-80N_Temp!BS82</f>
        <v>2378.673</v>
      </c>
      <c r="BT82" s="2" t="n">
        <f aca="false">BT81+273.15-80N_Temp!BT82</f>
        <v>2223.941</v>
      </c>
      <c r="BU82" s="2" t="n">
        <f aca="false">BU81+273.15-80N_Temp!BU82</f>
        <v>1991.7691747</v>
      </c>
    </row>
    <row r="83" customFormat="false" ht="15" hidden="false" customHeight="false" outlineLevel="0" collapsed="false">
      <c r="A83" s="0" t="n">
        <v>82</v>
      </c>
      <c r="B83" s="4" t="n">
        <v>2422.200946</v>
      </c>
      <c r="C83" s="4" t="n">
        <f aca="false">C82+273.15-80N_Temp!C83</f>
        <v>2533.340852</v>
      </c>
      <c r="D83" s="4" t="n">
        <f aca="false">D82+273.15-80N_Temp!D83</f>
        <v>2598.84838</v>
      </c>
      <c r="E83" s="4" t="n">
        <f aca="false">E82+273.15-80N_Temp!E83</f>
        <v>2399.318447</v>
      </c>
      <c r="F83" s="4" t="n">
        <f aca="false">F82+273.15-80N_Temp!F83</f>
        <v>2827.76381</v>
      </c>
      <c r="G83" s="4" t="n">
        <f aca="false">G82+273.15-80N_Temp!G83</f>
        <v>2673.302904</v>
      </c>
      <c r="H83" s="4" t="n">
        <f aca="false">H82+273.15-80N_Temp!H83</f>
        <v>2430.674464</v>
      </c>
      <c r="I83" s="4" t="n">
        <f aca="false">I82+273.15-80N_Temp!I83</f>
        <v>2610.342856</v>
      </c>
      <c r="J83" s="4" t="n">
        <f aca="false">J82+273.15-80N_Temp!J83</f>
        <v>2624.303105</v>
      </c>
      <c r="K83" s="4" t="n">
        <f aca="false">K82+273.15-80N_Temp!K83</f>
        <v>2392.631494</v>
      </c>
      <c r="L83" s="4" t="n">
        <f aca="false">L82+273.15-80N_Temp!L83</f>
        <v>2540.453452</v>
      </c>
      <c r="M83" s="4" t="n">
        <f aca="false">M82+273.15-80N_Temp!M83</f>
        <v>2389.154174</v>
      </c>
      <c r="N83" s="4" t="n">
        <f aca="false">N82+273.15-80N_Temp!N83</f>
        <v>2345.314127</v>
      </c>
      <c r="O83" s="4" t="n">
        <f aca="false">O82+273.15-80N_Temp!O83</f>
        <v>2217.238729</v>
      </c>
      <c r="P83" s="4" t="n">
        <f aca="false">P82+273.15-80N_Temp!P83</f>
        <v>2438.294421</v>
      </c>
      <c r="Q83" s="4" t="n">
        <f aca="false">Q82+273.15-80N_Temp!Q83</f>
        <v>2137.192755</v>
      </c>
      <c r="R83" s="4" t="n">
        <f aca="false">R82+273.15-80N_Temp!R83</f>
        <v>2458.539874</v>
      </c>
      <c r="S83" s="4" t="n">
        <f aca="false">S82+273.15-80N_Temp!S83</f>
        <v>2089.277968</v>
      </c>
      <c r="T83" s="4" t="n">
        <f aca="false">T82+273.15-80N_Temp!T83</f>
        <v>2342.30254</v>
      </c>
      <c r="U83" s="4" t="n">
        <f aca="false">U82+273.15-80N_Temp!U83</f>
        <v>2558.441773</v>
      </c>
      <c r="V83" s="4" t="n">
        <f aca="false">V82+273.15-80N_Temp!V83</f>
        <v>2637.993137</v>
      </c>
      <c r="W83" s="4" t="n">
        <f aca="false">W82+273.15-80N_Temp!W83</f>
        <v>2308.16</v>
      </c>
      <c r="X83" s="4" t="n">
        <f aca="false">X82+273.15-80N_Temp!X83</f>
        <v>2403.64</v>
      </c>
      <c r="Y83" s="4" t="n">
        <f aca="false">Y82+273.15-80N_Temp!Y83</f>
        <v>2421.52</v>
      </c>
      <c r="Z83" s="4" t="n">
        <f aca="false">Z82+273.15-80N_Temp!Z83</f>
        <v>2349.97</v>
      </c>
      <c r="AA83" s="4" t="n">
        <f aca="false">AA82+273.15-80N_Temp!AA83</f>
        <v>2222.17</v>
      </c>
      <c r="AB83" s="4" t="n">
        <f aca="false">AB82+273.15-80N_Temp!AB83</f>
        <v>2420.37</v>
      </c>
      <c r="AC83" s="4" t="n">
        <f aca="false">AC82+273.15-80N_Temp!AC83</f>
        <v>2613.74</v>
      </c>
      <c r="AD83" s="4" t="n">
        <f aca="false">AD82+273.15-80N_Temp!AD83</f>
        <v>2559.26</v>
      </c>
      <c r="AE83" s="4" t="n">
        <f aca="false">AE82+273.15-80N_Temp!AE83</f>
        <v>2395.7</v>
      </c>
      <c r="AF83" s="4" t="n">
        <f aca="false">AF82+273.15-80N_Temp!AF83</f>
        <v>2514.96</v>
      </c>
      <c r="AG83" s="4" t="n">
        <f aca="false">AG82+273.15-80N_Temp!AG83</f>
        <v>2104.07</v>
      </c>
      <c r="AH83" s="4" t="n">
        <f aca="false">AH82+273.15-80N_Temp!AH83</f>
        <v>2456.19</v>
      </c>
      <c r="AI83" s="4" t="n">
        <f aca="false">AI82+273.15-80N_Temp!AI83</f>
        <v>2419.36</v>
      </c>
      <c r="AJ83" s="4" t="n">
        <f aca="false">AJ82+273.15-80N_Temp!AJ83</f>
        <v>2585.47</v>
      </c>
      <c r="AK83" s="4" t="n">
        <f aca="false">AK82+273.15-80N_Temp!AK83</f>
        <v>2458.59</v>
      </c>
      <c r="AL83" s="4" t="n">
        <f aca="false">AL82+273.15-80N_Temp!AL83</f>
        <v>2433.56</v>
      </c>
      <c r="AM83" s="4" t="n">
        <f aca="false">AM82+273.15-80N_Temp!AM83</f>
        <v>2441.64</v>
      </c>
      <c r="AN83" s="4" t="n">
        <f aca="false">AN82+273.15-80N_Temp!AN83</f>
        <v>2331.55</v>
      </c>
      <c r="AO83" s="4" t="n">
        <f aca="false">AO82+273.15-80N_Temp!AO83</f>
        <v>2464.46</v>
      </c>
      <c r="AP83" s="4" t="n">
        <f aca="false">AP82+273.15-80N_Temp!AP83</f>
        <v>2369.31</v>
      </c>
      <c r="AQ83" s="4" t="n">
        <f aca="false">AQ82+273.15-80N_Temp!AQ83</f>
        <v>2194.01</v>
      </c>
      <c r="AR83" s="4" t="n">
        <f aca="false">AR82+273.15-80N_Temp!AR83</f>
        <v>2291.9</v>
      </c>
      <c r="AS83" s="4" t="n">
        <f aca="false">AS82+273.15-80N_Temp!AS83</f>
        <v>2421.81</v>
      </c>
      <c r="AT83" s="4" t="n">
        <f aca="false">AT82+273.15-80N_Temp!AT83</f>
        <v>2458.61</v>
      </c>
      <c r="AU83" s="4" t="n">
        <f aca="false">AU82+273.15-80N_Temp!AU83</f>
        <v>2431.92</v>
      </c>
      <c r="AV83" s="4" t="n">
        <f aca="false">AV82+273.15-80N_Temp!AV83</f>
        <v>1984.59</v>
      </c>
      <c r="AW83" s="4" t="n">
        <f aca="false">AW82+273.15-80N_Temp!AW83</f>
        <v>1983.02</v>
      </c>
      <c r="AX83" s="4" t="n">
        <f aca="false">AX82+273.15-80N_Temp!AX83</f>
        <v>2198.89</v>
      </c>
      <c r="AY83" s="4" t="n">
        <f aca="false">AY82+273.15-80N_Temp!AY83</f>
        <v>2446.56</v>
      </c>
      <c r="AZ83" s="4" t="n">
        <f aca="false">AZ82+273.15-80N_Temp!AZ83</f>
        <v>2107.98</v>
      </c>
      <c r="BA83" s="4" t="n">
        <f aca="false">BA82+273.15-80N_Temp!BA83</f>
        <v>2324.32</v>
      </c>
      <c r="BB83" s="4" t="n">
        <f aca="false">BB82+273.15-80N_Temp!BB83</f>
        <v>2099.03</v>
      </c>
      <c r="BC83" s="4" t="n">
        <f aca="false">BC82+273.15-80N_Temp!BC83</f>
        <v>1910.82</v>
      </c>
      <c r="BD83" s="4" t="n">
        <f aca="false">BD82+273.15-80N_Temp!BD83</f>
        <v>2190.89</v>
      </c>
      <c r="BE83" s="4" t="n">
        <f aca="false">BE82+273.15-80N_Temp!BE83</f>
        <v>1912.3</v>
      </c>
      <c r="BF83" s="4" t="n">
        <f aca="false">BF82+273.15-80N_Temp!BF83</f>
        <v>2034.13</v>
      </c>
      <c r="BG83" s="4" t="n">
        <f aca="false">BG82+273.15-80N_Temp!BG83</f>
        <v>1779.6</v>
      </c>
      <c r="BH83" s="4" t="n">
        <f aca="false">BH82+273.15-80N_Temp!BH83</f>
        <v>1872.037433</v>
      </c>
      <c r="BI83" s="4" t="n">
        <f aca="false">BI82+273.15-80N_Temp!BI83</f>
        <v>1841.6408015</v>
      </c>
      <c r="BJ83" s="4" t="n">
        <f aca="false">BJ82+273.15-80N_Temp!BJ83</f>
        <v>2186.5115765</v>
      </c>
      <c r="BK83" s="4" t="n">
        <f aca="false">BK82+273.15-80N_Temp!BK83</f>
        <v>2125.349087</v>
      </c>
      <c r="BO83" s="0" t="n">
        <v>82</v>
      </c>
      <c r="BP83" s="2" t="n">
        <f aca="false">BP82+273.15-80N_Temp!BP83</f>
        <v>2563.0979764</v>
      </c>
      <c r="BQ83" s="2" t="n">
        <f aca="false">BQ82+273.15-80N_Temp!BQ83</f>
        <v>2361.3749498</v>
      </c>
      <c r="BR83" s="2" t="n">
        <f aca="false">BR82+273.15-80N_Temp!BR83</f>
        <v>2420.949</v>
      </c>
      <c r="BS83" s="2" t="n">
        <f aca="false">BS82+273.15-80N_Temp!BS83</f>
        <v>2406.42</v>
      </c>
      <c r="BT83" s="2" t="n">
        <f aca="false">BT82+273.15-80N_Temp!BT83</f>
        <v>2251.929</v>
      </c>
      <c r="BU83" s="2" t="n">
        <f aca="false">BU82+273.15-80N_Temp!BU83</f>
        <v>2015.1279811</v>
      </c>
    </row>
    <row r="84" customFormat="false" ht="15" hidden="false" customHeight="false" outlineLevel="0" collapsed="false">
      <c r="A84" s="0" t="n">
        <v>83</v>
      </c>
      <c r="B84" s="4" t="n">
        <v>2449.700753</v>
      </c>
      <c r="C84" s="4" t="n">
        <f aca="false">C83+273.15-80N_Temp!C84</f>
        <v>2567.938986</v>
      </c>
      <c r="D84" s="4" t="n">
        <f aca="false">D83+273.15-80N_Temp!D84</f>
        <v>2626.684282</v>
      </c>
      <c r="E84" s="4" t="n">
        <f aca="false">E83+273.15-80N_Temp!E84</f>
        <v>2422.909087</v>
      </c>
      <c r="F84" s="4" t="n">
        <f aca="false">F83+273.15-80N_Temp!F84</f>
        <v>2861.842709</v>
      </c>
      <c r="G84" s="4" t="n">
        <f aca="false">G83+273.15-80N_Temp!G84</f>
        <v>2708.295911</v>
      </c>
      <c r="H84" s="4" t="n">
        <f aca="false">H83+273.15-80N_Temp!H84</f>
        <v>2454.342169</v>
      </c>
      <c r="I84" s="4" t="n">
        <f aca="false">I83+273.15-80N_Temp!I84</f>
        <v>2641.185915</v>
      </c>
      <c r="J84" s="4" t="n">
        <f aca="false">J83+273.15-80N_Temp!J84</f>
        <v>2647.779365</v>
      </c>
      <c r="K84" s="4" t="n">
        <f aca="false">K83+273.15-80N_Temp!K84</f>
        <v>2415.825108</v>
      </c>
      <c r="L84" s="4" t="n">
        <f aca="false">L83+273.15-80N_Temp!L84</f>
        <v>2574.046317</v>
      </c>
      <c r="M84" s="4" t="n">
        <f aca="false">M83+273.15-80N_Temp!M84</f>
        <v>2416.267087</v>
      </c>
      <c r="N84" s="4" t="n">
        <f aca="false">N83+273.15-80N_Temp!N84</f>
        <v>2370.129841</v>
      </c>
      <c r="O84" s="4" t="n">
        <f aca="false">O83+273.15-80N_Temp!O84</f>
        <v>2246.989915</v>
      </c>
      <c r="P84" s="4" t="n">
        <f aca="false">P83+273.15-80N_Temp!P84</f>
        <v>2461.108647</v>
      </c>
      <c r="Q84" s="4" t="n">
        <f aca="false">Q83+273.15-80N_Temp!Q84</f>
        <v>2163.272738</v>
      </c>
      <c r="R84" s="4" t="n">
        <f aca="false">R83+273.15-80N_Temp!R84</f>
        <v>2485.783647</v>
      </c>
      <c r="S84" s="4" t="n">
        <f aca="false">S83+273.15-80N_Temp!S84</f>
        <v>2101.611735</v>
      </c>
      <c r="T84" s="4" t="n">
        <f aca="false">T83+273.15-80N_Temp!T84</f>
        <v>2370.252309</v>
      </c>
      <c r="U84" s="4" t="n">
        <f aca="false">U83+273.15-80N_Temp!U84</f>
        <v>2586.244867</v>
      </c>
      <c r="V84" s="4" t="n">
        <f aca="false">V83+273.15-80N_Temp!V84</f>
        <v>2666.00832</v>
      </c>
      <c r="W84" s="4" t="n">
        <f aca="false">W83+273.15-80N_Temp!W84</f>
        <v>2337.55</v>
      </c>
      <c r="X84" s="4" t="n">
        <f aca="false">X83+273.15-80N_Temp!X84</f>
        <v>2427.52</v>
      </c>
      <c r="Y84" s="4" t="n">
        <f aca="false">Y83+273.15-80N_Temp!Y84</f>
        <v>2453.13</v>
      </c>
      <c r="Z84" s="4" t="n">
        <f aca="false">Z83+273.15-80N_Temp!Z84</f>
        <v>2372.29</v>
      </c>
      <c r="AA84" s="4" t="n">
        <f aca="false">AA83+273.15-80N_Temp!AA84</f>
        <v>2253.89</v>
      </c>
      <c r="AB84" s="4" t="n">
        <f aca="false">AB83+273.15-80N_Temp!AB84</f>
        <v>2456.28</v>
      </c>
      <c r="AC84" s="4" t="n">
        <f aca="false">AC83+273.15-80N_Temp!AC84</f>
        <v>2634.68</v>
      </c>
      <c r="AD84" s="4" t="n">
        <f aca="false">AD83+273.15-80N_Temp!AD84</f>
        <v>2589.92</v>
      </c>
      <c r="AE84" s="4" t="n">
        <f aca="false">AE83+273.15-80N_Temp!AE84</f>
        <v>2428.12</v>
      </c>
      <c r="AF84" s="4" t="n">
        <f aca="false">AF83+273.15-80N_Temp!AF84</f>
        <v>2542.5</v>
      </c>
      <c r="AG84" s="4" t="n">
        <f aca="false">AG83+273.15-80N_Temp!AG84</f>
        <v>2132.39</v>
      </c>
      <c r="AH84" s="4" t="n">
        <f aca="false">AH83+273.15-80N_Temp!AH84</f>
        <v>2481.17</v>
      </c>
      <c r="AI84" s="4" t="n">
        <f aca="false">AI83+273.15-80N_Temp!AI84</f>
        <v>2444.7</v>
      </c>
      <c r="AJ84" s="4" t="n">
        <f aca="false">AJ83+273.15-80N_Temp!AJ84</f>
        <v>2617.95</v>
      </c>
      <c r="AK84" s="4" t="n">
        <f aca="false">AK83+273.15-80N_Temp!AK84</f>
        <v>2484.52</v>
      </c>
      <c r="AL84" s="4" t="n">
        <f aca="false">AL83+273.15-80N_Temp!AL84</f>
        <v>2465.93</v>
      </c>
      <c r="AM84" s="4" t="n">
        <f aca="false">AM83+273.15-80N_Temp!AM84</f>
        <v>2468.83</v>
      </c>
      <c r="AN84" s="4" t="n">
        <f aca="false">AN83+273.15-80N_Temp!AN84</f>
        <v>2354.13</v>
      </c>
      <c r="AO84" s="4" t="n">
        <f aca="false">AO83+273.15-80N_Temp!AO84</f>
        <v>2489.78</v>
      </c>
      <c r="AP84" s="4" t="n">
        <f aca="false">AP83+273.15-80N_Temp!AP84</f>
        <v>2398.55</v>
      </c>
      <c r="AQ84" s="4" t="n">
        <f aca="false">AQ83+273.15-80N_Temp!AQ84</f>
        <v>2219.35</v>
      </c>
      <c r="AR84" s="4" t="n">
        <f aca="false">AR83+273.15-80N_Temp!AR84</f>
        <v>2323.12</v>
      </c>
      <c r="AS84" s="4" t="n">
        <f aca="false">AS83+273.15-80N_Temp!AS84</f>
        <v>2449.31</v>
      </c>
      <c r="AT84" s="4" t="n">
        <f aca="false">AT83+273.15-80N_Temp!AT84</f>
        <v>2488.39</v>
      </c>
      <c r="AU84" s="4" t="n">
        <f aca="false">AU83+273.15-80N_Temp!AU84</f>
        <v>2459.42</v>
      </c>
      <c r="AV84" s="4" t="n">
        <f aca="false">AV83+273.15-80N_Temp!AV84</f>
        <v>2011.28</v>
      </c>
      <c r="AW84" s="4" t="n">
        <f aca="false">AW83+273.15-80N_Temp!AW84</f>
        <v>2007.79</v>
      </c>
      <c r="AX84" s="4" t="n">
        <f aca="false">AX83+273.15-80N_Temp!AX84</f>
        <v>2222.23</v>
      </c>
      <c r="AY84" s="4" t="n">
        <f aca="false">AY83+273.15-80N_Temp!AY84</f>
        <v>2474.28</v>
      </c>
      <c r="AZ84" s="4" t="n">
        <f aca="false">AZ83+273.15-80N_Temp!AZ84</f>
        <v>2134.33</v>
      </c>
      <c r="BA84" s="4" t="n">
        <f aca="false">BA83+273.15-80N_Temp!BA84</f>
        <v>2347.89</v>
      </c>
      <c r="BB84" s="4" t="n">
        <f aca="false">BB83+273.15-80N_Temp!BB84</f>
        <v>2121.24</v>
      </c>
      <c r="BC84" s="4" t="n">
        <f aca="false">BC83+273.15-80N_Temp!BC84</f>
        <v>1938.66</v>
      </c>
      <c r="BD84" s="4" t="n">
        <f aca="false">BD83+273.15-80N_Temp!BD84</f>
        <v>2214.68</v>
      </c>
      <c r="BE84" s="4" t="n">
        <f aca="false">BE83+273.15-80N_Temp!BE84</f>
        <v>1931</v>
      </c>
      <c r="BF84" s="4" t="n">
        <f aca="false">BF83+273.15-80N_Temp!BF84</f>
        <v>2058.53</v>
      </c>
      <c r="BG84" s="4" t="n">
        <f aca="false">BG83+273.15-80N_Temp!BG84</f>
        <v>1799.35</v>
      </c>
      <c r="BH84" s="4" t="n">
        <f aca="false">BH83+273.15-80N_Temp!BH84</f>
        <v>1894.407439</v>
      </c>
      <c r="BI84" s="4" t="n">
        <f aca="false">BI83+273.15-80N_Temp!BI84</f>
        <v>1866.5462955</v>
      </c>
      <c r="BJ84" s="4" t="n">
        <f aca="false">BJ83+273.15-80N_Temp!BJ84</f>
        <v>2209.7435995</v>
      </c>
      <c r="BK84" s="4" t="n">
        <f aca="false">BK83+273.15-80N_Temp!BK84</f>
        <v>2148.661448</v>
      </c>
      <c r="BO84" s="0" t="n">
        <v>83</v>
      </c>
      <c r="BP84" s="2" t="n">
        <f aca="false">BP83+273.15-80N_Temp!BP84</f>
        <v>2592.0849849</v>
      </c>
      <c r="BQ84" s="2" t="n">
        <f aca="false">BQ83+273.15-80N_Temp!BQ84</f>
        <v>2386.7669106</v>
      </c>
      <c r="BR84" s="2" t="n">
        <f aca="false">BR83+273.15-80N_Temp!BR84</f>
        <v>2449.588</v>
      </c>
      <c r="BS84" s="2" t="n">
        <f aca="false">BS83+273.15-80N_Temp!BS84</f>
        <v>2433.795</v>
      </c>
      <c r="BT84" s="2" t="n">
        <f aca="false">BT83+273.15-80N_Temp!BT84</f>
        <v>2278.95</v>
      </c>
      <c r="BU84" s="2" t="n">
        <f aca="false">BU83+273.15-80N_Temp!BU84</f>
        <v>2038.2047334</v>
      </c>
    </row>
    <row r="85" customFormat="false" ht="15" hidden="false" customHeight="false" outlineLevel="0" collapsed="false">
      <c r="A85" s="0" t="n">
        <v>84</v>
      </c>
      <c r="B85" s="4" t="n">
        <v>2477.251498</v>
      </c>
      <c r="C85" s="4" t="n">
        <f aca="false">C84+273.15-80N_Temp!C85</f>
        <v>2601.781638</v>
      </c>
      <c r="D85" s="4" t="n">
        <f aca="false">D84+273.15-80N_Temp!D85</f>
        <v>2653.321315</v>
      </c>
      <c r="E85" s="4" t="n">
        <f aca="false">E84+273.15-80N_Temp!E85</f>
        <v>2447.337317</v>
      </c>
      <c r="F85" s="4" t="n">
        <f aca="false">F84+273.15-80N_Temp!F85</f>
        <v>2893.436439</v>
      </c>
      <c r="G85" s="4" t="n">
        <f aca="false">G84+273.15-80N_Temp!G85</f>
        <v>2743.42566</v>
      </c>
      <c r="H85" s="4" t="n">
        <f aca="false">H84+273.15-80N_Temp!H85</f>
        <v>2477.659076</v>
      </c>
      <c r="I85" s="4" t="n">
        <f aca="false">I84+273.15-80N_Temp!I85</f>
        <v>2673.463488</v>
      </c>
      <c r="J85" s="4" t="n">
        <f aca="false">J84+273.15-80N_Temp!J85</f>
        <v>2671.929374</v>
      </c>
      <c r="K85" s="4" t="n">
        <f aca="false">K84+273.15-80N_Temp!K85</f>
        <v>2440.64767</v>
      </c>
      <c r="L85" s="4" t="n">
        <f aca="false">L84+273.15-80N_Temp!L85</f>
        <v>2607.507167</v>
      </c>
      <c r="M85" s="4" t="n">
        <f aca="false">M84+273.15-80N_Temp!M85</f>
        <v>2443.648012</v>
      </c>
      <c r="N85" s="4" t="n">
        <f aca="false">N84+273.15-80N_Temp!N85</f>
        <v>2395.604382</v>
      </c>
      <c r="O85" s="4" t="n">
        <f aca="false">O84+273.15-80N_Temp!O85</f>
        <v>2276.219316</v>
      </c>
      <c r="P85" s="4" t="n">
        <f aca="false">P84+273.15-80N_Temp!P85</f>
        <v>2482.901824</v>
      </c>
      <c r="Q85" s="4" t="n">
        <f aca="false">Q84+273.15-80N_Temp!Q85</f>
        <v>2190.894975</v>
      </c>
      <c r="R85" s="4" t="n">
        <f aca="false">R84+273.15-80N_Temp!R85</f>
        <v>2511.947644</v>
      </c>
      <c r="S85" s="4" t="n">
        <f aca="false">S84+273.15-80N_Temp!S85</f>
        <v>2111.130429</v>
      </c>
      <c r="T85" s="4" t="n">
        <f aca="false">T84+273.15-80N_Temp!T85</f>
        <v>2399.304231</v>
      </c>
      <c r="U85" s="4" t="n">
        <f aca="false">U84+273.15-80N_Temp!U85</f>
        <v>2613.358917</v>
      </c>
      <c r="V85" s="4" t="n">
        <f aca="false">V84+273.15-80N_Temp!V85</f>
        <v>2689.533676</v>
      </c>
      <c r="W85" s="4" t="n">
        <f aca="false">W84+273.15-80N_Temp!W85</f>
        <v>2365.21</v>
      </c>
      <c r="X85" s="4" t="n">
        <f aca="false">X84+273.15-80N_Temp!X85</f>
        <v>2450.83</v>
      </c>
      <c r="Y85" s="4" t="n">
        <f aca="false">Y84+273.15-80N_Temp!Y85</f>
        <v>2484.2</v>
      </c>
      <c r="Z85" s="4" t="n">
        <f aca="false">Z84+273.15-80N_Temp!Z85</f>
        <v>2394.57</v>
      </c>
      <c r="AA85" s="4" t="n">
        <f aca="false">AA84+273.15-80N_Temp!AA85</f>
        <v>2286.67</v>
      </c>
      <c r="AB85" s="4" t="n">
        <f aca="false">AB84+273.15-80N_Temp!AB85</f>
        <v>2490.85</v>
      </c>
      <c r="AC85" s="4" t="n">
        <f aca="false">AC84+273.15-80N_Temp!AC85</f>
        <v>2654.29</v>
      </c>
      <c r="AD85" s="4" t="n">
        <f aca="false">AD84+273.15-80N_Temp!AD85</f>
        <v>2620.23</v>
      </c>
      <c r="AE85" s="4" t="n">
        <f aca="false">AE84+273.15-80N_Temp!AE85</f>
        <v>2460.9</v>
      </c>
      <c r="AF85" s="4" t="n">
        <f aca="false">AF84+273.15-80N_Temp!AF85</f>
        <v>2569.07</v>
      </c>
      <c r="AG85" s="4" t="n">
        <f aca="false">AG84+273.15-80N_Temp!AG85</f>
        <v>2160.29</v>
      </c>
      <c r="AH85" s="4" t="n">
        <f aca="false">AH84+273.15-80N_Temp!AH85</f>
        <v>2507.4</v>
      </c>
      <c r="AI85" s="4" t="n">
        <f aca="false">AI84+273.15-80N_Temp!AI85</f>
        <v>2471.69</v>
      </c>
      <c r="AJ85" s="4" t="n">
        <f aca="false">AJ84+273.15-80N_Temp!AJ85</f>
        <v>2651.51</v>
      </c>
      <c r="AK85" s="4" t="n">
        <f aca="false">AK84+273.15-80N_Temp!AK85</f>
        <v>2512.37</v>
      </c>
      <c r="AL85" s="4" t="n">
        <f aca="false">AL84+273.15-80N_Temp!AL85</f>
        <v>2498.6</v>
      </c>
      <c r="AM85" s="4" t="n">
        <f aca="false">AM84+273.15-80N_Temp!AM85</f>
        <v>2496.13</v>
      </c>
      <c r="AN85" s="4" t="n">
        <f aca="false">AN84+273.15-80N_Temp!AN85</f>
        <v>2377.34</v>
      </c>
      <c r="AO85" s="4" t="n">
        <f aca="false">AO84+273.15-80N_Temp!AO85</f>
        <v>2515.07</v>
      </c>
      <c r="AP85" s="4" t="n">
        <f aca="false">AP84+273.15-80N_Temp!AP85</f>
        <v>2428.76</v>
      </c>
      <c r="AQ85" s="4" t="n">
        <f aca="false">AQ84+273.15-80N_Temp!AQ85</f>
        <v>2246.17</v>
      </c>
      <c r="AR85" s="4" t="n">
        <f aca="false">AR84+273.15-80N_Temp!AR85</f>
        <v>2354.21</v>
      </c>
      <c r="AS85" s="4" t="n">
        <f aca="false">AS84+273.15-80N_Temp!AS85</f>
        <v>2476.86</v>
      </c>
      <c r="AT85" s="4" t="n">
        <f aca="false">AT84+273.15-80N_Temp!AT85</f>
        <v>2517.06</v>
      </c>
      <c r="AU85" s="4" t="n">
        <f aca="false">AU84+273.15-80N_Temp!AU85</f>
        <v>2479.97</v>
      </c>
      <c r="AV85" s="4" t="n">
        <f aca="false">AV84+273.15-80N_Temp!AV85</f>
        <v>2039.02</v>
      </c>
      <c r="AW85" s="4" t="n">
        <f aca="false">AW84+273.15-80N_Temp!AW85</f>
        <v>2032.03</v>
      </c>
      <c r="AX85" s="4" t="n">
        <f aca="false">AX84+273.15-80N_Temp!AX85</f>
        <v>2238.89</v>
      </c>
      <c r="AY85" s="4" t="n">
        <f aca="false">AY84+273.15-80N_Temp!AY85</f>
        <v>2498.76</v>
      </c>
      <c r="AZ85" s="4" t="n">
        <f aca="false">AZ84+273.15-80N_Temp!AZ85</f>
        <v>2161.36</v>
      </c>
      <c r="BA85" s="4" t="n">
        <f aca="false">BA84+273.15-80N_Temp!BA85</f>
        <v>2371.51</v>
      </c>
      <c r="BB85" s="4" t="n">
        <f aca="false">BB84+273.15-80N_Temp!BB85</f>
        <v>2143.64</v>
      </c>
      <c r="BC85" s="4" t="n">
        <f aca="false">BC84+273.15-80N_Temp!BC85</f>
        <v>1966.41</v>
      </c>
      <c r="BD85" s="4" t="n">
        <f aca="false">BD84+273.15-80N_Temp!BD85</f>
        <v>2240.19</v>
      </c>
      <c r="BE85" s="4" t="n">
        <f aca="false">BE84+273.15-80N_Temp!BE85</f>
        <v>1950.31</v>
      </c>
      <c r="BF85" s="4" t="n">
        <f aca="false">BF84+273.15-80N_Temp!BF85</f>
        <v>2082.71</v>
      </c>
      <c r="BG85" s="4" t="n">
        <f aca="false">BG84+273.15-80N_Temp!BG85</f>
        <v>1819.16</v>
      </c>
      <c r="BH85" s="4" t="n">
        <f aca="false">BH84+273.15-80N_Temp!BH85</f>
        <v>1916.781078</v>
      </c>
      <c r="BI85" s="4" t="n">
        <f aca="false">BI84+273.15-80N_Temp!BI85</f>
        <v>1892.3167685</v>
      </c>
      <c r="BJ85" s="4" t="n">
        <f aca="false">BJ84+273.15-80N_Temp!BJ85</f>
        <v>2232.3693465</v>
      </c>
      <c r="BK85" s="4" t="n">
        <f aca="false">BK84+273.15-80N_Temp!BK85</f>
        <v>2173.612055</v>
      </c>
      <c r="BO85" s="0" t="n">
        <v>84</v>
      </c>
      <c r="BP85" s="2" t="n">
        <f aca="false">BP84+273.15-80N_Temp!BP85</f>
        <v>2621.0509144</v>
      </c>
      <c r="BQ85" s="2" t="n">
        <f aca="false">BQ84+273.15-80N_Temp!BQ85</f>
        <v>2411.4543406</v>
      </c>
      <c r="BR85" s="2" t="n">
        <f aca="false">BR84+273.15-80N_Temp!BR85</f>
        <v>2477.682</v>
      </c>
      <c r="BS85" s="2" t="n">
        <f aca="false">BS84+273.15-80N_Temp!BS85</f>
        <v>2461.916</v>
      </c>
      <c r="BT85" s="2" t="n">
        <f aca="false">BT84+273.15-80N_Temp!BT85</f>
        <v>2304.433</v>
      </c>
      <c r="BU85" s="2" t="n">
        <f aca="false">BU84+273.15-80N_Temp!BU85</f>
        <v>2061.5397193</v>
      </c>
    </row>
    <row r="86" customFormat="false" ht="15" hidden="false" customHeight="false" outlineLevel="0" collapsed="false">
      <c r="A86" s="0" t="n">
        <v>85</v>
      </c>
      <c r="B86" s="4" t="n">
        <v>2504.832686</v>
      </c>
      <c r="C86" s="4" t="n">
        <f aca="false">C85+273.15-80N_Temp!C86</f>
        <v>2633.832402</v>
      </c>
      <c r="D86" s="4" t="n">
        <f aca="false">D85+273.15-80N_Temp!D86</f>
        <v>2679.886053</v>
      </c>
      <c r="E86" s="4" t="n">
        <f aca="false">E85+273.15-80N_Temp!E86</f>
        <v>2472.03125</v>
      </c>
      <c r="F86" s="4" t="n">
        <f aca="false">F85+273.15-80N_Temp!F86</f>
        <v>2922.34028</v>
      </c>
      <c r="G86" s="4" t="n">
        <f aca="false">G85+273.15-80N_Temp!G86</f>
        <v>2777.443105</v>
      </c>
      <c r="H86" s="4" t="n">
        <f aca="false">H85+273.15-80N_Temp!H86</f>
        <v>2504.696207</v>
      </c>
      <c r="I86" s="4" t="n">
        <f aca="false">I85+273.15-80N_Temp!I86</f>
        <v>2705.420189</v>
      </c>
      <c r="J86" s="4" t="n">
        <f aca="false">J85+273.15-80N_Temp!J86</f>
        <v>2696.405003</v>
      </c>
      <c r="K86" s="4" t="n">
        <f aca="false">K85+273.15-80N_Temp!K86</f>
        <v>2467.39928</v>
      </c>
      <c r="L86" s="4" t="n">
        <f aca="false">L85+273.15-80N_Temp!L86</f>
        <v>2641.712323</v>
      </c>
      <c r="M86" s="4" t="n">
        <f aca="false">M85+273.15-80N_Temp!M86</f>
        <v>2471.242861</v>
      </c>
      <c r="N86" s="4" t="n">
        <f aca="false">N85+273.15-80N_Temp!N86</f>
        <v>2421.166431</v>
      </c>
      <c r="O86" s="4" t="n">
        <f aca="false">O85+273.15-80N_Temp!O86</f>
        <v>2303.836195</v>
      </c>
      <c r="P86" s="4" t="n">
        <f aca="false">P85+273.15-80N_Temp!P86</f>
        <v>2507.047552</v>
      </c>
      <c r="Q86" s="4" t="n">
        <f aca="false">Q85+273.15-80N_Temp!Q86</f>
        <v>2218.35422</v>
      </c>
      <c r="R86" s="4" t="n">
        <f aca="false">R85+273.15-80N_Temp!R86</f>
        <v>2537.938481</v>
      </c>
      <c r="S86" s="4" t="n">
        <f aca="false">S85+273.15-80N_Temp!S86</f>
        <v>2119.926929</v>
      </c>
      <c r="T86" s="4" t="n">
        <f aca="false">T85+273.15-80N_Temp!T86</f>
        <v>2429.513491</v>
      </c>
      <c r="U86" s="4" t="n">
        <f aca="false">U85+273.15-80N_Temp!U86</f>
        <v>2640.106343</v>
      </c>
      <c r="V86" s="4" t="n">
        <f aca="false">V85+273.15-80N_Temp!V86</f>
        <v>2713.204356</v>
      </c>
      <c r="W86" s="4" t="n">
        <f aca="false">W85+273.15-80N_Temp!W86</f>
        <v>2392.61</v>
      </c>
      <c r="X86" s="4" t="n">
        <f aca="false">X85+273.15-80N_Temp!X86</f>
        <v>2474.67</v>
      </c>
      <c r="Y86" s="4" t="n">
        <f aca="false">Y85+273.15-80N_Temp!Y86</f>
        <v>2513.32</v>
      </c>
      <c r="Z86" s="4" t="n">
        <f aca="false">Z85+273.15-80N_Temp!Z86</f>
        <v>2416.99</v>
      </c>
      <c r="AA86" s="4" t="n">
        <f aca="false">AA85+273.15-80N_Temp!AA86</f>
        <v>2320.57</v>
      </c>
      <c r="AB86" s="4" t="n">
        <f aca="false">AB85+273.15-80N_Temp!AB86</f>
        <v>2523.75</v>
      </c>
      <c r="AC86" s="4" t="n">
        <f aca="false">AC85+273.15-80N_Temp!AC86</f>
        <v>2675.19</v>
      </c>
      <c r="AD86" s="4" t="n">
        <f aca="false">AD85+273.15-80N_Temp!AD86</f>
        <v>2649.44</v>
      </c>
      <c r="AE86" s="4" t="n">
        <f aca="false">AE85+273.15-80N_Temp!AE86</f>
        <v>2492.87</v>
      </c>
      <c r="AF86" s="4" t="n">
        <f aca="false">AF85+273.15-80N_Temp!AF86</f>
        <v>2595.32</v>
      </c>
      <c r="AG86" s="4" t="n">
        <f aca="false">AG85+273.15-80N_Temp!AG86</f>
        <v>2186.05</v>
      </c>
      <c r="AH86" s="4" t="n">
        <f aca="false">AH85+273.15-80N_Temp!AH86</f>
        <v>2535.22</v>
      </c>
      <c r="AI86" s="4" t="n">
        <f aca="false">AI85+273.15-80N_Temp!AI86</f>
        <v>2498.51</v>
      </c>
      <c r="AJ86" s="4" t="n">
        <f aca="false">AJ85+273.15-80N_Temp!AJ86</f>
        <v>2685.06</v>
      </c>
      <c r="AK86" s="4" t="n">
        <f aca="false">AK85+273.15-80N_Temp!AK86</f>
        <v>2541.17</v>
      </c>
      <c r="AL86" s="4" t="n">
        <f aca="false">AL85+273.15-80N_Temp!AL86</f>
        <v>2530.22</v>
      </c>
      <c r="AM86" s="4" t="n">
        <f aca="false">AM85+273.15-80N_Temp!AM86</f>
        <v>2523.53</v>
      </c>
      <c r="AN86" s="4" t="n">
        <f aca="false">AN85+273.15-80N_Temp!AN86</f>
        <v>2402.97</v>
      </c>
      <c r="AO86" s="4" t="n">
        <f aca="false">AO85+273.15-80N_Temp!AO86</f>
        <v>2537.78</v>
      </c>
      <c r="AP86" s="4" t="n">
        <f aca="false">AP85+273.15-80N_Temp!AP86</f>
        <v>2459.24</v>
      </c>
      <c r="AQ86" s="4" t="n">
        <f aca="false">AQ85+273.15-80N_Temp!AQ86</f>
        <v>2273.44</v>
      </c>
      <c r="AR86" s="4" t="n">
        <f aca="false">AR85+273.15-80N_Temp!AR86</f>
        <v>2385.58</v>
      </c>
      <c r="AS86" s="4" t="n">
        <f aca="false">AS85+273.15-80N_Temp!AS86</f>
        <v>2504.44</v>
      </c>
      <c r="AT86" s="4" t="n">
        <f aca="false">AT85+273.15-80N_Temp!AT86</f>
        <v>2546.66</v>
      </c>
      <c r="AU86" s="4" t="n">
        <f aca="false">AU85+273.15-80N_Temp!AU86</f>
        <v>2502.34</v>
      </c>
      <c r="AV86" s="4" t="n">
        <f aca="false">AV85+273.15-80N_Temp!AV86</f>
        <v>2068.47</v>
      </c>
      <c r="AW86" s="4" t="n">
        <f aca="false">AW85+273.15-80N_Temp!AW86</f>
        <v>2055</v>
      </c>
      <c r="AX86" s="4" t="n">
        <f aca="false">AX85+273.15-80N_Temp!AX86</f>
        <v>2258.19</v>
      </c>
      <c r="AY86" s="4" t="n">
        <f aca="false">AY85+273.15-80N_Temp!AY86</f>
        <v>2522</v>
      </c>
      <c r="AZ86" s="4" t="n">
        <f aca="false">AZ85+273.15-80N_Temp!AZ86</f>
        <v>2189.53</v>
      </c>
      <c r="BA86" s="4" t="n">
        <f aca="false">BA85+273.15-80N_Temp!BA86</f>
        <v>2396.72</v>
      </c>
      <c r="BB86" s="4" t="n">
        <f aca="false">BB85+273.15-80N_Temp!BB86</f>
        <v>2165.07</v>
      </c>
      <c r="BC86" s="4" t="n">
        <f aca="false">BC85+273.15-80N_Temp!BC86</f>
        <v>1993.38</v>
      </c>
      <c r="BD86" s="4" t="n">
        <f aca="false">BD85+273.15-80N_Temp!BD86</f>
        <v>2266.68</v>
      </c>
      <c r="BE86" s="4" t="n">
        <f aca="false">BE85+273.15-80N_Temp!BE86</f>
        <v>1969.22</v>
      </c>
      <c r="BF86" s="4" t="n">
        <f aca="false">BF85+273.15-80N_Temp!BF86</f>
        <v>2107.33</v>
      </c>
      <c r="BG86" s="4" t="n">
        <f aca="false">BG85+273.15-80N_Temp!BG86</f>
        <v>1840.14</v>
      </c>
      <c r="BH86" s="4" t="n">
        <f aca="false">BH85+273.15-80N_Temp!BH86</f>
        <v>1939.045047</v>
      </c>
      <c r="BI86" s="4" t="n">
        <f aca="false">BI85+273.15-80N_Temp!BI86</f>
        <v>1917.8135595</v>
      </c>
      <c r="BJ86" s="4" t="n">
        <f aca="false">BJ85+273.15-80N_Temp!BJ86</f>
        <v>2255.9176385</v>
      </c>
      <c r="BK86" s="4" t="n">
        <f aca="false">BK85+273.15-80N_Temp!BK86</f>
        <v>2198.794478</v>
      </c>
      <c r="BO86" s="0" t="n">
        <v>85</v>
      </c>
      <c r="BP86" s="2" t="n">
        <f aca="false">BP85+273.15-80N_Temp!BP86</f>
        <v>2650.1166092</v>
      </c>
      <c r="BQ86" s="2" t="n">
        <f aca="false">BQ85+273.15-80N_Temp!BQ86</f>
        <v>2436.2336859</v>
      </c>
      <c r="BR86" s="2" t="n">
        <f aca="false">BR85+273.15-80N_Temp!BR86</f>
        <v>2505.473</v>
      </c>
      <c r="BS86" s="2" t="n">
        <f aca="false">BS85+273.15-80N_Temp!BS86</f>
        <v>2489.975</v>
      </c>
      <c r="BT86" s="2" t="n">
        <f aca="false">BT85+273.15-80N_Temp!BT86</f>
        <v>2330.565</v>
      </c>
      <c r="BU86" s="2" t="n">
        <f aca="false">BU85+273.15-80N_Temp!BU86</f>
        <v>2085.1316245</v>
      </c>
    </row>
    <row r="87" customFormat="false" ht="15" hidden="false" customHeight="false" outlineLevel="0" collapsed="false">
      <c r="A87" s="0" t="n">
        <v>86</v>
      </c>
      <c r="B87" s="4" t="n">
        <v>2532.137664</v>
      </c>
      <c r="C87" s="4" t="n">
        <f aca="false">C86+273.15-80N_Temp!C87</f>
        <v>2664.605628</v>
      </c>
      <c r="D87" s="4" t="n">
        <f aca="false">D86+273.15-80N_Temp!D87</f>
        <v>2707.039095</v>
      </c>
      <c r="E87" s="4" t="n">
        <f aca="false">E86+273.15-80N_Temp!E87</f>
        <v>2497.160588</v>
      </c>
      <c r="F87" s="4" t="n">
        <f aca="false">F86+273.15-80N_Temp!F87</f>
        <v>2950.596123</v>
      </c>
      <c r="G87" s="4" t="n">
        <f aca="false">G86+273.15-80N_Temp!G87</f>
        <v>2807.05172</v>
      </c>
      <c r="H87" s="4" t="n">
        <f aca="false">H86+273.15-80N_Temp!H87</f>
        <v>2534.32869</v>
      </c>
      <c r="I87" s="4" t="n">
        <f aca="false">I86+273.15-80N_Temp!I87</f>
        <v>2737.440334</v>
      </c>
      <c r="J87" s="4" t="n">
        <f aca="false">J86+273.15-80N_Temp!J87</f>
        <v>2722.554159</v>
      </c>
      <c r="K87" s="4" t="n">
        <f aca="false">K86+273.15-80N_Temp!K87</f>
        <v>2494.881407</v>
      </c>
      <c r="L87" s="4" t="n">
        <f aca="false">L86+273.15-80N_Temp!L87</f>
        <v>2673.969379</v>
      </c>
      <c r="M87" s="4" t="n">
        <f aca="false">M86+273.15-80N_Temp!M87</f>
        <v>2498.648132</v>
      </c>
      <c r="N87" s="4" t="n">
        <f aca="false">N86+273.15-80N_Temp!N87</f>
        <v>2445.765223</v>
      </c>
      <c r="O87" s="4" t="n">
        <f aca="false">O86+273.15-80N_Temp!O87</f>
        <v>2332.119568</v>
      </c>
      <c r="P87" s="4" t="n">
        <f aca="false">P86+273.15-80N_Temp!P87</f>
        <v>2534.163414</v>
      </c>
      <c r="Q87" s="4" t="n">
        <f aca="false">Q86+273.15-80N_Temp!Q87</f>
        <v>2244.32718</v>
      </c>
      <c r="R87" s="4" t="n">
        <f aca="false">R86+273.15-80N_Temp!R87</f>
        <v>2563.512129</v>
      </c>
      <c r="S87" s="4" t="n">
        <f aca="false">S86+273.15-80N_Temp!S87</f>
        <v>2131.512163</v>
      </c>
      <c r="T87" s="4" t="n">
        <f aca="false">T86+273.15-80N_Temp!T87</f>
        <v>2460.095594</v>
      </c>
      <c r="U87" s="4" t="n">
        <f aca="false">U86+273.15-80N_Temp!U87</f>
        <v>2666.237742</v>
      </c>
      <c r="V87" s="4" t="n">
        <f aca="false">V86+273.15-80N_Temp!V87</f>
        <v>2738.394948</v>
      </c>
      <c r="W87" s="4" t="n">
        <f aca="false">W86+273.15-80N_Temp!W87</f>
        <v>2420.55</v>
      </c>
      <c r="X87" s="4" t="n">
        <f aca="false">X86+273.15-80N_Temp!X87</f>
        <v>2498.59</v>
      </c>
      <c r="Y87" s="4" t="n">
        <f aca="false">Y86+273.15-80N_Temp!Y87</f>
        <v>2542.27</v>
      </c>
      <c r="Z87" s="4" t="n">
        <f aca="false">Z86+273.15-80N_Temp!Z87</f>
        <v>2439.8</v>
      </c>
      <c r="AA87" s="4" t="n">
        <f aca="false">AA86+273.15-80N_Temp!AA87</f>
        <v>2355.27</v>
      </c>
      <c r="AB87" s="4" t="n">
        <f aca="false">AB86+273.15-80N_Temp!AB87</f>
        <v>2553.81</v>
      </c>
      <c r="AC87" s="4" t="n">
        <f aca="false">AC86+273.15-80N_Temp!AC87</f>
        <v>2697.63</v>
      </c>
      <c r="AD87" s="4" t="n">
        <f aca="false">AD86+273.15-80N_Temp!AD87</f>
        <v>2679.79</v>
      </c>
      <c r="AE87" s="4" t="n">
        <f aca="false">AE86+273.15-80N_Temp!AE87</f>
        <v>2524.67</v>
      </c>
      <c r="AF87" s="4" t="n">
        <f aca="false">AF86+273.15-80N_Temp!AF87</f>
        <v>2622.43</v>
      </c>
      <c r="AG87" s="4" t="n">
        <f aca="false">AG86+273.15-80N_Temp!AG87</f>
        <v>2205.8</v>
      </c>
      <c r="AH87" s="4" t="n">
        <f aca="false">AH86+273.15-80N_Temp!AH87</f>
        <v>2562.26</v>
      </c>
      <c r="AI87" s="4" t="n">
        <f aca="false">AI86+273.15-80N_Temp!AI87</f>
        <v>2525.12</v>
      </c>
      <c r="AJ87" s="4" t="n">
        <f aca="false">AJ86+273.15-80N_Temp!AJ87</f>
        <v>2716.28</v>
      </c>
      <c r="AK87" s="4" t="n">
        <f aca="false">AK86+273.15-80N_Temp!AK87</f>
        <v>2570.33</v>
      </c>
      <c r="AL87" s="4" t="n">
        <f aca="false">AL86+273.15-80N_Temp!AL87</f>
        <v>2559.63</v>
      </c>
      <c r="AM87" s="4" t="n">
        <f aca="false">AM86+273.15-80N_Temp!AM87</f>
        <v>2550.31</v>
      </c>
      <c r="AN87" s="4" t="n">
        <f aca="false">AN86+273.15-80N_Temp!AN87</f>
        <v>2428.27</v>
      </c>
      <c r="AO87" s="4" t="n">
        <f aca="false">AO86+273.15-80N_Temp!AO87</f>
        <v>2558.3</v>
      </c>
      <c r="AP87" s="4" t="n">
        <f aca="false">AP86+273.15-80N_Temp!AP87</f>
        <v>2489.4</v>
      </c>
      <c r="AQ87" s="4" t="n">
        <f aca="false">AQ86+273.15-80N_Temp!AQ87</f>
        <v>2301.26</v>
      </c>
      <c r="AR87" s="4" t="n">
        <f aca="false">AR86+273.15-80N_Temp!AR87</f>
        <v>2417.06</v>
      </c>
      <c r="AS87" s="4" t="n">
        <f aca="false">AS86+273.15-80N_Temp!AS87</f>
        <v>2531.74</v>
      </c>
      <c r="AT87" s="4" t="n">
        <f aca="false">AT86+273.15-80N_Temp!AT87</f>
        <v>2576.71</v>
      </c>
      <c r="AU87" s="4" t="n">
        <f aca="false">AU86+273.15-80N_Temp!AU87</f>
        <v>2523.46</v>
      </c>
      <c r="AV87" s="4" t="n">
        <f aca="false">AV86+273.15-80N_Temp!AV87</f>
        <v>2095.93</v>
      </c>
      <c r="AW87" s="4" t="n">
        <f aca="false">AW86+273.15-80N_Temp!AW87</f>
        <v>2078.15</v>
      </c>
      <c r="AX87" s="4" t="n">
        <f aca="false">AX86+273.15-80N_Temp!AX87</f>
        <v>2281.68</v>
      </c>
      <c r="AY87" s="4" t="n">
        <f aca="false">AY86+273.15-80N_Temp!AY87</f>
        <v>2544.18</v>
      </c>
      <c r="AZ87" s="4" t="n">
        <f aca="false">AZ86+273.15-80N_Temp!AZ87</f>
        <v>2218.94</v>
      </c>
      <c r="BA87" s="4" t="n">
        <f aca="false">BA86+273.15-80N_Temp!BA87</f>
        <v>2423.4</v>
      </c>
      <c r="BB87" s="4" t="n">
        <f aca="false">BB86+273.15-80N_Temp!BB87</f>
        <v>2186.77</v>
      </c>
      <c r="BC87" s="4" t="n">
        <f aca="false">BC86+273.15-80N_Temp!BC87</f>
        <v>2018.73</v>
      </c>
      <c r="BD87" s="4" t="n">
        <f aca="false">BD86+273.15-80N_Temp!BD87</f>
        <v>2292.86</v>
      </c>
      <c r="BE87" s="4" t="n">
        <f aca="false">BE86+273.15-80N_Temp!BE87</f>
        <v>1988.84</v>
      </c>
      <c r="BF87" s="4" t="n">
        <f aca="false">BF86+273.15-80N_Temp!BF87</f>
        <v>2132.12</v>
      </c>
      <c r="BG87" s="4" t="n">
        <f aca="false">BG86+273.15-80N_Temp!BG87</f>
        <v>1862.32</v>
      </c>
      <c r="BH87" s="4" t="n">
        <f aca="false">BH86+273.15-80N_Temp!BH87</f>
        <v>1962.034866</v>
      </c>
      <c r="BI87" s="4" t="n">
        <f aca="false">BI86+273.15-80N_Temp!BI87</f>
        <v>1941.2752045</v>
      </c>
      <c r="BJ87" s="4" t="n">
        <f aca="false">BJ86+273.15-80N_Temp!BJ87</f>
        <v>2279.8120535</v>
      </c>
      <c r="BK87" s="4" t="n">
        <f aca="false">BK86+273.15-80N_Temp!BK87</f>
        <v>2221.377833</v>
      </c>
      <c r="BO87" s="0" t="n">
        <v>86</v>
      </c>
      <c r="BP87" s="2" t="n">
        <f aca="false">BP86+273.15-80N_Temp!BP87</f>
        <v>2678.9627123</v>
      </c>
      <c r="BQ87" s="2" t="n">
        <f aca="false">BQ86+273.15-80N_Temp!BQ87</f>
        <v>2461.4776093</v>
      </c>
      <c r="BR87" s="2" t="n">
        <f aca="false">BR86+273.15-80N_Temp!BR87</f>
        <v>2533.481</v>
      </c>
      <c r="BS87" s="2" t="n">
        <f aca="false">BS86+273.15-80N_Temp!BS87</f>
        <v>2516.57</v>
      </c>
      <c r="BT87" s="2" t="n">
        <f aca="false">BT86+273.15-80N_Temp!BT87</f>
        <v>2356.911</v>
      </c>
      <c r="BU87" s="2" t="n">
        <f aca="false">BU86+273.15-80N_Temp!BU87</f>
        <v>2108.8162124</v>
      </c>
    </row>
    <row r="88" customFormat="false" ht="15" hidden="false" customHeight="false" outlineLevel="0" collapsed="false">
      <c r="A88" s="0" t="n">
        <v>87</v>
      </c>
      <c r="B88" s="4" t="n">
        <v>2559.156882</v>
      </c>
      <c r="C88" s="4" t="n">
        <f aca="false">C87+273.15-80N_Temp!C88</f>
        <v>2694.678642</v>
      </c>
      <c r="D88" s="4" t="n">
        <f aca="false">D87+273.15-80N_Temp!D88</f>
        <v>2731.897219</v>
      </c>
      <c r="E88" s="4" t="n">
        <f aca="false">E87+273.15-80N_Temp!E88</f>
        <v>2522.730055</v>
      </c>
      <c r="F88" s="4" t="n">
        <f aca="false">F87+273.15-80N_Temp!F88</f>
        <v>2979.369673</v>
      </c>
      <c r="G88" s="4" t="n">
        <f aca="false">G87+273.15-80N_Temp!G88</f>
        <v>2833.885824</v>
      </c>
      <c r="H88" s="4" t="n">
        <f aca="false">H87+273.15-80N_Temp!H88</f>
        <v>2564.01781</v>
      </c>
      <c r="I88" s="4" t="n">
        <f aca="false">I87+273.15-80N_Temp!I88</f>
        <v>2770.226283</v>
      </c>
      <c r="J88" s="4" t="n">
        <f aca="false">J87+273.15-80N_Temp!J88</f>
        <v>2747.799978</v>
      </c>
      <c r="K88" s="4" t="n">
        <f aca="false">K87+273.15-80N_Temp!K88</f>
        <v>2522.69621</v>
      </c>
      <c r="L88" s="4" t="n">
        <f aca="false">L87+273.15-80N_Temp!L88</f>
        <v>2705.959271</v>
      </c>
      <c r="M88" s="4" t="n">
        <f aca="false">M87+273.15-80N_Temp!M88</f>
        <v>2526.149756</v>
      </c>
      <c r="N88" s="4" t="n">
        <f aca="false">N87+273.15-80N_Temp!N88</f>
        <v>2470.026138</v>
      </c>
      <c r="O88" s="4" t="n">
        <f aca="false">O87+273.15-80N_Temp!O88</f>
        <v>2360.499436</v>
      </c>
      <c r="P88" s="4" t="n">
        <f aca="false">P87+273.15-80N_Temp!P88</f>
        <v>2562.382732</v>
      </c>
      <c r="Q88" s="4" t="n">
        <f aca="false">Q87+273.15-80N_Temp!Q88</f>
        <v>2267.587641</v>
      </c>
      <c r="R88" s="4" t="n">
        <f aca="false">R87+273.15-80N_Temp!R88</f>
        <v>2588.467975</v>
      </c>
      <c r="S88" s="4" t="n">
        <f aca="false">S87+273.15-80N_Temp!S88</f>
        <v>2147.653377</v>
      </c>
      <c r="T88" s="4" t="n">
        <f aca="false">T87+273.15-80N_Temp!T88</f>
        <v>2489.752199</v>
      </c>
      <c r="U88" s="4" t="n">
        <f aca="false">U87+273.15-80N_Temp!U88</f>
        <v>2690.432707</v>
      </c>
      <c r="V88" s="4" t="n">
        <f aca="false">V87+273.15-80N_Temp!V88</f>
        <v>2763.846258</v>
      </c>
      <c r="W88" s="4" t="n">
        <f aca="false">W87+273.15-80N_Temp!W88</f>
        <v>2449.72</v>
      </c>
      <c r="X88" s="4" t="n">
        <f aca="false">X87+273.15-80N_Temp!X88</f>
        <v>2521.87</v>
      </c>
      <c r="Y88" s="4" t="n">
        <f aca="false">Y87+273.15-80N_Temp!Y88</f>
        <v>2573.05</v>
      </c>
      <c r="Z88" s="4" t="n">
        <f aca="false">Z87+273.15-80N_Temp!Z88</f>
        <v>2463.19</v>
      </c>
      <c r="AA88" s="4" t="n">
        <f aca="false">AA87+273.15-80N_Temp!AA88</f>
        <v>2388.87</v>
      </c>
      <c r="AB88" s="4" t="n">
        <f aca="false">AB87+273.15-80N_Temp!AB88</f>
        <v>2584.53</v>
      </c>
      <c r="AC88" s="4" t="n">
        <f aca="false">AC87+273.15-80N_Temp!AC88</f>
        <v>2721.02</v>
      </c>
      <c r="AD88" s="4" t="n">
        <f aca="false">AD87+273.15-80N_Temp!AD88</f>
        <v>2710.52</v>
      </c>
      <c r="AE88" s="4" t="n">
        <f aca="false">AE87+273.15-80N_Temp!AE88</f>
        <v>2557.51</v>
      </c>
      <c r="AF88" s="4" t="n">
        <f aca="false">AF87+273.15-80N_Temp!AF88</f>
        <v>2650.2</v>
      </c>
      <c r="AG88" s="4" t="n">
        <f aca="false">AG87+273.15-80N_Temp!AG88</f>
        <v>2223.13</v>
      </c>
      <c r="AH88" s="4" t="n">
        <f aca="false">AH87+273.15-80N_Temp!AH88</f>
        <v>2590.71</v>
      </c>
      <c r="AI88" s="4" t="n">
        <f aca="false">AI87+273.15-80N_Temp!AI88</f>
        <v>2552.25</v>
      </c>
      <c r="AJ88" s="4" t="n">
        <f aca="false">AJ87+273.15-80N_Temp!AJ88</f>
        <v>2747.81</v>
      </c>
      <c r="AK88" s="4" t="n">
        <f aca="false">AK87+273.15-80N_Temp!AK88</f>
        <v>2599.73</v>
      </c>
      <c r="AL88" s="4" t="n">
        <f aca="false">AL87+273.15-80N_Temp!AL88</f>
        <v>2586.57</v>
      </c>
      <c r="AM88" s="4" t="n">
        <f aca="false">AM87+273.15-80N_Temp!AM88</f>
        <v>2575.76</v>
      </c>
      <c r="AN88" s="4" t="n">
        <f aca="false">AN87+273.15-80N_Temp!AN88</f>
        <v>2450.72</v>
      </c>
      <c r="AO88" s="4" t="n">
        <f aca="false">AO87+273.15-80N_Temp!AO88</f>
        <v>2578.41</v>
      </c>
      <c r="AP88" s="4" t="n">
        <f aca="false">AP87+273.15-80N_Temp!AP88</f>
        <v>2516.4</v>
      </c>
      <c r="AQ88" s="4" t="n">
        <f aca="false">AQ87+273.15-80N_Temp!AQ88</f>
        <v>2330.29</v>
      </c>
      <c r="AR88" s="4" t="n">
        <f aca="false">AR87+273.15-80N_Temp!AR88</f>
        <v>2449.4</v>
      </c>
      <c r="AS88" s="4" t="n">
        <f aca="false">AS87+273.15-80N_Temp!AS88</f>
        <v>2558.76</v>
      </c>
      <c r="AT88" s="4" t="n">
        <f aca="false">AT87+273.15-80N_Temp!AT88</f>
        <v>2606.4</v>
      </c>
      <c r="AU88" s="4" t="n">
        <f aca="false">AU87+273.15-80N_Temp!AU88</f>
        <v>2543.91</v>
      </c>
      <c r="AV88" s="4" t="n">
        <f aca="false">AV87+273.15-80N_Temp!AV88</f>
        <v>2121.37</v>
      </c>
      <c r="AW88" s="4" t="n">
        <f aca="false">AW87+273.15-80N_Temp!AW88</f>
        <v>2101.98</v>
      </c>
      <c r="AX88" s="4" t="n">
        <f aca="false">AX87+273.15-80N_Temp!AX88</f>
        <v>2308.92</v>
      </c>
      <c r="AY88" s="4" t="n">
        <f aca="false">AY87+273.15-80N_Temp!AY88</f>
        <v>2566.43</v>
      </c>
      <c r="AZ88" s="4" t="n">
        <f aca="false">AZ87+273.15-80N_Temp!AZ88</f>
        <v>2248.38</v>
      </c>
      <c r="BA88" s="4" t="n">
        <f aca="false">BA87+273.15-80N_Temp!BA88</f>
        <v>2450.34</v>
      </c>
      <c r="BB88" s="4" t="n">
        <f aca="false">BB87+273.15-80N_Temp!BB88</f>
        <v>2208.28</v>
      </c>
      <c r="BC88" s="4" t="n">
        <f aca="false">BC87+273.15-80N_Temp!BC88</f>
        <v>2041.87</v>
      </c>
      <c r="BD88" s="4" t="n">
        <f aca="false">BD87+273.15-80N_Temp!BD88</f>
        <v>2318.35</v>
      </c>
      <c r="BE88" s="4" t="n">
        <f aca="false">BE87+273.15-80N_Temp!BE88</f>
        <v>2008.17</v>
      </c>
      <c r="BF88" s="4" t="n">
        <f aca="false">BF87+273.15-80N_Temp!BF88</f>
        <v>2156.38</v>
      </c>
      <c r="BG88" s="4" t="n">
        <f aca="false">BG87+273.15-80N_Temp!BG88</f>
        <v>1884.34</v>
      </c>
      <c r="BH88" s="4" t="n">
        <f aca="false">BH87+273.15-80N_Temp!BH88</f>
        <v>1984.917427</v>
      </c>
      <c r="BI88" s="4" t="n">
        <f aca="false">BI87+273.15-80N_Temp!BI88</f>
        <v>1963.6826685</v>
      </c>
      <c r="BJ88" s="4" t="n">
        <f aca="false">BJ87+273.15-80N_Temp!BJ88</f>
        <v>2303.2812655</v>
      </c>
      <c r="BK88" s="4" t="n">
        <f aca="false">BK87+273.15-80N_Temp!BK88</f>
        <v>2241.089905</v>
      </c>
      <c r="BO88" s="0" t="n">
        <v>87</v>
      </c>
      <c r="BP88" s="2" t="n">
        <f aca="false">BP87+273.15-80N_Temp!BP88</f>
        <v>2707.3260965</v>
      </c>
      <c r="BQ88" s="2" t="n">
        <f aca="false">BQ87+273.15-80N_Temp!BQ88</f>
        <v>2486.6798219</v>
      </c>
      <c r="BR88" s="2" t="n">
        <f aca="false">BR87+273.15-80N_Temp!BR88</f>
        <v>2562.048</v>
      </c>
      <c r="BS88" s="2" t="n">
        <f aca="false">BS87+273.15-80N_Temp!BS88</f>
        <v>2542.149</v>
      </c>
      <c r="BT88" s="2" t="n">
        <f aca="false">BT87+273.15-80N_Temp!BT88</f>
        <v>2383.584</v>
      </c>
      <c r="BU88" s="2" t="n">
        <f aca="false">BU87+273.15-80N_Temp!BU88</f>
        <v>2131.9611361</v>
      </c>
    </row>
    <row r="89" customFormat="false" ht="15" hidden="false" customHeight="false" outlineLevel="0" collapsed="false">
      <c r="A89" s="0" t="n">
        <v>88</v>
      </c>
      <c r="B89" s="4" t="n">
        <v>2586.040735</v>
      </c>
      <c r="C89" s="4" t="n">
        <f aca="false">C88+273.15-80N_Temp!C89</f>
        <v>2724.410776</v>
      </c>
      <c r="D89" s="4" t="n">
        <f aca="false">D88+273.15-80N_Temp!D89</f>
        <v>2755.289614</v>
      </c>
      <c r="E89" s="4" t="n">
        <f aca="false">E88+273.15-80N_Temp!E89</f>
        <v>2549.092</v>
      </c>
      <c r="F89" s="4" t="n">
        <f aca="false">F88+273.15-80N_Temp!F89</f>
        <v>3006.429713</v>
      </c>
      <c r="G89" s="4" t="n">
        <f aca="false">G88+273.15-80N_Temp!G89</f>
        <v>2863.213471</v>
      </c>
      <c r="H89" s="4" t="n">
        <f aca="false">H88+273.15-80N_Temp!H89</f>
        <v>2589.525694</v>
      </c>
      <c r="I89" s="4" t="n">
        <f aca="false">I88+273.15-80N_Temp!I89</f>
        <v>2803.12856</v>
      </c>
      <c r="J89" s="4" t="n">
        <f aca="false">J88+273.15-80N_Temp!J89</f>
        <v>2773.620401</v>
      </c>
      <c r="K89" s="4" t="n">
        <f aca="false">K88+273.15-80N_Temp!K89</f>
        <v>2551.285896</v>
      </c>
      <c r="L89" s="4" t="n">
        <f aca="false">L88+273.15-80N_Temp!L89</f>
        <v>2737.509184</v>
      </c>
      <c r="M89" s="4" t="n">
        <f aca="false">M88+273.15-80N_Temp!M89</f>
        <v>2554.198457</v>
      </c>
      <c r="N89" s="4" t="n">
        <f aca="false">N88+273.15-80N_Temp!N89</f>
        <v>2495.052339</v>
      </c>
      <c r="O89" s="4" t="n">
        <f aca="false">O88+273.15-80N_Temp!O89</f>
        <v>2389.923124</v>
      </c>
      <c r="P89" s="4" t="n">
        <f aca="false">P88+273.15-80N_Temp!P89</f>
        <v>2590.977879</v>
      </c>
      <c r="Q89" s="4" t="n">
        <f aca="false">Q88+273.15-80N_Temp!Q89</f>
        <v>2289.600664</v>
      </c>
      <c r="R89" s="4" t="n">
        <f aca="false">R88+273.15-80N_Temp!R89</f>
        <v>2613.072786</v>
      </c>
      <c r="S89" s="4" t="n">
        <f aca="false">S88+273.15-80N_Temp!S89</f>
        <v>2166.887119</v>
      </c>
      <c r="T89" s="4" t="n">
        <f aca="false">T88+273.15-80N_Temp!T89</f>
        <v>2518.539957</v>
      </c>
      <c r="U89" s="4" t="n">
        <f aca="false">U88+273.15-80N_Temp!U89</f>
        <v>2713.604862</v>
      </c>
      <c r="V89" s="4" t="n">
        <f aca="false">V88+273.15-80N_Temp!V89</f>
        <v>2788.841843</v>
      </c>
      <c r="W89" s="4" t="n">
        <f aca="false">W88+273.15-80N_Temp!W89</f>
        <v>2479.57</v>
      </c>
      <c r="X89" s="4" t="n">
        <f aca="false">X88+273.15-80N_Temp!X89</f>
        <v>2545.16</v>
      </c>
      <c r="Y89" s="4" t="n">
        <f aca="false">Y88+273.15-80N_Temp!Y89</f>
        <v>2604.64</v>
      </c>
      <c r="Z89" s="4" t="n">
        <f aca="false">Z88+273.15-80N_Temp!Z89</f>
        <v>2487.68</v>
      </c>
      <c r="AA89" s="4" t="n">
        <f aca="false">AA88+273.15-80N_Temp!AA89</f>
        <v>2420.77</v>
      </c>
      <c r="AB89" s="4" t="n">
        <f aca="false">AB88+273.15-80N_Temp!AB89</f>
        <v>2616.35</v>
      </c>
      <c r="AC89" s="4" t="n">
        <f aca="false">AC88+273.15-80N_Temp!AC89</f>
        <v>2746.64</v>
      </c>
      <c r="AD89" s="4" t="n">
        <f aca="false">AD88+273.15-80N_Temp!AD89</f>
        <v>2741.68</v>
      </c>
      <c r="AE89" s="4" t="n">
        <f aca="false">AE88+273.15-80N_Temp!AE89</f>
        <v>2589.26</v>
      </c>
      <c r="AF89" s="4" t="n">
        <f aca="false">AF88+273.15-80N_Temp!AF89</f>
        <v>2677.18</v>
      </c>
      <c r="AG89" s="4" t="n">
        <f aca="false">AG88+273.15-80N_Temp!AG89</f>
        <v>2242.67</v>
      </c>
      <c r="AH89" s="4" t="n">
        <f aca="false">AH88+273.15-80N_Temp!AH89</f>
        <v>2622.04</v>
      </c>
      <c r="AI89" s="4" t="n">
        <f aca="false">AI88+273.15-80N_Temp!AI89</f>
        <v>2580.37</v>
      </c>
      <c r="AJ89" s="4" t="n">
        <f aca="false">AJ88+273.15-80N_Temp!AJ89</f>
        <v>2778.56</v>
      </c>
      <c r="AK89" s="4" t="n">
        <f aca="false">AK88+273.15-80N_Temp!AK89</f>
        <v>2626.3</v>
      </c>
      <c r="AL89" s="4" t="n">
        <f aca="false">AL88+273.15-80N_Temp!AL89</f>
        <v>2613.98</v>
      </c>
      <c r="AM89" s="4" t="n">
        <f aca="false">AM88+273.15-80N_Temp!AM89</f>
        <v>2601.07</v>
      </c>
      <c r="AN89" s="4" t="n">
        <f aca="false">AN88+273.15-80N_Temp!AN89</f>
        <v>2472.4</v>
      </c>
      <c r="AO89" s="4" t="n">
        <f aca="false">AO88+273.15-80N_Temp!AO89</f>
        <v>2596.28</v>
      </c>
      <c r="AP89" s="4" t="n">
        <f aca="false">AP88+273.15-80N_Temp!AP89</f>
        <v>2541.08</v>
      </c>
      <c r="AQ89" s="4" t="n">
        <f aca="false">AQ88+273.15-80N_Temp!AQ89</f>
        <v>2359.76</v>
      </c>
      <c r="AR89" s="4" t="n">
        <f aca="false">AR88+273.15-80N_Temp!AR89</f>
        <v>2480.46</v>
      </c>
      <c r="AS89" s="4" t="n">
        <f aca="false">AS88+273.15-80N_Temp!AS89</f>
        <v>2585.64</v>
      </c>
      <c r="AT89" s="4" t="n">
        <f aca="false">AT88+273.15-80N_Temp!AT89</f>
        <v>2635.87</v>
      </c>
      <c r="AU89" s="4" t="n">
        <f aca="false">AU88+273.15-80N_Temp!AU89</f>
        <v>2564.3</v>
      </c>
      <c r="AV89" s="4" t="n">
        <f aca="false">AV88+273.15-80N_Temp!AV89</f>
        <v>2145.82</v>
      </c>
      <c r="AW89" s="4" t="n">
        <f aca="false">AW88+273.15-80N_Temp!AW89</f>
        <v>2128.55</v>
      </c>
      <c r="AX89" s="4" t="n">
        <f aca="false">AX88+273.15-80N_Temp!AX89</f>
        <v>2337.93</v>
      </c>
      <c r="AY89" s="4" t="n">
        <f aca="false">AY88+273.15-80N_Temp!AY89</f>
        <v>2588.86</v>
      </c>
      <c r="AZ89" s="4" t="n">
        <f aca="false">AZ88+273.15-80N_Temp!AZ89</f>
        <v>2276.97</v>
      </c>
      <c r="BA89" s="4" t="n">
        <f aca="false">BA88+273.15-80N_Temp!BA89</f>
        <v>2475.62</v>
      </c>
      <c r="BB89" s="4" t="n">
        <f aca="false">BB88+273.15-80N_Temp!BB89</f>
        <v>2229.8</v>
      </c>
      <c r="BC89" s="4" t="n">
        <f aca="false">BC88+273.15-80N_Temp!BC89</f>
        <v>2065.67</v>
      </c>
      <c r="BD89" s="4" t="n">
        <f aca="false">BD88+273.15-80N_Temp!BD89</f>
        <v>2343.12</v>
      </c>
      <c r="BE89" s="4" t="n">
        <f aca="false">BE88+273.15-80N_Temp!BE89</f>
        <v>2027.48</v>
      </c>
      <c r="BF89" s="4" t="n">
        <f aca="false">BF88+273.15-80N_Temp!BF89</f>
        <v>2180.21</v>
      </c>
      <c r="BG89" s="4" t="n">
        <f aca="false">BG88+273.15-80N_Temp!BG89</f>
        <v>1904.49</v>
      </c>
      <c r="BH89" s="4" t="n">
        <f aca="false">BH88+273.15-80N_Temp!BH89</f>
        <v>2007.532968</v>
      </c>
      <c r="BI89" s="4" t="n">
        <f aca="false">BI88+273.15-80N_Temp!BI89</f>
        <v>1985.8436425</v>
      </c>
      <c r="BJ89" s="4" t="n">
        <f aca="false">BJ88+273.15-80N_Temp!BJ89</f>
        <v>2326.4729975</v>
      </c>
      <c r="BK89" s="4" t="n">
        <f aca="false">BK88+273.15-80N_Temp!BK89</f>
        <v>2261.854526</v>
      </c>
      <c r="BO89" s="0" t="n">
        <v>88</v>
      </c>
      <c r="BP89" s="2" t="n">
        <f aca="false">BP88+273.15-80N_Temp!BP89</f>
        <v>2735.3505309</v>
      </c>
      <c r="BQ89" s="2" t="n">
        <f aca="false">BQ88+273.15-80N_Temp!BQ89</f>
        <v>2512.069903</v>
      </c>
      <c r="BR89" s="2" t="n">
        <f aca="false">BR88+273.15-80N_Temp!BR89</f>
        <v>2590.893</v>
      </c>
      <c r="BS89" s="2" t="n">
        <f aca="false">BS88+273.15-80N_Temp!BS89</f>
        <v>2567.475</v>
      </c>
      <c r="BT89" s="2" t="n">
        <f aca="false">BT88+273.15-80N_Temp!BT89</f>
        <v>2410.416</v>
      </c>
      <c r="BU89" s="2" t="n">
        <f aca="false">BU88+273.15-80N_Temp!BU89</f>
        <v>2154.6239608</v>
      </c>
    </row>
    <row r="90" customFormat="false" ht="15" hidden="false" customHeight="false" outlineLevel="0" collapsed="false">
      <c r="A90" s="0" t="n">
        <v>89</v>
      </c>
      <c r="B90" s="4" t="n">
        <v>2612.831756</v>
      </c>
      <c r="C90" s="4" t="n">
        <f aca="false">C89+273.15-80N_Temp!C90</f>
        <v>2754.849405</v>
      </c>
      <c r="D90" s="4" t="n">
        <f aca="false">D89+273.15-80N_Temp!D90</f>
        <v>2778.89543</v>
      </c>
      <c r="E90" s="4" t="n">
        <f aca="false">E89+273.15-80N_Temp!E90</f>
        <v>2575.428291</v>
      </c>
      <c r="F90" s="4" t="n">
        <f aca="false">F89+273.15-80N_Temp!F90</f>
        <v>3030.048283</v>
      </c>
      <c r="G90" s="4" t="n">
        <f aca="false">G89+273.15-80N_Temp!G90</f>
        <v>2892.444379</v>
      </c>
      <c r="H90" s="4" t="n">
        <f aca="false">H89+273.15-80N_Temp!H90</f>
        <v>2615.11516</v>
      </c>
      <c r="I90" s="4" t="n">
        <f aca="false">I89+273.15-80N_Temp!I90</f>
        <v>2835.265379</v>
      </c>
      <c r="J90" s="4" t="n">
        <f aca="false">J89+273.15-80N_Temp!J90</f>
        <v>2799.410149</v>
      </c>
      <c r="K90" s="4" t="n">
        <f aca="false">K89+273.15-80N_Temp!K90</f>
        <v>2580.491168</v>
      </c>
      <c r="L90" s="4" t="n">
        <f aca="false">L89+273.15-80N_Temp!L90</f>
        <v>2769.754637</v>
      </c>
      <c r="M90" s="4" t="n">
        <f aca="false">M89+273.15-80N_Temp!M90</f>
        <v>2581.9137</v>
      </c>
      <c r="N90" s="4" t="n">
        <f aca="false">N89+273.15-80N_Temp!N90</f>
        <v>2519.776608</v>
      </c>
      <c r="O90" s="4" t="n">
        <f aca="false">O89+273.15-80N_Temp!O90</f>
        <v>2420.276931</v>
      </c>
      <c r="P90" s="4" t="n">
        <f aca="false">P89+273.15-80N_Temp!P90</f>
        <v>2619.586828</v>
      </c>
      <c r="Q90" s="4" t="n">
        <f aca="false">Q89+273.15-80N_Temp!Q90</f>
        <v>2313.906618</v>
      </c>
      <c r="R90" s="4" t="n">
        <f aca="false">R89+273.15-80N_Temp!R90</f>
        <v>2639.031436</v>
      </c>
      <c r="S90" s="4" t="n">
        <f aca="false">S89+273.15-80N_Temp!S90</f>
        <v>2188.405738</v>
      </c>
      <c r="T90" s="4" t="n">
        <f aca="false">T89+273.15-80N_Temp!T90</f>
        <v>2548.546737</v>
      </c>
      <c r="U90" s="4" t="n">
        <f aca="false">U89+273.15-80N_Temp!U90</f>
        <v>2736.435047</v>
      </c>
      <c r="V90" s="4" t="n">
        <f aca="false">V89+273.15-80N_Temp!V90</f>
        <v>2811.322358</v>
      </c>
      <c r="W90" s="4" t="n">
        <f aca="false">W89+273.15-80N_Temp!W90</f>
        <v>2508.93</v>
      </c>
      <c r="X90" s="4" t="n">
        <f aca="false">X89+273.15-80N_Temp!X90</f>
        <v>2568.18</v>
      </c>
      <c r="Y90" s="4" t="n">
        <f aca="false">Y89+273.15-80N_Temp!Y90</f>
        <v>2634.99</v>
      </c>
      <c r="Z90" s="4" t="n">
        <f aca="false">Z89+273.15-80N_Temp!Z90</f>
        <v>2512.84</v>
      </c>
      <c r="AA90" s="4" t="n">
        <f aca="false">AA89+273.15-80N_Temp!AA90</f>
        <v>2450.66</v>
      </c>
      <c r="AB90" s="4" t="n">
        <f aca="false">AB89+273.15-80N_Temp!AB90</f>
        <v>2647.99</v>
      </c>
      <c r="AC90" s="4" t="n">
        <f aca="false">AC89+273.15-80N_Temp!AC90</f>
        <v>2774.62</v>
      </c>
      <c r="AD90" s="4" t="n">
        <f aca="false">AD89+273.15-80N_Temp!AD90</f>
        <v>2772.72</v>
      </c>
      <c r="AE90" s="4" t="n">
        <f aca="false">AE89+273.15-80N_Temp!AE90</f>
        <v>2621.84</v>
      </c>
      <c r="AF90" s="4" t="n">
        <f aca="false">AF89+273.15-80N_Temp!AF90</f>
        <v>2703.11</v>
      </c>
      <c r="AG90" s="4" t="n">
        <f aca="false">AG89+273.15-80N_Temp!AG90</f>
        <v>2263.79</v>
      </c>
      <c r="AH90" s="4" t="n">
        <f aca="false">AH89+273.15-80N_Temp!AH90</f>
        <v>2653.16</v>
      </c>
      <c r="AI90" s="4" t="n">
        <f aca="false">AI89+273.15-80N_Temp!AI90</f>
        <v>2608.78</v>
      </c>
      <c r="AJ90" s="4" t="n">
        <f aca="false">AJ89+273.15-80N_Temp!AJ90</f>
        <v>2806.81</v>
      </c>
      <c r="AK90" s="4" t="n">
        <f aca="false">AK89+273.15-80N_Temp!AK90</f>
        <v>2651.51</v>
      </c>
      <c r="AL90" s="4" t="n">
        <f aca="false">AL89+273.15-80N_Temp!AL90</f>
        <v>2637.53</v>
      </c>
      <c r="AM90" s="4" t="n">
        <f aca="false">AM89+273.15-80N_Temp!AM90</f>
        <v>2626.32</v>
      </c>
      <c r="AN90" s="4" t="n">
        <f aca="false">AN89+273.15-80N_Temp!AN90</f>
        <v>2495.27</v>
      </c>
      <c r="AO90" s="4" t="n">
        <f aca="false">AO89+273.15-80N_Temp!AO90</f>
        <v>2612.95</v>
      </c>
      <c r="AP90" s="4" t="n">
        <f aca="false">AP89+273.15-80N_Temp!AP90</f>
        <v>2565.37</v>
      </c>
      <c r="AQ90" s="4" t="n">
        <f aca="false">AQ89+273.15-80N_Temp!AQ90</f>
        <v>2388.39</v>
      </c>
      <c r="AR90" s="4" t="n">
        <f aca="false">AR89+273.15-80N_Temp!AR90</f>
        <v>2510.69</v>
      </c>
      <c r="AS90" s="4" t="n">
        <f aca="false">AS89+273.15-80N_Temp!AS90</f>
        <v>2612.43</v>
      </c>
      <c r="AT90" s="4" t="n">
        <f aca="false">AT89+273.15-80N_Temp!AT90</f>
        <v>2662.04</v>
      </c>
      <c r="AU90" s="4" t="n">
        <f aca="false">AU89+273.15-80N_Temp!AU90</f>
        <v>2584.88</v>
      </c>
      <c r="AV90" s="4" t="n">
        <f aca="false">AV89+273.15-80N_Temp!AV90</f>
        <v>2172.27</v>
      </c>
      <c r="AW90" s="4" t="n">
        <f aca="false">AW89+273.15-80N_Temp!AW90</f>
        <v>2155.2</v>
      </c>
      <c r="AX90" s="4" t="n">
        <f aca="false">AX89+273.15-80N_Temp!AX90</f>
        <v>2368.2</v>
      </c>
      <c r="AY90" s="4" t="n">
        <f aca="false">AY89+273.15-80N_Temp!AY90</f>
        <v>2610.86</v>
      </c>
      <c r="AZ90" s="4" t="n">
        <f aca="false">AZ89+273.15-80N_Temp!AZ90</f>
        <v>2304.6</v>
      </c>
      <c r="BA90" s="4" t="n">
        <f aca="false">BA89+273.15-80N_Temp!BA90</f>
        <v>2499.37</v>
      </c>
      <c r="BB90" s="4" t="n">
        <f aca="false">BB89+273.15-80N_Temp!BB90</f>
        <v>2250.78</v>
      </c>
      <c r="BC90" s="4" t="n">
        <f aca="false">BC89+273.15-80N_Temp!BC90</f>
        <v>2091.92</v>
      </c>
      <c r="BD90" s="4" t="n">
        <f aca="false">BD89+273.15-80N_Temp!BD90</f>
        <v>2367.96</v>
      </c>
      <c r="BE90" s="4" t="n">
        <f aca="false">BE89+273.15-80N_Temp!BE90</f>
        <v>2047.99</v>
      </c>
      <c r="BF90" s="4" t="n">
        <f aca="false">BF89+273.15-80N_Temp!BF90</f>
        <v>2204.61</v>
      </c>
      <c r="BG90" s="4" t="n">
        <f aca="false">BG89+273.15-80N_Temp!BG90</f>
        <v>1924.58</v>
      </c>
      <c r="BH90" s="4" t="n">
        <f aca="false">BH89+273.15-80N_Temp!BH90</f>
        <v>2028.437612</v>
      </c>
      <c r="BI90" s="4" t="n">
        <f aca="false">BI89+273.15-80N_Temp!BI90</f>
        <v>2008.3682425</v>
      </c>
      <c r="BJ90" s="4" t="n">
        <f aca="false">BJ89+273.15-80N_Temp!BJ90</f>
        <v>2349.5094955</v>
      </c>
      <c r="BK90" s="4" t="n">
        <f aca="false">BK89+273.15-80N_Temp!BK90</f>
        <v>2284.188724</v>
      </c>
      <c r="BO90" s="0" t="n">
        <v>89</v>
      </c>
      <c r="BP90" s="2" t="n">
        <f aca="false">BP89+273.15-80N_Temp!BP90</f>
        <v>2763.1702281</v>
      </c>
      <c r="BQ90" s="2" t="n">
        <f aca="false">BQ89+273.15-80N_Temp!BQ90</f>
        <v>2537.9202001</v>
      </c>
      <c r="BR90" s="2" t="n">
        <f aca="false">BR89+273.15-80N_Temp!BR90</f>
        <v>2619.588</v>
      </c>
      <c r="BS90" s="2" t="n">
        <f aca="false">BS89+273.15-80N_Temp!BS90</f>
        <v>2592.149</v>
      </c>
      <c r="BT90" s="2" t="n">
        <f aca="false">BT89+273.15-80N_Temp!BT90</f>
        <v>2436.956</v>
      </c>
      <c r="BU90" s="2" t="n">
        <f aca="false">BU89+273.15-80N_Temp!BU90</f>
        <v>2177.352535</v>
      </c>
    </row>
    <row r="91" customFormat="false" ht="15" hidden="false" customHeight="false" outlineLevel="0" collapsed="false">
      <c r="A91" s="0" t="n">
        <v>90</v>
      </c>
      <c r="B91" s="4" t="n">
        <v>2639.372142</v>
      </c>
      <c r="C91" s="4" t="n">
        <f aca="false">C90+273.15-80N_Temp!C91</f>
        <v>2785.936605</v>
      </c>
      <c r="D91" s="4" t="n">
        <f aca="false">D90+273.15-80N_Temp!D91</f>
        <v>2803.713699</v>
      </c>
      <c r="E91" s="4" t="n">
        <f aca="false">E90+273.15-80N_Temp!E91</f>
        <v>2601.958569</v>
      </c>
      <c r="F91" s="4" t="n">
        <f aca="false">F90+273.15-80N_Temp!F91</f>
        <v>3052.827972</v>
      </c>
      <c r="G91" s="4" t="n">
        <f aca="false">G90+273.15-80N_Temp!G91</f>
        <v>2920.328922</v>
      </c>
      <c r="H91" s="4" t="n">
        <f aca="false">H90+273.15-80N_Temp!H91</f>
        <v>2642.23896</v>
      </c>
      <c r="I91" s="4" t="n">
        <f aca="false">I90+273.15-80N_Temp!I91</f>
        <v>2867.32357</v>
      </c>
      <c r="J91" s="4" t="n">
        <f aca="false">J90+273.15-80N_Temp!J91</f>
        <v>2823.109952</v>
      </c>
      <c r="K91" s="4" t="n">
        <f aca="false">K90+273.15-80N_Temp!K91</f>
        <v>2610.265497</v>
      </c>
      <c r="L91" s="4" t="n">
        <f aca="false">L90+273.15-80N_Temp!L91</f>
        <v>2802.355078</v>
      </c>
      <c r="M91" s="4" t="n">
        <f aca="false">M90+273.15-80N_Temp!M91</f>
        <v>2609.502561</v>
      </c>
      <c r="N91" s="4" t="n">
        <f aca="false">N90+273.15-80N_Temp!N91</f>
        <v>2542.745855</v>
      </c>
      <c r="O91" s="4" t="n">
        <f aca="false">O90+273.15-80N_Temp!O91</f>
        <v>2449.337073</v>
      </c>
      <c r="P91" s="4" t="n">
        <f aca="false">P90+273.15-80N_Temp!P91</f>
        <v>2646.774387</v>
      </c>
      <c r="Q91" s="4" t="n">
        <f aca="false">Q90+273.15-80N_Temp!Q91</f>
        <v>2339.096122</v>
      </c>
      <c r="R91" s="4" t="n">
        <f aca="false">R90+273.15-80N_Temp!R91</f>
        <v>2663.481401</v>
      </c>
      <c r="S91" s="4" t="n">
        <f aca="false">S90+273.15-80N_Temp!S91</f>
        <v>2210.486165</v>
      </c>
      <c r="T91" s="4" t="n">
        <f aca="false">T90+273.15-80N_Temp!T91</f>
        <v>2578.659277</v>
      </c>
      <c r="U91" s="4" t="n">
        <f aca="false">U90+273.15-80N_Temp!U91</f>
        <v>2757.909183</v>
      </c>
      <c r="V91" s="4" t="n">
        <f aca="false">V90+273.15-80N_Temp!V91</f>
        <v>2832.659474</v>
      </c>
      <c r="W91" s="4" t="n">
        <f aca="false">W90+273.15-80N_Temp!W91</f>
        <v>2537.16</v>
      </c>
      <c r="X91" s="4" t="n">
        <f aca="false">X90+273.15-80N_Temp!X91</f>
        <v>2589.48</v>
      </c>
      <c r="Y91" s="4" t="n">
        <f aca="false">Y90+273.15-80N_Temp!Y91</f>
        <v>2663.48</v>
      </c>
      <c r="Z91" s="4" t="n">
        <f aca="false">Z90+273.15-80N_Temp!Z91</f>
        <v>2539.95</v>
      </c>
      <c r="AA91" s="4" t="n">
        <f aca="false">AA90+273.15-80N_Temp!AA91</f>
        <v>2481.31</v>
      </c>
      <c r="AB91" s="4" t="n">
        <f aca="false">AB90+273.15-80N_Temp!AB91</f>
        <v>2677.85</v>
      </c>
      <c r="AC91" s="4" t="n">
        <f aca="false">AC90+273.15-80N_Temp!AC91</f>
        <v>2803.49</v>
      </c>
      <c r="AD91" s="4" t="n">
        <f aca="false">AD90+273.15-80N_Temp!AD91</f>
        <v>2803.3</v>
      </c>
      <c r="AE91" s="4" t="n">
        <f aca="false">AE90+273.15-80N_Temp!AE91</f>
        <v>2654.4</v>
      </c>
      <c r="AF91" s="4" t="n">
        <f aca="false">AF90+273.15-80N_Temp!AF91</f>
        <v>2729.42</v>
      </c>
      <c r="AG91" s="4" t="n">
        <f aca="false">AG90+273.15-80N_Temp!AG91</f>
        <v>2286.07</v>
      </c>
      <c r="AH91" s="4" t="n">
        <f aca="false">AH90+273.15-80N_Temp!AH91</f>
        <v>2683.14</v>
      </c>
      <c r="AI91" s="4" t="n">
        <f aca="false">AI90+273.15-80N_Temp!AI91</f>
        <v>2637.78</v>
      </c>
      <c r="AJ91" s="4" t="n">
        <f aca="false">AJ90+273.15-80N_Temp!AJ91</f>
        <v>2835.01</v>
      </c>
      <c r="AK91" s="4" t="n">
        <f aca="false">AK90+273.15-80N_Temp!AK91</f>
        <v>2677.37</v>
      </c>
      <c r="AL91" s="4" t="n">
        <f aca="false">AL90+273.15-80N_Temp!AL91</f>
        <v>2653.47</v>
      </c>
      <c r="AM91" s="4" t="n">
        <f aca="false">AM90+273.15-80N_Temp!AM91</f>
        <v>2651.19</v>
      </c>
      <c r="AN91" s="4" t="n">
        <f aca="false">AN90+273.15-80N_Temp!AN91</f>
        <v>2519.53</v>
      </c>
      <c r="AO91" s="4" t="n">
        <f aca="false">AO90+273.15-80N_Temp!AO91</f>
        <v>2629.19</v>
      </c>
      <c r="AP91" s="4" t="n">
        <f aca="false">AP90+273.15-80N_Temp!AP91</f>
        <v>2589.52</v>
      </c>
      <c r="AQ91" s="4" t="n">
        <f aca="false">AQ90+273.15-80N_Temp!AQ91</f>
        <v>2415.78</v>
      </c>
      <c r="AR91" s="4" t="n">
        <f aca="false">AR90+273.15-80N_Temp!AR91</f>
        <v>2540.85</v>
      </c>
      <c r="AS91" s="4" t="n">
        <f aca="false">AS90+273.15-80N_Temp!AS91</f>
        <v>2638.97</v>
      </c>
      <c r="AT91" s="4" t="n">
        <f aca="false">AT90+273.15-80N_Temp!AT91</f>
        <v>2685.64</v>
      </c>
      <c r="AU91" s="4" t="n">
        <f aca="false">AU90+273.15-80N_Temp!AU91</f>
        <v>2607.66</v>
      </c>
      <c r="AV91" s="4" t="n">
        <f aca="false">AV90+273.15-80N_Temp!AV91</f>
        <v>2200.86</v>
      </c>
      <c r="AW91" s="4" t="n">
        <f aca="false">AW90+273.15-80N_Temp!AW91</f>
        <v>2181.43</v>
      </c>
      <c r="AX91" s="4" t="n">
        <f aca="false">AX90+273.15-80N_Temp!AX91</f>
        <v>2397.58</v>
      </c>
      <c r="AY91" s="4" t="n">
        <f aca="false">AY90+273.15-80N_Temp!AY91</f>
        <v>2633.91</v>
      </c>
      <c r="AZ91" s="4" t="n">
        <f aca="false">AZ90+273.15-80N_Temp!AZ91</f>
        <v>2331.22</v>
      </c>
      <c r="BA91" s="4" t="n">
        <f aca="false">BA90+273.15-80N_Temp!BA91</f>
        <v>2521.79</v>
      </c>
      <c r="BB91" s="4" t="n">
        <f aca="false">BB90+273.15-80N_Temp!BB91</f>
        <v>2271.84</v>
      </c>
      <c r="BC91" s="4" t="n">
        <f aca="false">BC90+273.15-80N_Temp!BC91</f>
        <v>2118.23</v>
      </c>
      <c r="BD91" s="4" t="n">
        <f aca="false">BD90+273.15-80N_Temp!BD91</f>
        <v>2393.05</v>
      </c>
      <c r="BE91" s="4" t="n">
        <f aca="false">BE90+273.15-80N_Temp!BE91</f>
        <v>2069.32</v>
      </c>
      <c r="BF91" s="4" t="n">
        <f aca="false">BF90+273.15-80N_Temp!BF91</f>
        <v>2229.76</v>
      </c>
      <c r="BG91" s="4" t="n">
        <f aca="false">BG90+273.15-80N_Temp!BG91</f>
        <v>1945.73</v>
      </c>
      <c r="BH91" s="4" t="n">
        <f aca="false">BH90+273.15-80N_Temp!BH91</f>
        <v>2048.61819</v>
      </c>
      <c r="BI91" s="4" t="n">
        <f aca="false">BI90+273.15-80N_Temp!BI91</f>
        <v>2031.4179175</v>
      </c>
      <c r="BJ91" s="4" t="n">
        <f aca="false">BJ90+273.15-80N_Temp!BJ91</f>
        <v>2373.1248595</v>
      </c>
      <c r="BK91" s="4" t="n">
        <f aca="false">BK90+273.15-80N_Temp!BK91</f>
        <v>2307.179164</v>
      </c>
      <c r="BO91" s="0" t="n">
        <v>90</v>
      </c>
      <c r="BP91" s="2" t="n">
        <f aca="false">BP90+273.15-80N_Temp!BP91</f>
        <v>2791.0058824</v>
      </c>
      <c r="BQ91" s="2" t="n">
        <f aca="false">BQ90+273.15-80N_Temp!BQ91</f>
        <v>2563.0651498</v>
      </c>
      <c r="BR91" s="2" t="n">
        <f aca="false">BR90+273.15-80N_Temp!BR91</f>
        <v>2647.984</v>
      </c>
      <c r="BS91" s="2" t="n">
        <f aca="false">BS90+273.15-80N_Temp!BS91</f>
        <v>2616.227</v>
      </c>
      <c r="BT91" s="2" t="n">
        <f aca="false">BT90+273.15-80N_Temp!BT91</f>
        <v>2463.39</v>
      </c>
      <c r="BU91" s="2" t="n">
        <f aca="false">BU90+273.15-80N_Temp!BU91</f>
        <v>2200.2880967</v>
      </c>
    </row>
    <row r="92" customFormat="false" ht="15" hidden="false" customHeight="false" outlineLevel="0" collapsed="false">
      <c r="A92" s="0" t="n">
        <v>91</v>
      </c>
      <c r="B92" s="4" t="n">
        <v>2665.613879</v>
      </c>
      <c r="C92" s="4" t="n">
        <f aca="false">C91+273.15-80N_Temp!C92</f>
        <v>2816.946917</v>
      </c>
      <c r="D92" s="4" t="n">
        <f aca="false">D91+273.15-80N_Temp!D92</f>
        <v>2828.849339</v>
      </c>
      <c r="E92" s="4" t="n">
        <f aca="false">E91+273.15-80N_Temp!E92</f>
        <v>2629.309963</v>
      </c>
      <c r="F92" s="4" t="n">
        <f aca="false">F91+273.15-80N_Temp!F92</f>
        <v>3077.255235</v>
      </c>
      <c r="G92" s="4" t="n">
        <f aca="false">G91+273.15-80N_Temp!G92</f>
        <v>2946.333475</v>
      </c>
      <c r="H92" s="4" t="n">
        <f aca="false">H91+273.15-80N_Temp!H92</f>
        <v>2670.153988</v>
      </c>
      <c r="I92" s="4" t="n">
        <f aca="false">I91+273.15-80N_Temp!I92</f>
        <v>2898.908423</v>
      </c>
      <c r="J92" s="4" t="n">
        <f aca="false">J91+273.15-80N_Temp!J92</f>
        <v>2846.08163</v>
      </c>
      <c r="K92" s="4" t="n">
        <f aca="false">K91+273.15-80N_Temp!K92</f>
        <v>2640.163911</v>
      </c>
      <c r="L92" s="4" t="n">
        <f aca="false">L91+273.15-80N_Temp!L92</f>
        <v>2834.766665</v>
      </c>
      <c r="M92" s="4" t="n">
        <f aca="false">M91+273.15-80N_Temp!M92</f>
        <v>2636.441225</v>
      </c>
      <c r="N92" s="4" t="n">
        <f aca="false">N91+273.15-80N_Temp!N92</f>
        <v>2564.253395</v>
      </c>
      <c r="O92" s="4" t="n">
        <f aca="false">O91+273.15-80N_Temp!O92</f>
        <v>2475.027746</v>
      </c>
      <c r="P92" s="4" t="n">
        <f aca="false">P91+273.15-80N_Temp!P92</f>
        <v>2671.380237</v>
      </c>
      <c r="Q92" s="4" t="n">
        <f aca="false">Q91+273.15-80N_Temp!Q92</f>
        <v>2362.741788</v>
      </c>
      <c r="R92" s="4" t="n">
        <f aca="false">R91+273.15-80N_Temp!R92</f>
        <v>2685.105448</v>
      </c>
      <c r="S92" s="4" t="n">
        <f aca="false">S91+273.15-80N_Temp!S92</f>
        <v>2232.418665</v>
      </c>
      <c r="T92" s="4" t="n">
        <f aca="false">T91+273.15-80N_Temp!T92</f>
        <v>2608.933914</v>
      </c>
      <c r="U92" s="4" t="n">
        <f aca="false">U91+273.15-80N_Temp!U92</f>
        <v>2779.694744</v>
      </c>
      <c r="V92" s="4" t="n">
        <f aca="false">V91+273.15-80N_Temp!V92</f>
        <v>2854.234301</v>
      </c>
      <c r="W92" s="4" t="n">
        <f aca="false">W91+273.15-80N_Temp!W92</f>
        <v>2565.72</v>
      </c>
      <c r="X92" s="4" t="n">
        <f aca="false">X91+273.15-80N_Temp!X92</f>
        <v>2611.6</v>
      </c>
      <c r="Y92" s="4" t="n">
        <f aca="false">Y91+273.15-80N_Temp!Y92</f>
        <v>2690.61</v>
      </c>
      <c r="Z92" s="4" t="n">
        <f aca="false">Z91+273.15-80N_Temp!Z92</f>
        <v>2568.4</v>
      </c>
      <c r="AA92" s="4" t="n">
        <f aca="false">AA91+273.15-80N_Temp!AA92</f>
        <v>2512.94</v>
      </c>
      <c r="AB92" s="4" t="n">
        <f aca="false">AB91+273.15-80N_Temp!AB92</f>
        <v>2705.68</v>
      </c>
      <c r="AC92" s="4" t="n">
        <f aca="false">AC91+273.15-80N_Temp!AC92</f>
        <v>2832.47</v>
      </c>
      <c r="AD92" s="4" t="n">
        <f aca="false">AD91+273.15-80N_Temp!AD92</f>
        <v>2831.8</v>
      </c>
      <c r="AE92" s="4" t="n">
        <f aca="false">AE91+273.15-80N_Temp!AE92</f>
        <v>2686.51</v>
      </c>
      <c r="AF92" s="4" t="n">
        <f aca="false">AF91+273.15-80N_Temp!AF92</f>
        <v>2755.58</v>
      </c>
      <c r="AG92" s="4" t="n">
        <f aca="false">AG91+273.15-80N_Temp!AG92</f>
        <v>2310.22</v>
      </c>
      <c r="AH92" s="4" t="n">
        <f aca="false">AH91+273.15-80N_Temp!AH92</f>
        <v>2712.48</v>
      </c>
      <c r="AI92" s="4" t="n">
        <f aca="false">AI91+273.15-80N_Temp!AI92</f>
        <v>2667.23</v>
      </c>
      <c r="AJ92" s="4" t="n">
        <f aca="false">AJ91+273.15-80N_Temp!AJ92</f>
        <v>2862.38</v>
      </c>
      <c r="AK92" s="4" t="n">
        <f aca="false">AK91+273.15-80N_Temp!AK92</f>
        <v>2702.13</v>
      </c>
      <c r="AL92" s="4" t="n">
        <f aca="false">AL91+273.15-80N_Temp!AL92</f>
        <v>2667.66</v>
      </c>
      <c r="AM92" s="4" t="n">
        <f aca="false">AM91+273.15-80N_Temp!AM92</f>
        <v>2674.08</v>
      </c>
      <c r="AN92" s="4" t="n">
        <f aca="false">AN91+273.15-80N_Temp!AN92</f>
        <v>2544.77</v>
      </c>
      <c r="AO92" s="4" t="n">
        <f aca="false">AO91+273.15-80N_Temp!AO92</f>
        <v>2646.08</v>
      </c>
      <c r="AP92" s="4" t="n">
        <f aca="false">AP91+273.15-80N_Temp!AP92</f>
        <v>2611.45</v>
      </c>
      <c r="AQ92" s="4" t="n">
        <f aca="false">AQ91+273.15-80N_Temp!AQ92</f>
        <v>2442.43</v>
      </c>
      <c r="AR92" s="4" t="n">
        <f aca="false">AR91+273.15-80N_Temp!AR92</f>
        <v>2570.92</v>
      </c>
      <c r="AS92" s="4" t="n">
        <f aca="false">AS91+273.15-80N_Temp!AS92</f>
        <v>2665.21</v>
      </c>
      <c r="AT92" s="4" t="n">
        <f aca="false">AT91+273.15-80N_Temp!AT92</f>
        <v>2708.97</v>
      </c>
      <c r="AU92" s="4" t="n">
        <f aca="false">AU91+273.15-80N_Temp!AU92</f>
        <v>2632.29</v>
      </c>
      <c r="AV92" s="4" t="n">
        <f aca="false">AV91+273.15-80N_Temp!AV92</f>
        <v>2229.43</v>
      </c>
      <c r="AW92" s="4" t="n">
        <f aca="false">AW91+273.15-80N_Temp!AW92</f>
        <v>2207.04</v>
      </c>
      <c r="AX92" s="4" t="n">
        <f aca="false">AX91+273.15-80N_Temp!AX92</f>
        <v>2424.44</v>
      </c>
      <c r="AY92" s="4" t="n">
        <f aca="false">AY91+273.15-80N_Temp!AY92</f>
        <v>2658.27</v>
      </c>
      <c r="AZ92" s="4" t="n">
        <f aca="false">AZ91+273.15-80N_Temp!AZ92</f>
        <v>2357.7</v>
      </c>
      <c r="BA92" s="4" t="n">
        <f aca="false">BA91+273.15-80N_Temp!BA92</f>
        <v>2544.22</v>
      </c>
      <c r="BB92" s="4" t="n">
        <f aca="false">BB91+273.15-80N_Temp!BB92</f>
        <v>2293.4</v>
      </c>
      <c r="BC92" s="4" t="n">
        <f aca="false">BC91+273.15-80N_Temp!BC92</f>
        <v>2142.47</v>
      </c>
      <c r="BD92" s="4" t="n">
        <f aca="false">BD91+273.15-80N_Temp!BD92</f>
        <v>2417.79</v>
      </c>
      <c r="BE92" s="4" t="n">
        <f aca="false">BE91+273.15-80N_Temp!BE92</f>
        <v>2091.48</v>
      </c>
      <c r="BF92" s="4" t="n">
        <f aca="false">BF91+273.15-80N_Temp!BF92</f>
        <v>2255.2</v>
      </c>
      <c r="BG92" s="4" t="n">
        <f aca="false">BG91+273.15-80N_Temp!BG92</f>
        <v>1967.88</v>
      </c>
      <c r="BH92" s="4" t="n">
        <f aca="false">BH91+273.15-80N_Temp!BH92</f>
        <v>2068.182653</v>
      </c>
      <c r="BI92" s="4" t="n">
        <f aca="false">BI91+273.15-80N_Temp!BI92</f>
        <v>2055.0087205</v>
      </c>
      <c r="BJ92" s="4" t="n">
        <f aca="false">BJ91+273.15-80N_Temp!BJ92</f>
        <v>2396.8155525</v>
      </c>
      <c r="BK92" s="4" t="n">
        <f aca="false">BK91+273.15-80N_Temp!BK92</f>
        <v>2328.222163</v>
      </c>
      <c r="BO92" s="0" t="n">
        <v>91</v>
      </c>
      <c r="BP92" s="2" t="n">
        <f aca="false">BP91+273.15-80N_Temp!BP92</f>
        <v>2818.8769546</v>
      </c>
      <c r="BQ92" s="2" t="n">
        <f aca="false">BQ91+273.15-80N_Temp!BQ92</f>
        <v>2587.0231463</v>
      </c>
      <c r="BR92" s="2" t="n">
        <f aca="false">BR91+273.15-80N_Temp!BR92</f>
        <v>2676.131</v>
      </c>
      <c r="BS92" s="2" t="n">
        <f aca="false">BS91+273.15-80N_Temp!BS92</f>
        <v>2639.848</v>
      </c>
      <c r="BT92" s="2" t="n">
        <f aca="false">BT91+273.15-80N_Temp!BT92</f>
        <v>2489.67</v>
      </c>
      <c r="BU92" s="2" t="n">
        <f aca="false">BU91+273.15-80N_Temp!BU92</f>
        <v>2223.2446926</v>
      </c>
    </row>
    <row r="93" customFormat="false" ht="15" hidden="false" customHeight="false" outlineLevel="0" collapsed="false">
      <c r="A93" s="0" t="n">
        <v>92</v>
      </c>
      <c r="B93" s="4" t="n">
        <v>2691.727521</v>
      </c>
      <c r="C93" s="4" t="n">
        <f aca="false">C92+273.15-80N_Temp!C93</f>
        <v>2847.861322</v>
      </c>
      <c r="D93" s="4" t="n">
        <f aca="false">D92+273.15-80N_Temp!D93</f>
        <v>2854.202592</v>
      </c>
      <c r="E93" s="4" t="n">
        <f aca="false">E92+273.15-80N_Temp!E93</f>
        <v>2657.047071</v>
      </c>
      <c r="F93" s="4" t="n">
        <f aca="false">F92+273.15-80N_Temp!F93</f>
        <v>3103.502337</v>
      </c>
      <c r="G93" s="4" t="n">
        <f aca="false">G92+273.15-80N_Temp!G93</f>
        <v>2972.717626</v>
      </c>
      <c r="H93" s="4" t="n">
        <f aca="false">H92+273.15-80N_Temp!H93</f>
        <v>2698.668459</v>
      </c>
      <c r="I93" s="4" t="n">
        <f aca="false">I92+273.15-80N_Temp!I93</f>
        <v>2929.234742</v>
      </c>
      <c r="J93" s="4" t="n">
        <f aca="false">J92+273.15-80N_Temp!J93</f>
        <v>2868.707125</v>
      </c>
      <c r="K93" s="4" t="n">
        <f aca="false">K92+273.15-80N_Temp!K93</f>
        <v>2669.886099</v>
      </c>
      <c r="L93" s="4" t="n">
        <f aca="false">L92+273.15-80N_Temp!L93</f>
        <v>2866.663166</v>
      </c>
      <c r="M93" s="4" t="n">
        <f aca="false">M92+273.15-80N_Temp!M93</f>
        <v>2661.109767</v>
      </c>
      <c r="N93" s="4" t="n">
        <f aca="false">N92+273.15-80N_Temp!N93</f>
        <v>2587.039858</v>
      </c>
      <c r="O93" s="4" t="n">
        <f aca="false">O92+273.15-80N_Temp!O93</f>
        <v>2501.293974</v>
      </c>
      <c r="P93" s="4" t="n">
        <f aca="false">P92+273.15-80N_Temp!P93</f>
        <v>2695.466765</v>
      </c>
      <c r="Q93" s="4" t="n">
        <f aca="false">Q92+273.15-80N_Temp!Q93</f>
        <v>2385.650803</v>
      </c>
      <c r="R93" s="4" t="n">
        <f aca="false">R92+273.15-80N_Temp!R93</f>
        <v>2705.538458</v>
      </c>
      <c r="S93" s="4" t="n">
        <f aca="false">S92+273.15-80N_Temp!S93</f>
        <v>2254.211208</v>
      </c>
      <c r="T93" s="4" t="n">
        <f aca="false">T92+273.15-80N_Temp!T93</f>
        <v>2639.671297</v>
      </c>
      <c r="U93" s="4" t="n">
        <f aca="false">U92+273.15-80N_Temp!U93</f>
        <v>2801.901134</v>
      </c>
      <c r="V93" s="4" t="n">
        <f aca="false">V92+273.15-80N_Temp!V93</f>
        <v>2875.141803</v>
      </c>
      <c r="W93" s="4" t="n">
        <f aca="false">W92+273.15-80N_Temp!W93</f>
        <v>2593.73</v>
      </c>
      <c r="X93" s="4" t="n">
        <f aca="false">X92+273.15-80N_Temp!X93</f>
        <v>2634.77</v>
      </c>
      <c r="Y93" s="4" t="n">
        <f aca="false">Y92+273.15-80N_Temp!Y93</f>
        <v>2718.07</v>
      </c>
      <c r="Z93" s="4" t="n">
        <f aca="false">Z92+273.15-80N_Temp!Z93</f>
        <v>2597.81</v>
      </c>
      <c r="AA93" s="4" t="n">
        <f aca="false">AA92+273.15-80N_Temp!AA93</f>
        <v>2544.4</v>
      </c>
      <c r="AB93" s="4" t="n">
        <f aca="false">AB92+273.15-80N_Temp!AB93</f>
        <v>2732.93</v>
      </c>
      <c r="AC93" s="4" t="n">
        <f aca="false">AC92+273.15-80N_Temp!AC93</f>
        <v>2861.61</v>
      </c>
      <c r="AD93" s="4" t="n">
        <f aca="false">AD92+273.15-80N_Temp!AD93</f>
        <v>2858.99</v>
      </c>
      <c r="AE93" s="4" t="n">
        <f aca="false">AE92+273.15-80N_Temp!AE93</f>
        <v>2717.65</v>
      </c>
      <c r="AF93" s="4" t="n">
        <f aca="false">AF92+273.15-80N_Temp!AF93</f>
        <v>2781.61</v>
      </c>
      <c r="AG93" s="4" t="n">
        <f aca="false">AG92+273.15-80N_Temp!AG93</f>
        <v>2335.32</v>
      </c>
      <c r="AH93" s="4" t="n">
        <f aca="false">AH92+273.15-80N_Temp!AH93</f>
        <v>2743.07</v>
      </c>
      <c r="AI93" s="4" t="n">
        <f aca="false">AI92+273.15-80N_Temp!AI93</f>
        <v>2696.23</v>
      </c>
      <c r="AJ93" s="4" t="n">
        <f aca="false">AJ92+273.15-80N_Temp!AJ93</f>
        <v>2886.13</v>
      </c>
      <c r="AK93" s="4" t="n">
        <f aca="false">AK92+273.15-80N_Temp!AK93</f>
        <v>2725.65</v>
      </c>
      <c r="AL93" s="4" t="n">
        <f aca="false">AL92+273.15-80N_Temp!AL93</f>
        <v>2682.37</v>
      </c>
      <c r="AM93" s="4" t="n">
        <f aca="false">AM92+273.15-80N_Temp!AM93</f>
        <v>2694.56</v>
      </c>
      <c r="AN93" s="4" t="n">
        <f aca="false">AN92+273.15-80N_Temp!AN93</f>
        <v>2571.73</v>
      </c>
      <c r="AO93" s="4" t="n">
        <f aca="false">AO92+273.15-80N_Temp!AO93</f>
        <v>2666.86</v>
      </c>
      <c r="AP93" s="4" t="n">
        <f aca="false">AP92+273.15-80N_Temp!AP93</f>
        <v>2634.38</v>
      </c>
      <c r="AQ93" s="4" t="n">
        <f aca="false">AQ92+273.15-80N_Temp!AQ93</f>
        <v>2469.17</v>
      </c>
      <c r="AR93" s="4" t="n">
        <f aca="false">AR92+273.15-80N_Temp!AR93</f>
        <v>2600.53</v>
      </c>
      <c r="AS93" s="4" t="n">
        <f aca="false">AS92+273.15-80N_Temp!AS93</f>
        <v>2691.32</v>
      </c>
      <c r="AT93" s="4" t="n">
        <f aca="false">AT92+273.15-80N_Temp!AT93</f>
        <v>2733.07</v>
      </c>
      <c r="AU93" s="4" t="n">
        <f aca="false">AU92+273.15-80N_Temp!AU93</f>
        <v>2656.42</v>
      </c>
      <c r="AV93" s="4" t="n">
        <f aca="false">AV92+273.15-80N_Temp!AV93</f>
        <v>2257.79</v>
      </c>
      <c r="AW93" s="4" t="n">
        <f aca="false">AW92+273.15-80N_Temp!AW93</f>
        <v>2231.51</v>
      </c>
      <c r="AX93" s="4" t="n">
        <f aca="false">AX92+273.15-80N_Temp!AX93</f>
        <v>2448.79</v>
      </c>
      <c r="AY93" s="4" t="n">
        <f aca="false">AY92+273.15-80N_Temp!AY93</f>
        <v>2682.88</v>
      </c>
      <c r="AZ93" s="4" t="n">
        <f aca="false">AZ92+273.15-80N_Temp!AZ93</f>
        <v>2384.56</v>
      </c>
      <c r="BA93" s="4" t="n">
        <f aca="false">BA92+273.15-80N_Temp!BA93</f>
        <v>2567.28</v>
      </c>
      <c r="BB93" s="4" t="n">
        <f aca="false">BB92+273.15-80N_Temp!BB93</f>
        <v>2315.81</v>
      </c>
      <c r="BC93" s="4" t="n">
        <f aca="false">BC92+273.15-80N_Temp!BC93</f>
        <v>2165.12</v>
      </c>
      <c r="BD93" s="4" t="n">
        <f aca="false">BD92+273.15-80N_Temp!BD93</f>
        <v>2439.49</v>
      </c>
      <c r="BE93" s="4" t="n">
        <f aca="false">BE92+273.15-80N_Temp!BE93</f>
        <v>2112.9</v>
      </c>
      <c r="BF93" s="4" t="n">
        <f aca="false">BF92+273.15-80N_Temp!BF93</f>
        <v>2280.72</v>
      </c>
      <c r="BG93" s="4" t="n">
        <f aca="false">BG92+273.15-80N_Temp!BG93</f>
        <v>1990.2</v>
      </c>
      <c r="BH93" s="4" t="n">
        <f aca="false">BH92+273.15-80N_Temp!BH93</f>
        <v>2088.206776</v>
      </c>
      <c r="BI93" s="4" t="n">
        <f aca="false">BI92+273.15-80N_Temp!BI93</f>
        <v>2079.1209645</v>
      </c>
      <c r="BJ93" s="4" t="n">
        <f aca="false">BJ92+273.15-80N_Temp!BJ93</f>
        <v>2417.7273855</v>
      </c>
      <c r="BK93" s="4" t="n">
        <f aca="false">BK92+273.15-80N_Temp!BK93</f>
        <v>2346.251096</v>
      </c>
      <c r="BO93" s="0" t="n">
        <v>92</v>
      </c>
      <c r="BP93" s="2" t="n">
        <f aca="false">BP92+273.15-80N_Temp!BP93</f>
        <v>2846.8490539</v>
      </c>
      <c r="BQ93" s="2" t="n">
        <f aca="false">BQ92+273.15-80N_Temp!BQ93</f>
        <v>2610.7025067</v>
      </c>
      <c r="BR93" s="2" t="n">
        <f aca="false">BR92+273.15-80N_Temp!BR93</f>
        <v>2704.157</v>
      </c>
      <c r="BS93" s="2" t="n">
        <f aca="false">BS92+273.15-80N_Temp!BS93</f>
        <v>2663.63</v>
      </c>
      <c r="BT93" s="2" t="n">
        <f aca="false">BT92+273.15-80N_Temp!BT93</f>
        <v>2515.604</v>
      </c>
      <c r="BU93" s="2" t="n">
        <f aca="false">BU92+273.15-80N_Temp!BU93</f>
        <v>2245.6575126</v>
      </c>
    </row>
    <row r="94" customFormat="false" ht="15" hidden="false" customHeight="false" outlineLevel="0" collapsed="false">
      <c r="A94" s="0" t="n">
        <v>93</v>
      </c>
      <c r="B94" s="4" t="n">
        <v>2717.52821</v>
      </c>
      <c r="C94" s="4" t="n">
        <f aca="false">C93+273.15-80N_Temp!C94</f>
        <v>2878.211968</v>
      </c>
      <c r="D94" s="4" t="n">
        <f aca="false">D93+273.15-80N_Temp!D94</f>
        <v>2879.219282</v>
      </c>
      <c r="E94" s="4" t="n">
        <f aca="false">E93+273.15-80N_Temp!E94</f>
        <v>2684.328642</v>
      </c>
      <c r="F94" s="4" t="n">
        <f aca="false">F93+273.15-80N_Temp!F94</f>
        <v>3130.604061</v>
      </c>
      <c r="G94" s="4" t="n">
        <f aca="false">G93+273.15-80N_Temp!G94</f>
        <v>3002.825502</v>
      </c>
      <c r="H94" s="4" t="n">
        <f aca="false">H93+273.15-80N_Temp!H94</f>
        <v>2726.855097</v>
      </c>
      <c r="I94" s="4" t="n">
        <f aca="false">I93+273.15-80N_Temp!I94</f>
        <v>2958.912643</v>
      </c>
      <c r="J94" s="4" t="n">
        <f aca="false">J93+273.15-80N_Temp!J94</f>
        <v>2890.376736</v>
      </c>
      <c r="K94" s="4" t="n">
        <f aca="false">K93+273.15-80N_Temp!K94</f>
        <v>2698.873051</v>
      </c>
      <c r="L94" s="4" t="n">
        <f aca="false">L93+273.15-80N_Temp!L94</f>
        <v>2898.158498</v>
      </c>
      <c r="M94" s="4" t="n">
        <f aca="false">M93+273.15-80N_Temp!M94</f>
        <v>2684.504343</v>
      </c>
      <c r="N94" s="4" t="n">
        <f aca="false">N93+273.15-80N_Temp!N94</f>
        <v>2611.08726</v>
      </c>
      <c r="O94" s="4" t="n">
        <f aca="false">O93+273.15-80N_Temp!O94</f>
        <v>2527.443838</v>
      </c>
      <c r="P94" s="4" t="n">
        <f aca="false">P93+273.15-80N_Temp!P94</f>
        <v>2717.468685</v>
      </c>
      <c r="Q94" s="4" t="n">
        <f aca="false">Q93+273.15-80N_Temp!Q94</f>
        <v>2408.795723</v>
      </c>
      <c r="R94" s="4" t="n">
        <f aca="false">R93+273.15-80N_Temp!R94</f>
        <v>2727.400276</v>
      </c>
      <c r="S94" s="4" t="n">
        <f aca="false">S93+273.15-80N_Temp!S94</f>
        <v>2276.704418</v>
      </c>
      <c r="T94" s="4" t="n">
        <f aca="false">T93+273.15-80N_Temp!T94</f>
        <v>2671.047938</v>
      </c>
      <c r="U94" s="4" t="n">
        <f aca="false">U93+273.15-80N_Temp!U94</f>
        <v>2823.389325</v>
      </c>
      <c r="V94" s="4" t="n">
        <f aca="false">V93+273.15-80N_Temp!V94</f>
        <v>2894.235391</v>
      </c>
      <c r="W94" s="4" t="n">
        <f aca="false">W93+273.15-80N_Temp!W94</f>
        <v>2617.99</v>
      </c>
      <c r="X94" s="4" t="n">
        <f aca="false">X93+273.15-80N_Temp!X94</f>
        <v>2658.4</v>
      </c>
      <c r="Y94" s="4" t="n">
        <f aca="false">Y93+273.15-80N_Temp!Y94</f>
        <v>2745.86</v>
      </c>
      <c r="Z94" s="4" t="n">
        <f aca="false">Z93+273.15-80N_Temp!Z94</f>
        <v>2626.74</v>
      </c>
      <c r="AA94" s="4" t="n">
        <f aca="false">AA93+273.15-80N_Temp!AA94</f>
        <v>2574.16</v>
      </c>
      <c r="AB94" s="4" t="n">
        <f aca="false">AB93+273.15-80N_Temp!AB94</f>
        <v>2760.59</v>
      </c>
      <c r="AC94" s="4" t="n">
        <f aca="false">AC93+273.15-80N_Temp!AC94</f>
        <v>2890.28</v>
      </c>
      <c r="AD94" s="4" t="n">
        <f aca="false">AD93+273.15-80N_Temp!AD94</f>
        <v>2885.71</v>
      </c>
      <c r="AE94" s="4" t="n">
        <f aca="false">AE93+273.15-80N_Temp!AE94</f>
        <v>2747.65</v>
      </c>
      <c r="AF94" s="4" t="n">
        <f aca="false">AF93+273.15-80N_Temp!AF94</f>
        <v>2809.91</v>
      </c>
      <c r="AG94" s="4" t="n">
        <f aca="false">AG93+273.15-80N_Temp!AG94</f>
        <v>2359.73</v>
      </c>
      <c r="AH94" s="4" t="n">
        <f aca="false">AH93+273.15-80N_Temp!AH94</f>
        <v>2774.98</v>
      </c>
      <c r="AI94" s="4" t="n">
        <f aca="false">AI93+273.15-80N_Temp!AI94</f>
        <v>2724.27</v>
      </c>
      <c r="AJ94" s="4" t="n">
        <f aca="false">AJ93+273.15-80N_Temp!AJ94</f>
        <v>2905.77</v>
      </c>
      <c r="AK94" s="4" t="n">
        <f aca="false">AK93+273.15-80N_Temp!AK94</f>
        <v>2747.53</v>
      </c>
      <c r="AL94" s="4" t="n">
        <f aca="false">AL93+273.15-80N_Temp!AL94</f>
        <v>2696.86</v>
      </c>
      <c r="AM94" s="4" t="n">
        <f aca="false">AM93+273.15-80N_Temp!AM94</f>
        <v>2714.48</v>
      </c>
      <c r="AN94" s="4" t="n">
        <f aca="false">AN93+273.15-80N_Temp!AN94</f>
        <v>2599.37</v>
      </c>
      <c r="AO94" s="4" t="n">
        <f aca="false">AO93+273.15-80N_Temp!AO94</f>
        <v>2689.37</v>
      </c>
      <c r="AP94" s="4" t="n">
        <f aca="false">AP93+273.15-80N_Temp!AP94</f>
        <v>2657.62</v>
      </c>
      <c r="AQ94" s="4" t="n">
        <f aca="false">AQ93+273.15-80N_Temp!AQ94</f>
        <v>2496.36</v>
      </c>
      <c r="AR94" s="4" t="n">
        <f aca="false">AR93+273.15-80N_Temp!AR94</f>
        <v>2629.08</v>
      </c>
      <c r="AS94" s="4" t="n">
        <f aca="false">AS93+273.15-80N_Temp!AS94</f>
        <v>2717.12</v>
      </c>
      <c r="AT94" s="4" t="n">
        <f aca="false">AT93+273.15-80N_Temp!AT94</f>
        <v>2756.82</v>
      </c>
      <c r="AU94" s="4" t="n">
        <f aca="false">AU93+273.15-80N_Temp!AU94</f>
        <v>2679.45</v>
      </c>
      <c r="AV94" s="4" t="n">
        <f aca="false">AV93+273.15-80N_Temp!AV94</f>
        <v>2285.59</v>
      </c>
      <c r="AW94" s="4" t="n">
        <f aca="false">AW93+273.15-80N_Temp!AW94</f>
        <v>2255.79</v>
      </c>
      <c r="AX94" s="4" t="n">
        <f aca="false">AX93+273.15-80N_Temp!AX94</f>
        <v>2472.16</v>
      </c>
      <c r="AY94" s="4" t="n">
        <f aca="false">AY93+273.15-80N_Temp!AY94</f>
        <v>2708.21</v>
      </c>
      <c r="AZ94" s="4" t="n">
        <f aca="false">AZ93+273.15-80N_Temp!AZ94</f>
        <v>2411.5</v>
      </c>
      <c r="BA94" s="4" t="n">
        <f aca="false">BA93+273.15-80N_Temp!BA94</f>
        <v>2590.12</v>
      </c>
      <c r="BB94" s="4" t="n">
        <f aca="false">BB93+273.15-80N_Temp!BB94</f>
        <v>2338.33</v>
      </c>
      <c r="BC94" s="4" t="n">
        <f aca="false">BC93+273.15-80N_Temp!BC94</f>
        <v>2187.06</v>
      </c>
      <c r="BD94" s="4" t="n">
        <f aca="false">BD93+273.15-80N_Temp!BD94</f>
        <v>2460.01</v>
      </c>
      <c r="BE94" s="4" t="n">
        <f aca="false">BE93+273.15-80N_Temp!BE94</f>
        <v>2133.14</v>
      </c>
      <c r="BF94" s="4" t="n">
        <f aca="false">BF93+273.15-80N_Temp!BF94</f>
        <v>2304.5</v>
      </c>
      <c r="BG94" s="4" t="n">
        <f aca="false">BG93+273.15-80N_Temp!BG94</f>
        <v>2012.02</v>
      </c>
      <c r="BH94" s="4" t="n">
        <f aca="false">BH93+273.15-80N_Temp!BH94</f>
        <v>2108.959442</v>
      </c>
      <c r="BI94" s="4" t="n">
        <f aca="false">BI93+273.15-80N_Temp!BI94</f>
        <v>2102.0874935</v>
      </c>
      <c r="BJ94" s="4" t="n">
        <f aca="false">BJ93+273.15-80N_Temp!BJ94</f>
        <v>2433.0757195</v>
      </c>
      <c r="BK94" s="4" t="n">
        <f aca="false">BK93+273.15-80N_Temp!BK94</f>
        <v>2365.774989</v>
      </c>
      <c r="BO94" s="0" t="n">
        <v>93</v>
      </c>
      <c r="BP94" s="2" t="n">
        <f aca="false">BP93+273.15-80N_Temp!BP94</f>
        <v>2874.836548</v>
      </c>
      <c r="BQ94" s="2" t="n">
        <f aca="false">BQ93+273.15-80N_Temp!BQ94</f>
        <v>2634.2077197</v>
      </c>
      <c r="BR94" s="2" t="n">
        <f aca="false">BR93+273.15-80N_Temp!BR94</f>
        <v>2731.729</v>
      </c>
      <c r="BS94" s="2" t="n">
        <f aca="false">BS93+273.15-80N_Temp!BS94</f>
        <v>2686.998</v>
      </c>
      <c r="BT94" s="2" t="n">
        <f aca="false">BT93+273.15-80N_Temp!BT94</f>
        <v>2541.208</v>
      </c>
      <c r="BU94" s="2" t="n">
        <f aca="false">BU93+273.15-80N_Temp!BU94</f>
        <v>2266.9302655</v>
      </c>
    </row>
    <row r="95" customFormat="false" ht="15" hidden="false" customHeight="false" outlineLevel="0" collapsed="false">
      <c r="A95" s="0" t="n">
        <v>94</v>
      </c>
      <c r="B95" s="4" t="n">
        <v>2743.126068</v>
      </c>
      <c r="C95" s="4" t="n">
        <f aca="false">C94+273.15-80N_Temp!C95</f>
        <v>2907.092299</v>
      </c>
      <c r="D95" s="4" t="n">
        <f aca="false">D94+273.15-80N_Temp!D95</f>
        <v>2903.832662</v>
      </c>
      <c r="E95" s="4" t="n">
        <f aca="false">E94+273.15-80N_Temp!E95</f>
        <v>2710.413017</v>
      </c>
      <c r="F95" s="4" t="n">
        <f aca="false">F94+273.15-80N_Temp!F95</f>
        <v>3155.842592</v>
      </c>
      <c r="G95" s="4" t="n">
        <f aca="false">G94+273.15-80N_Temp!G95</f>
        <v>3034.87426</v>
      </c>
      <c r="H95" s="4" t="n">
        <f aca="false">H94+273.15-80N_Temp!H95</f>
        <v>2755.251871</v>
      </c>
      <c r="I95" s="4" t="n">
        <f aca="false">I94+273.15-80N_Temp!I95</f>
        <v>2987.723911</v>
      </c>
      <c r="J95" s="4" t="n">
        <f aca="false">J94+273.15-80N_Temp!J95</f>
        <v>2912.04817</v>
      </c>
      <c r="K95" s="4" t="n">
        <f aca="false">K94+273.15-80N_Temp!K95</f>
        <v>2727.437681</v>
      </c>
      <c r="L95" s="4" t="n">
        <f aca="false">L94+273.15-80N_Temp!L95</f>
        <v>2926.511509</v>
      </c>
      <c r="M95" s="4" t="n">
        <f aca="false">M94+273.15-80N_Temp!M95</f>
        <v>2708.302371</v>
      </c>
      <c r="N95" s="4" t="n">
        <f aca="false">N94+273.15-80N_Temp!N95</f>
        <v>2635.036129</v>
      </c>
      <c r="O95" s="4" t="n">
        <f aca="false">O94+273.15-80N_Temp!O95</f>
        <v>2554.10243</v>
      </c>
      <c r="P95" s="4" t="n">
        <f aca="false">P94+273.15-80N_Temp!P95</f>
        <v>2736.706204</v>
      </c>
      <c r="Q95" s="4" t="n">
        <f aca="false">Q94+273.15-80N_Temp!Q95</f>
        <v>2432.612643</v>
      </c>
      <c r="R95" s="4" t="n">
        <f aca="false">R94+273.15-80N_Temp!R95</f>
        <v>2750.137749</v>
      </c>
      <c r="S95" s="4" t="n">
        <f aca="false">S94+273.15-80N_Temp!S95</f>
        <v>2301.179813</v>
      </c>
      <c r="T95" s="4" t="n">
        <f aca="false">T94+273.15-80N_Temp!T95</f>
        <v>2702.204243</v>
      </c>
      <c r="U95" s="4" t="n">
        <f aca="false">U94+273.15-80N_Temp!U95</f>
        <v>2845.641204</v>
      </c>
      <c r="V95" s="4" t="n">
        <f aca="false">V94+273.15-80N_Temp!V95</f>
        <v>2913.705962</v>
      </c>
      <c r="W95" s="4" t="n">
        <f aca="false">W94+273.15-80N_Temp!W95</f>
        <v>2640.99</v>
      </c>
      <c r="X95" s="4" t="n">
        <f aca="false">X94+273.15-80N_Temp!X95</f>
        <v>2681.97</v>
      </c>
      <c r="Y95" s="4" t="n">
        <f aca="false">Y94+273.15-80N_Temp!Y95</f>
        <v>2774.15</v>
      </c>
      <c r="Z95" s="4" t="n">
        <f aca="false">Z94+273.15-80N_Temp!Z95</f>
        <v>2655.27</v>
      </c>
      <c r="AA95" s="4" t="n">
        <f aca="false">AA94+273.15-80N_Temp!AA95</f>
        <v>2602.44</v>
      </c>
      <c r="AB95" s="4" t="n">
        <f aca="false">AB94+273.15-80N_Temp!AB95</f>
        <v>2788.65</v>
      </c>
      <c r="AC95" s="4" t="n">
        <f aca="false">AC94+273.15-80N_Temp!AC95</f>
        <v>2918.27</v>
      </c>
      <c r="AD95" s="4" t="n">
        <f aca="false">AD94+273.15-80N_Temp!AD95</f>
        <v>2911.14</v>
      </c>
      <c r="AE95" s="4" t="n">
        <f aca="false">AE94+273.15-80N_Temp!AE95</f>
        <v>2777.61</v>
      </c>
      <c r="AF95" s="4" t="n">
        <f aca="false">AF94+273.15-80N_Temp!AF95</f>
        <v>2839.4</v>
      </c>
      <c r="AG95" s="4" t="n">
        <f aca="false">AG94+273.15-80N_Temp!AG95</f>
        <v>2383.82</v>
      </c>
      <c r="AH95" s="4" t="n">
        <f aca="false">AH94+273.15-80N_Temp!AH95</f>
        <v>2807.99</v>
      </c>
      <c r="AI95" s="4" t="n">
        <f aca="false">AI94+273.15-80N_Temp!AI95</f>
        <v>2750.75</v>
      </c>
      <c r="AJ95" s="4" t="n">
        <f aca="false">AJ94+273.15-80N_Temp!AJ95</f>
        <v>2927.81</v>
      </c>
      <c r="AK95" s="4" t="n">
        <f aca="false">AK94+273.15-80N_Temp!AK95</f>
        <v>2769.36</v>
      </c>
      <c r="AL95" s="4" t="n">
        <f aca="false">AL94+273.15-80N_Temp!AL95</f>
        <v>2712.36</v>
      </c>
      <c r="AM95" s="4" t="n">
        <f aca="false">AM94+273.15-80N_Temp!AM95</f>
        <v>2735.65</v>
      </c>
      <c r="AN95" s="4" t="n">
        <f aca="false">AN94+273.15-80N_Temp!AN95</f>
        <v>2627.06</v>
      </c>
      <c r="AO95" s="4" t="n">
        <f aca="false">AO94+273.15-80N_Temp!AO95</f>
        <v>2712.63</v>
      </c>
      <c r="AP95" s="4" t="n">
        <f aca="false">AP94+273.15-80N_Temp!AP95</f>
        <v>2680.38</v>
      </c>
      <c r="AQ95" s="4" t="n">
        <f aca="false">AQ94+273.15-80N_Temp!AQ95</f>
        <v>2522.52</v>
      </c>
      <c r="AR95" s="4" t="n">
        <f aca="false">AR94+273.15-80N_Temp!AR95</f>
        <v>2657.95</v>
      </c>
      <c r="AS95" s="4" t="n">
        <f aca="false">AS94+273.15-80N_Temp!AS95</f>
        <v>2742.72</v>
      </c>
      <c r="AT95" s="4" t="n">
        <f aca="false">AT94+273.15-80N_Temp!AT95</f>
        <v>2780.73</v>
      </c>
      <c r="AU95" s="4" t="n">
        <f aca="false">AU94+273.15-80N_Temp!AU95</f>
        <v>2703.17</v>
      </c>
      <c r="AV95" s="4" t="n">
        <f aca="false">AV94+273.15-80N_Temp!AV95</f>
        <v>2314.16</v>
      </c>
      <c r="AW95" s="4" t="n">
        <f aca="false">AW94+273.15-80N_Temp!AW95</f>
        <v>2278.86</v>
      </c>
      <c r="AX95" s="4" t="n">
        <f aca="false">AX94+273.15-80N_Temp!AX95</f>
        <v>2493.85</v>
      </c>
      <c r="AY95" s="4" t="n">
        <f aca="false">AY94+273.15-80N_Temp!AY95</f>
        <v>2732.73</v>
      </c>
      <c r="AZ95" s="4" t="n">
        <f aca="false">AZ94+273.15-80N_Temp!AZ95</f>
        <v>2437.9</v>
      </c>
      <c r="BA95" s="4" t="n">
        <f aca="false">BA94+273.15-80N_Temp!BA95</f>
        <v>2613.74</v>
      </c>
      <c r="BB95" s="4" t="n">
        <f aca="false">BB94+273.15-80N_Temp!BB95</f>
        <v>2360.29</v>
      </c>
      <c r="BC95" s="4" t="n">
        <f aca="false">BC94+273.15-80N_Temp!BC95</f>
        <v>2208.3</v>
      </c>
      <c r="BD95" s="4" t="n">
        <f aca="false">BD94+273.15-80N_Temp!BD95</f>
        <v>2481.19</v>
      </c>
      <c r="BE95" s="4" t="n">
        <f aca="false">BE94+273.15-80N_Temp!BE95</f>
        <v>2151.23</v>
      </c>
      <c r="BF95" s="4" t="n">
        <f aca="false">BF94+273.15-80N_Temp!BF95</f>
        <v>2324.48</v>
      </c>
      <c r="BG95" s="4" t="n">
        <f aca="false">BG94+273.15-80N_Temp!BG95</f>
        <v>2033.42</v>
      </c>
      <c r="BH95" s="4" t="n">
        <f aca="false">BH94+273.15-80N_Temp!BH95</f>
        <v>2128.520839</v>
      </c>
      <c r="BI95" s="4" t="n">
        <f aca="false">BI94+273.15-80N_Temp!BI95</f>
        <v>2125.3319285</v>
      </c>
      <c r="BJ95" s="4" t="n">
        <f aca="false">BJ94+273.15-80N_Temp!BJ95</f>
        <v>2447.7507555</v>
      </c>
      <c r="BK95" s="4" t="n">
        <f aca="false">BK94+273.15-80N_Temp!BK95</f>
        <v>2386.499634</v>
      </c>
      <c r="BO95" s="0" t="n">
        <v>94</v>
      </c>
      <c r="BP95" s="2" t="n">
        <f aca="false">BP94+273.15-80N_Temp!BP95</f>
        <v>2902.1027972</v>
      </c>
      <c r="BQ95" s="2" t="n">
        <f aca="false">BQ94+273.15-80N_Temp!BQ95</f>
        <v>2657.9628748</v>
      </c>
      <c r="BR95" s="2" t="n">
        <f aca="false">BR94+273.15-80N_Temp!BR95</f>
        <v>2758.989</v>
      </c>
      <c r="BS95" s="2" t="n">
        <f aca="false">BS94+273.15-80N_Temp!BS95</f>
        <v>2710.781</v>
      </c>
      <c r="BT95" s="2" t="n">
        <f aca="false">BT94+273.15-80N_Temp!BT95</f>
        <v>2566.459</v>
      </c>
      <c r="BU95" s="2" t="n">
        <f aca="false">BU94+273.15-80N_Temp!BU95</f>
        <v>2287.4253523</v>
      </c>
    </row>
    <row r="96" customFormat="false" ht="15" hidden="false" customHeight="false" outlineLevel="0" collapsed="false">
      <c r="A96" s="0" t="n">
        <v>95</v>
      </c>
      <c r="B96" s="4" t="n">
        <v>2768.497558</v>
      </c>
      <c r="C96" s="4" t="n">
        <f aca="false">C95+273.15-80N_Temp!C96</f>
        <v>2935.187526</v>
      </c>
      <c r="D96" s="4" t="n">
        <f aca="false">D95+273.15-80N_Temp!D96</f>
        <v>2927.572119</v>
      </c>
      <c r="E96" s="4" t="n">
        <f aca="false">E95+273.15-80N_Temp!E96</f>
        <v>2734.307191</v>
      </c>
      <c r="F96" s="4" t="n">
        <f aca="false">F95+273.15-80N_Temp!F96</f>
        <v>3180.244387</v>
      </c>
      <c r="G96" s="4" t="n">
        <f aca="false">G95+273.15-80N_Temp!G96</f>
        <v>3066.738212</v>
      </c>
      <c r="H96" s="4" t="n">
        <f aca="false">H95+273.15-80N_Temp!H96</f>
        <v>2783.243194</v>
      </c>
      <c r="I96" s="4" t="n">
        <f aca="false">I95+273.15-80N_Temp!I96</f>
        <v>3015.834981</v>
      </c>
      <c r="J96" s="4" t="n">
        <f aca="false">J95+273.15-80N_Temp!J96</f>
        <v>2931.122981</v>
      </c>
      <c r="K96" s="4" t="n">
        <f aca="false">K95+273.15-80N_Temp!K96</f>
        <v>2753.768385</v>
      </c>
      <c r="L96" s="4" t="n">
        <f aca="false">L95+273.15-80N_Temp!L96</f>
        <v>2952.376328</v>
      </c>
      <c r="M96" s="4" t="n">
        <f aca="false">M95+273.15-80N_Temp!M96</f>
        <v>2733.067932</v>
      </c>
      <c r="N96" s="4" t="n">
        <f aca="false">N95+273.15-80N_Temp!N96</f>
        <v>2658.476447</v>
      </c>
      <c r="O96" s="4" t="n">
        <f aca="false">O95+273.15-80N_Temp!O96</f>
        <v>2581.864651</v>
      </c>
      <c r="P96" s="4" t="n">
        <f aca="false">P95+273.15-80N_Temp!P96</f>
        <v>2755.220982</v>
      </c>
      <c r="Q96" s="4" t="n">
        <f aca="false">Q95+273.15-80N_Temp!Q96</f>
        <v>2456.120165</v>
      </c>
      <c r="R96" s="4" t="n">
        <f aca="false">R95+273.15-80N_Temp!R96</f>
        <v>2772.701124</v>
      </c>
      <c r="S96" s="4" t="n">
        <f aca="false">S95+273.15-80N_Temp!S96</f>
        <v>2326.463842</v>
      </c>
      <c r="T96" s="4" t="n">
        <f aca="false">T95+273.15-80N_Temp!T96</f>
        <v>2733.001547</v>
      </c>
      <c r="U96" s="4" t="n">
        <f aca="false">U95+273.15-80N_Temp!U96</f>
        <v>2869.484797</v>
      </c>
      <c r="V96" s="4" t="n">
        <f aca="false">V95+273.15-80N_Temp!V96</f>
        <v>2936.552027</v>
      </c>
      <c r="W96" s="4" t="n">
        <f aca="false">W95+273.15-80N_Temp!W96</f>
        <v>2664.54</v>
      </c>
      <c r="X96" s="4" t="n">
        <f aca="false">X95+273.15-80N_Temp!X96</f>
        <v>2704.6</v>
      </c>
      <c r="Y96" s="4" t="n">
        <f aca="false">Y95+273.15-80N_Temp!Y96</f>
        <v>2802.87</v>
      </c>
      <c r="Z96" s="4" t="n">
        <f aca="false">Z95+273.15-80N_Temp!Z96</f>
        <v>2683.53</v>
      </c>
      <c r="AA96" s="4" t="n">
        <f aca="false">AA95+273.15-80N_Temp!AA96</f>
        <v>2631.42</v>
      </c>
      <c r="AB96" s="4" t="n">
        <f aca="false">AB95+273.15-80N_Temp!AB96</f>
        <v>2816.55</v>
      </c>
      <c r="AC96" s="4" t="n">
        <f aca="false">AC95+273.15-80N_Temp!AC96</f>
        <v>2946.66</v>
      </c>
      <c r="AD96" s="4" t="n">
        <f aca="false">AD95+273.15-80N_Temp!AD96</f>
        <v>2935.29</v>
      </c>
      <c r="AE96" s="4" t="n">
        <f aca="false">AE95+273.15-80N_Temp!AE96</f>
        <v>2807.77</v>
      </c>
      <c r="AF96" s="4" t="n">
        <f aca="false">AF95+273.15-80N_Temp!AF96</f>
        <v>2868.96</v>
      </c>
      <c r="AG96" s="4" t="n">
        <f aca="false">AG95+273.15-80N_Temp!AG96</f>
        <v>2406.57</v>
      </c>
      <c r="AH96" s="4" t="n">
        <f aca="false">AH95+273.15-80N_Temp!AH96</f>
        <v>2840.19</v>
      </c>
      <c r="AI96" s="4" t="n">
        <f aca="false">AI95+273.15-80N_Temp!AI96</f>
        <v>2776.63</v>
      </c>
      <c r="AJ96" s="4" t="n">
        <f aca="false">AJ95+273.15-80N_Temp!AJ96</f>
        <v>2952.24</v>
      </c>
      <c r="AK96" s="4" t="n">
        <f aca="false">AK95+273.15-80N_Temp!AK96</f>
        <v>2792.22</v>
      </c>
      <c r="AL96" s="4" t="n">
        <f aca="false">AL95+273.15-80N_Temp!AL96</f>
        <v>2729.28</v>
      </c>
      <c r="AM96" s="4" t="n">
        <f aca="false">AM95+273.15-80N_Temp!AM96</f>
        <v>2755.62</v>
      </c>
      <c r="AN96" s="4" t="n">
        <f aca="false">AN95+273.15-80N_Temp!AN96</f>
        <v>2653.84</v>
      </c>
      <c r="AO96" s="4" t="n">
        <f aca="false">AO95+273.15-80N_Temp!AO96</f>
        <v>2737.12</v>
      </c>
      <c r="AP96" s="4" t="n">
        <f aca="false">AP95+273.15-80N_Temp!AP96</f>
        <v>2703.04</v>
      </c>
      <c r="AQ96" s="4" t="n">
        <f aca="false">AQ95+273.15-80N_Temp!AQ96</f>
        <v>2547.08</v>
      </c>
      <c r="AR96" s="4" t="n">
        <f aca="false">AR95+273.15-80N_Temp!AR96</f>
        <v>2687.45</v>
      </c>
      <c r="AS96" s="4" t="n">
        <f aca="false">AS95+273.15-80N_Temp!AS96</f>
        <v>2768.09</v>
      </c>
      <c r="AT96" s="4" t="n">
        <f aca="false">AT95+273.15-80N_Temp!AT96</f>
        <v>2805.2</v>
      </c>
      <c r="AU96" s="4" t="n">
        <f aca="false">AU95+273.15-80N_Temp!AU96</f>
        <v>2728.37</v>
      </c>
      <c r="AV96" s="4" t="n">
        <f aca="false">AV95+273.15-80N_Temp!AV96</f>
        <v>2343.24</v>
      </c>
      <c r="AW96" s="4" t="n">
        <f aca="false">AW95+273.15-80N_Temp!AW96</f>
        <v>2299.38</v>
      </c>
      <c r="AX96" s="4" t="n">
        <f aca="false">AX95+273.15-80N_Temp!AX96</f>
        <v>2511.43</v>
      </c>
      <c r="AY96" s="4" t="n">
        <f aca="false">AY95+273.15-80N_Temp!AY96</f>
        <v>2755.29</v>
      </c>
      <c r="AZ96" s="4" t="n">
        <f aca="false">AZ95+273.15-80N_Temp!AZ96</f>
        <v>2464.98</v>
      </c>
      <c r="BA96" s="4" t="n">
        <f aca="false">BA95+273.15-80N_Temp!BA96</f>
        <v>2637.11</v>
      </c>
      <c r="BB96" s="4" t="n">
        <f aca="false">BB95+273.15-80N_Temp!BB96</f>
        <v>2382.19</v>
      </c>
      <c r="BC96" s="4" t="n">
        <f aca="false">BC95+273.15-80N_Temp!BC96</f>
        <v>2228.32</v>
      </c>
      <c r="BD96" s="4" t="n">
        <f aca="false">BD95+273.15-80N_Temp!BD96</f>
        <v>2502.56</v>
      </c>
      <c r="BE96" s="4" t="n">
        <f aca="false">BE95+273.15-80N_Temp!BE96</f>
        <v>2170.17</v>
      </c>
      <c r="BF96" s="4" t="n">
        <f aca="false">BF95+273.15-80N_Temp!BF96</f>
        <v>2344.59</v>
      </c>
      <c r="BG96" s="4" t="n">
        <f aca="false">BG95+273.15-80N_Temp!BG96</f>
        <v>2056.11</v>
      </c>
      <c r="BH96" s="4" t="n">
        <f aca="false">BH95+273.15-80N_Temp!BH96</f>
        <v>2147.593008</v>
      </c>
      <c r="BI96" s="4" t="n">
        <f aca="false">BI95+273.15-80N_Temp!BI96</f>
        <v>2149.0867335</v>
      </c>
      <c r="BJ96" s="4" t="n">
        <f aca="false">BJ95+273.15-80N_Temp!BJ96</f>
        <v>2463.2781105</v>
      </c>
      <c r="BK96" s="4" t="n">
        <f aca="false">BK95+273.15-80N_Temp!BK96</f>
        <v>2406.796164</v>
      </c>
      <c r="BO96" s="0" t="n">
        <v>95</v>
      </c>
      <c r="BP96" s="2" t="n">
        <f aca="false">BP95+273.15-80N_Temp!BP96</f>
        <v>2928.0395304</v>
      </c>
      <c r="BQ96" s="2" t="n">
        <f aca="false">BQ95+273.15-80N_Temp!BQ96</f>
        <v>2682.2953514</v>
      </c>
      <c r="BR96" s="2" t="n">
        <f aca="false">BR95+273.15-80N_Temp!BR96</f>
        <v>2786.219</v>
      </c>
      <c r="BS96" s="2" t="n">
        <f aca="false">BS95+273.15-80N_Temp!BS96</f>
        <v>2734.675</v>
      </c>
      <c r="BT96" s="2" t="n">
        <f aca="false">BT95+273.15-80N_Temp!BT96</f>
        <v>2591.051</v>
      </c>
      <c r="BU96" s="2" t="n">
        <f aca="false">BU95+273.15-80N_Temp!BU96</f>
        <v>2308.1007852</v>
      </c>
    </row>
    <row r="97" customFormat="false" ht="15" hidden="false" customHeight="false" outlineLevel="0" collapsed="false">
      <c r="A97" s="0" t="n">
        <v>96</v>
      </c>
      <c r="B97" s="4" t="n">
        <v>2793.781325</v>
      </c>
      <c r="C97" s="4" t="n">
        <f aca="false">C96+273.15-80N_Temp!C97</f>
        <v>2962.307199</v>
      </c>
      <c r="D97" s="4" t="n">
        <f aca="false">D96+273.15-80N_Temp!D97</f>
        <v>2951.552419</v>
      </c>
      <c r="E97" s="4" t="n">
        <f aca="false">E96+273.15-80N_Temp!E97</f>
        <v>2757.834824</v>
      </c>
      <c r="F97" s="4" t="n">
        <f aca="false">F96+273.15-80N_Temp!F97</f>
        <v>3206.967628</v>
      </c>
      <c r="G97" s="4" t="n">
        <f aca="false">G96+273.15-80N_Temp!G97</f>
        <v>3099.199844</v>
      </c>
      <c r="H97" s="4" t="n">
        <f aca="false">H96+273.15-80N_Temp!H97</f>
        <v>2810.596234</v>
      </c>
      <c r="I97" s="4" t="n">
        <f aca="false">I96+273.15-80N_Temp!I97</f>
        <v>3043.649165</v>
      </c>
      <c r="J97" s="4" t="n">
        <f aca="false">J96+273.15-80N_Temp!J97</f>
        <v>2947.375818</v>
      </c>
      <c r="K97" s="4" t="n">
        <f aca="false">K96+273.15-80N_Temp!K97</f>
        <v>2777.992457</v>
      </c>
      <c r="L97" s="4" t="n">
        <f aca="false">L96+273.15-80N_Temp!L97</f>
        <v>2980.471181</v>
      </c>
      <c r="M97" s="4" t="n">
        <f aca="false">M96+273.15-80N_Temp!M97</f>
        <v>2758.510884</v>
      </c>
      <c r="N97" s="4" t="n">
        <f aca="false">N96+273.15-80N_Temp!N97</f>
        <v>2680.999676</v>
      </c>
      <c r="O97" s="4" t="n">
        <f aca="false">O96+273.15-80N_Temp!O97</f>
        <v>2609.900316</v>
      </c>
      <c r="P97" s="4" t="n">
        <f aca="false">P96+273.15-80N_Temp!P97</f>
        <v>2774.949376</v>
      </c>
      <c r="Q97" s="4" t="n">
        <f aca="false">Q96+273.15-80N_Temp!Q97</f>
        <v>2480.105584</v>
      </c>
      <c r="R97" s="4" t="n">
        <f aca="false">R96+273.15-80N_Temp!R97</f>
        <v>2793.48204</v>
      </c>
      <c r="S97" s="4" t="n">
        <f aca="false">S96+273.15-80N_Temp!S97</f>
        <v>2352.371098</v>
      </c>
      <c r="T97" s="4" t="n">
        <f aca="false">T96+273.15-80N_Temp!T97</f>
        <v>2763.714355</v>
      </c>
      <c r="U97" s="4" t="n">
        <f aca="false">U96+273.15-80N_Temp!U97</f>
        <v>2893.472358</v>
      </c>
      <c r="V97" s="4" t="n">
        <f aca="false">V96+273.15-80N_Temp!V97</f>
        <v>2961.643585</v>
      </c>
      <c r="W97" s="4" t="n">
        <f aca="false">W96+273.15-80N_Temp!W97</f>
        <v>2688.03</v>
      </c>
      <c r="X97" s="4" t="n">
        <f aca="false">X96+273.15-80N_Temp!X97</f>
        <v>2727.97</v>
      </c>
      <c r="Y97" s="4" t="n">
        <f aca="false">Y96+273.15-80N_Temp!Y97</f>
        <v>2831.19</v>
      </c>
      <c r="Z97" s="4" t="n">
        <f aca="false">Z96+273.15-80N_Temp!Z97</f>
        <v>2712.03</v>
      </c>
      <c r="AA97" s="4" t="n">
        <f aca="false">AA96+273.15-80N_Temp!AA97</f>
        <v>2659.68</v>
      </c>
      <c r="AB97" s="4" t="n">
        <f aca="false">AB96+273.15-80N_Temp!AB97</f>
        <v>2844.41</v>
      </c>
      <c r="AC97" s="4" t="n">
        <f aca="false">AC96+273.15-80N_Temp!AC97</f>
        <v>2975.52</v>
      </c>
      <c r="AD97" s="4" t="n">
        <f aca="false">AD96+273.15-80N_Temp!AD97</f>
        <v>2959.21</v>
      </c>
      <c r="AE97" s="4" t="n">
        <f aca="false">AE96+273.15-80N_Temp!AE97</f>
        <v>2839.23</v>
      </c>
      <c r="AF97" s="4" t="n">
        <f aca="false">AF96+273.15-80N_Temp!AF97</f>
        <v>2897.35</v>
      </c>
      <c r="AG97" s="4" t="n">
        <f aca="false">AG96+273.15-80N_Temp!AG97</f>
        <v>2429.4</v>
      </c>
      <c r="AH97" s="4" t="n">
        <f aca="false">AH96+273.15-80N_Temp!AH97</f>
        <v>2871.56</v>
      </c>
      <c r="AI97" s="4" t="n">
        <f aca="false">AI96+273.15-80N_Temp!AI97</f>
        <v>2802.04</v>
      </c>
      <c r="AJ97" s="4" t="n">
        <f aca="false">AJ96+273.15-80N_Temp!AJ97</f>
        <v>2977.2</v>
      </c>
      <c r="AK97" s="4" t="n">
        <f aca="false">AK96+273.15-80N_Temp!AK97</f>
        <v>2815.97</v>
      </c>
      <c r="AL97" s="4" t="n">
        <f aca="false">AL96+273.15-80N_Temp!AL97</f>
        <v>2747.5</v>
      </c>
      <c r="AM97" s="4" t="n">
        <f aca="false">AM96+273.15-80N_Temp!AM97</f>
        <v>2774.02</v>
      </c>
      <c r="AN97" s="4" t="n">
        <f aca="false">AN96+273.15-80N_Temp!AN97</f>
        <v>2679.76</v>
      </c>
      <c r="AO97" s="4" t="n">
        <f aca="false">AO96+273.15-80N_Temp!AO97</f>
        <v>2760.84</v>
      </c>
      <c r="AP97" s="4" t="n">
        <f aca="false">AP96+273.15-80N_Temp!AP97</f>
        <v>2725.83</v>
      </c>
      <c r="AQ97" s="4" t="n">
        <f aca="false">AQ96+273.15-80N_Temp!AQ97</f>
        <v>2570.87</v>
      </c>
      <c r="AR97" s="4" t="n">
        <f aca="false">AR96+273.15-80N_Temp!AR97</f>
        <v>2716.94</v>
      </c>
      <c r="AS97" s="4" t="n">
        <f aca="false">AS96+273.15-80N_Temp!AS97</f>
        <v>2793.37</v>
      </c>
      <c r="AT97" s="4" t="n">
        <f aca="false">AT96+273.15-80N_Temp!AT97</f>
        <v>2829.89</v>
      </c>
      <c r="AU97" s="4" t="n">
        <f aca="false">AU96+273.15-80N_Temp!AU97</f>
        <v>2754.58</v>
      </c>
      <c r="AV97" s="4" t="n">
        <f aca="false">AV96+273.15-80N_Temp!AV97</f>
        <v>2371.46</v>
      </c>
      <c r="AW97" s="4" t="n">
        <f aca="false">AW96+273.15-80N_Temp!AW97</f>
        <v>2318.45</v>
      </c>
      <c r="AX97" s="4" t="n">
        <f aca="false">AX96+273.15-80N_Temp!AX97</f>
        <v>2527.97</v>
      </c>
      <c r="AY97" s="4" t="n">
        <f aca="false">AY96+273.15-80N_Temp!AY97</f>
        <v>2778.67</v>
      </c>
      <c r="AZ97" s="4" t="n">
        <f aca="false">AZ96+273.15-80N_Temp!AZ97</f>
        <v>2492.34</v>
      </c>
      <c r="BA97" s="4" t="n">
        <f aca="false">BA96+273.15-80N_Temp!BA97</f>
        <v>2659.12</v>
      </c>
      <c r="BB97" s="4" t="n">
        <f aca="false">BB96+273.15-80N_Temp!BB97</f>
        <v>2403.92</v>
      </c>
      <c r="BC97" s="4" t="n">
        <f aca="false">BC96+273.15-80N_Temp!BC97</f>
        <v>2247.36</v>
      </c>
      <c r="BD97" s="4" t="n">
        <f aca="false">BD96+273.15-80N_Temp!BD97</f>
        <v>2524.51</v>
      </c>
      <c r="BE97" s="4" t="n">
        <f aca="false">BE96+273.15-80N_Temp!BE97</f>
        <v>2191.04</v>
      </c>
      <c r="BF97" s="4" t="n">
        <f aca="false">BF96+273.15-80N_Temp!BF97</f>
        <v>2365.84</v>
      </c>
      <c r="BG97" s="4" t="n">
        <f aca="false">BG96+273.15-80N_Temp!BG97</f>
        <v>2079.96</v>
      </c>
      <c r="BH97" s="4" t="n">
        <f aca="false">BH96+273.15-80N_Temp!BH97</f>
        <v>2167.901595</v>
      </c>
      <c r="BI97" s="4" t="n">
        <f aca="false">BI96+273.15-80N_Temp!BI97</f>
        <v>2172.3341235</v>
      </c>
      <c r="BJ97" s="4" t="n">
        <f aca="false">BJ96+273.15-80N_Temp!BJ97</f>
        <v>2478.5483065</v>
      </c>
      <c r="BK97" s="4" t="n">
        <f aca="false">BK96+273.15-80N_Temp!BK97</f>
        <v>2425.496246</v>
      </c>
      <c r="BO97" s="0" t="n">
        <v>96</v>
      </c>
      <c r="BP97" s="2" t="n">
        <f aca="false">BP96+273.15-80N_Temp!BP97</f>
        <v>2953.7946769</v>
      </c>
      <c r="BQ97" s="2" t="n">
        <f aca="false">BQ96+273.15-80N_Temp!BQ97</f>
        <v>2706.9149272</v>
      </c>
      <c r="BR97" s="2" t="n">
        <f aca="false">BR96+273.15-80N_Temp!BR97</f>
        <v>2813.462</v>
      </c>
      <c r="BS97" s="2" t="n">
        <f aca="false">BS96+273.15-80N_Temp!BS97</f>
        <v>2758.412</v>
      </c>
      <c r="BT97" s="2" t="n">
        <f aca="false">BT96+273.15-80N_Temp!BT97</f>
        <v>2615.454</v>
      </c>
      <c r="BU97" s="2" t="n">
        <f aca="false">BU96+273.15-80N_Temp!BU97</f>
        <v>2329.0534025</v>
      </c>
    </row>
    <row r="98" customFormat="false" ht="15" hidden="false" customHeight="false" outlineLevel="0" collapsed="false">
      <c r="A98" s="0" t="n">
        <v>97</v>
      </c>
      <c r="B98" s="4" t="n">
        <v>2818.921391</v>
      </c>
      <c r="C98" s="4" t="n">
        <f aca="false">C97+273.15-80N_Temp!C98</f>
        <v>2988.857132</v>
      </c>
      <c r="D98" s="4" t="n">
        <f aca="false">D97+273.15-80N_Temp!D98</f>
        <v>2976.224251</v>
      </c>
      <c r="E98" s="4" t="n">
        <f aca="false">E97+273.15-80N_Temp!E98</f>
        <v>2781.377525</v>
      </c>
      <c r="F98" s="4" t="n">
        <f aca="false">F97+273.15-80N_Temp!F98</f>
        <v>3235.31138</v>
      </c>
      <c r="G98" s="4" t="n">
        <f aca="false">G97+273.15-80N_Temp!G98</f>
        <v>3129.901499</v>
      </c>
      <c r="H98" s="4" t="n">
        <f aca="false">H97+273.15-80N_Temp!H98</f>
        <v>2837.49954</v>
      </c>
      <c r="I98" s="4" t="n">
        <f aca="false">I97+273.15-80N_Temp!I98</f>
        <v>3069.811253</v>
      </c>
      <c r="J98" s="4" t="n">
        <f aca="false">J97+273.15-80N_Temp!J98</f>
        <v>2963.015039</v>
      </c>
      <c r="K98" s="4" t="n">
        <f aca="false">K97+273.15-80N_Temp!K98</f>
        <v>2800.021604</v>
      </c>
      <c r="L98" s="4" t="n">
        <f aca="false">L97+273.15-80N_Temp!L98</f>
        <v>3009.419286</v>
      </c>
      <c r="M98" s="4" t="n">
        <f aca="false">M97+273.15-80N_Temp!M98</f>
        <v>2784.346547</v>
      </c>
      <c r="N98" s="4" t="n">
        <f aca="false">N97+273.15-80N_Temp!N98</f>
        <v>2702.979606</v>
      </c>
      <c r="O98" s="4" t="n">
        <f aca="false">O97+273.15-80N_Temp!O98</f>
        <v>2636.860534</v>
      </c>
      <c r="P98" s="4" t="n">
        <f aca="false">P97+273.15-80N_Temp!P98</f>
        <v>2796.840365</v>
      </c>
      <c r="Q98" s="4" t="n">
        <f aca="false">Q97+273.15-80N_Temp!Q98</f>
        <v>2503.81121</v>
      </c>
      <c r="R98" s="4" t="n">
        <f aca="false">R97+273.15-80N_Temp!R98</f>
        <v>2813.000625</v>
      </c>
      <c r="S98" s="4" t="n">
        <f aca="false">S97+273.15-80N_Temp!S98</f>
        <v>2379.1596</v>
      </c>
      <c r="T98" s="4" t="n">
        <f aca="false">T97+273.15-80N_Temp!T98</f>
        <v>2794.022397</v>
      </c>
      <c r="U98" s="4" t="n">
        <f aca="false">U97+273.15-80N_Temp!U98</f>
        <v>2916.434417</v>
      </c>
      <c r="V98" s="4" t="n">
        <f aca="false">V97+273.15-80N_Temp!V98</f>
        <v>2987.701108</v>
      </c>
      <c r="W98" s="4" t="n">
        <f aca="false">W97+273.15-80N_Temp!W98</f>
        <v>2712.69</v>
      </c>
      <c r="X98" s="4" t="n">
        <f aca="false">X97+273.15-80N_Temp!X98</f>
        <v>2751.54</v>
      </c>
      <c r="Y98" s="4" t="n">
        <f aca="false">Y97+273.15-80N_Temp!Y98</f>
        <v>2860.16</v>
      </c>
      <c r="Z98" s="4" t="n">
        <f aca="false">Z97+273.15-80N_Temp!Z98</f>
        <v>2740.78</v>
      </c>
      <c r="AA98" s="4" t="n">
        <f aca="false">AA97+273.15-80N_Temp!AA98</f>
        <v>2686.54</v>
      </c>
      <c r="AB98" s="4" t="n">
        <f aca="false">AB97+273.15-80N_Temp!AB98</f>
        <v>2872.32</v>
      </c>
      <c r="AC98" s="4" t="n">
        <f aca="false">AC97+273.15-80N_Temp!AC98</f>
        <v>3004.25</v>
      </c>
      <c r="AD98" s="4" t="n">
        <f aca="false">AD97+273.15-80N_Temp!AD98</f>
        <v>2982.94</v>
      </c>
      <c r="AE98" s="4" t="n">
        <f aca="false">AE97+273.15-80N_Temp!AE98</f>
        <v>2868.91</v>
      </c>
      <c r="AF98" s="4" t="n">
        <f aca="false">AF97+273.15-80N_Temp!AF98</f>
        <v>2923.95</v>
      </c>
      <c r="AG98" s="4" t="n">
        <f aca="false">AG97+273.15-80N_Temp!AG98</f>
        <v>2452.52</v>
      </c>
      <c r="AH98" s="4" t="n">
        <f aca="false">AH97+273.15-80N_Temp!AH98</f>
        <v>2902.73</v>
      </c>
      <c r="AI98" s="4" t="n">
        <f aca="false">AI97+273.15-80N_Temp!AI98</f>
        <v>2826.81</v>
      </c>
      <c r="AJ98" s="4" t="n">
        <f aca="false">AJ97+273.15-80N_Temp!AJ98</f>
        <v>3002.03</v>
      </c>
      <c r="AK98" s="4" t="n">
        <f aca="false">AK97+273.15-80N_Temp!AK98</f>
        <v>2840.97</v>
      </c>
      <c r="AL98" s="4" t="n">
        <f aca="false">AL97+273.15-80N_Temp!AL98</f>
        <v>2766.58</v>
      </c>
      <c r="AM98" s="4" t="n">
        <f aca="false">AM97+273.15-80N_Temp!AM98</f>
        <v>2793.04</v>
      </c>
      <c r="AN98" s="4" t="n">
        <f aca="false">AN97+273.15-80N_Temp!AN98</f>
        <v>2705.14</v>
      </c>
      <c r="AO98" s="4" t="n">
        <f aca="false">AO97+273.15-80N_Temp!AO98</f>
        <v>2784.38</v>
      </c>
      <c r="AP98" s="4" t="n">
        <f aca="false">AP97+273.15-80N_Temp!AP98</f>
        <v>2748.12</v>
      </c>
      <c r="AQ98" s="4" t="n">
        <f aca="false">AQ97+273.15-80N_Temp!AQ98</f>
        <v>2594.26</v>
      </c>
      <c r="AR98" s="4" t="n">
        <f aca="false">AR97+273.15-80N_Temp!AR98</f>
        <v>2746.23</v>
      </c>
      <c r="AS98" s="4" t="n">
        <f aca="false">AS97+273.15-80N_Temp!AS98</f>
        <v>2818.51</v>
      </c>
      <c r="AT98" s="4" t="n">
        <f aca="false">AT97+273.15-80N_Temp!AT98</f>
        <v>2854.73</v>
      </c>
      <c r="AU98" s="4" t="n">
        <f aca="false">AU97+273.15-80N_Temp!AU98</f>
        <v>2781.12</v>
      </c>
      <c r="AV98" s="4" t="n">
        <f aca="false">AV97+273.15-80N_Temp!AV98</f>
        <v>2399.03</v>
      </c>
      <c r="AW98" s="4" t="n">
        <f aca="false">AW97+273.15-80N_Temp!AW98</f>
        <v>2337.29</v>
      </c>
      <c r="AX98" s="4" t="n">
        <f aca="false">AX97+273.15-80N_Temp!AX98</f>
        <v>2544.55</v>
      </c>
      <c r="AY98" s="4" t="n">
        <f aca="false">AY97+273.15-80N_Temp!AY98</f>
        <v>2802.48</v>
      </c>
      <c r="AZ98" s="4" t="n">
        <f aca="false">AZ97+273.15-80N_Temp!AZ98</f>
        <v>2519.5</v>
      </c>
      <c r="BA98" s="4" t="n">
        <f aca="false">BA97+273.15-80N_Temp!BA98</f>
        <v>2678.09</v>
      </c>
      <c r="BB98" s="4" t="n">
        <f aca="false">BB97+273.15-80N_Temp!BB98</f>
        <v>2426.25</v>
      </c>
      <c r="BC98" s="4" t="n">
        <f aca="false">BC97+273.15-80N_Temp!BC98</f>
        <v>2267.48</v>
      </c>
      <c r="BD98" s="4" t="n">
        <f aca="false">BD97+273.15-80N_Temp!BD98</f>
        <v>2547.26</v>
      </c>
      <c r="BE98" s="4" t="n">
        <f aca="false">BE97+273.15-80N_Temp!BE98</f>
        <v>2213.28</v>
      </c>
      <c r="BF98" s="4" t="n">
        <f aca="false">BF97+273.15-80N_Temp!BF98</f>
        <v>2387.62</v>
      </c>
      <c r="BG98" s="4" t="n">
        <f aca="false">BG97+273.15-80N_Temp!BG98</f>
        <v>2103.6</v>
      </c>
      <c r="BH98" s="4" t="n">
        <f aca="false">BH97+273.15-80N_Temp!BH98</f>
        <v>2189.452784</v>
      </c>
      <c r="BI98" s="4" t="n">
        <f aca="false">BI97+273.15-80N_Temp!BI98</f>
        <v>2192.9792805</v>
      </c>
      <c r="BJ98" s="4" t="n">
        <f aca="false">BJ97+273.15-80N_Temp!BJ98</f>
        <v>2495.0422375</v>
      </c>
      <c r="BK98" s="4" t="n">
        <f aca="false">BK97+273.15-80N_Temp!BK98</f>
        <v>2444.424264</v>
      </c>
      <c r="BO98" s="0" t="n">
        <v>97</v>
      </c>
      <c r="BP98" s="2" t="n">
        <f aca="false">BP97+273.15-80N_Temp!BP98</f>
        <v>2979.1438509</v>
      </c>
      <c r="BQ98" s="2" t="n">
        <f aca="false">BQ97+273.15-80N_Temp!BQ98</f>
        <v>2731.5156409</v>
      </c>
      <c r="BR98" s="2" t="n">
        <f aca="false">BR97+273.15-80N_Temp!BR98</f>
        <v>2840.408</v>
      </c>
      <c r="BS98" s="2" t="n">
        <f aca="false">BS97+273.15-80N_Temp!BS98</f>
        <v>2782.232</v>
      </c>
      <c r="BT98" s="2" t="n">
        <f aca="false">BT97+273.15-80N_Temp!BT98</f>
        <v>2639.77</v>
      </c>
      <c r="BU98" s="2" t="n">
        <f aca="false">BU97+273.15-80N_Temp!BU98</f>
        <v>2350.1054302</v>
      </c>
    </row>
    <row r="99" customFormat="false" ht="15" hidden="false" customHeight="false" outlineLevel="0" collapsed="false">
      <c r="A99" s="0" t="n">
        <v>98</v>
      </c>
      <c r="B99" s="4" t="n">
        <v>2843.679207</v>
      </c>
      <c r="C99" s="4" t="n">
        <f aca="false">C98+273.15-80N_Temp!C99</f>
        <v>3016.666333</v>
      </c>
      <c r="D99" s="4" t="n">
        <f aca="false">D98+273.15-80N_Temp!D99</f>
        <v>3000.378904</v>
      </c>
      <c r="E99" s="4" t="n">
        <f aca="false">E98+273.15-80N_Temp!E99</f>
        <v>2805.55341</v>
      </c>
      <c r="F99" s="4" t="n">
        <f aca="false">F98+273.15-80N_Temp!F99</f>
        <v>3263.768894</v>
      </c>
      <c r="G99" s="4" t="n">
        <f aca="false">G98+273.15-80N_Temp!G99</f>
        <v>3156.475148</v>
      </c>
      <c r="H99" s="4" t="n">
        <f aca="false">H98+273.15-80N_Temp!H99</f>
        <v>2864.968032</v>
      </c>
      <c r="I99" s="4" t="n">
        <f aca="false">I98+273.15-80N_Temp!I99</f>
        <v>3093.597424</v>
      </c>
      <c r="J99" s="4" t="n">
        <f aca="false">J98+273.15-80N_Temp!J99</f>
        <v>2979.450689</v>
      </c>
      <c r="K99" s="4" t="n">
        <f aca="false">K98+273.15-80N_Temp!K99</f>
        <v>2820.540667</v>
      </c>
      <c r="L99" s="4" t="n">
        <f aca="false">L98+273.15-80N_Temp!L99</f>
        <v>3037.600578</v>
      </c>
      <c r="M99" s="4" t="n">
        <f aca="false">M98+273.15-80N_Temp!M99</f>
        <v>2809.979193</v>
      </c>
      <c r="N99" s="4" t="n">
        <f aca="false">N98+273.15-80N_Temp!N99</f>
        <v>2722.975951</v>
      </c>
      <c r="O99" s="4" t="n">
        <f aca="false">O98+273.15-80N_Temp!O99</f>
        <v>2663.285257</v>
      </c>
      <c r="P99" s="4" t="n">
        <f aca="false">P98+273.15-80N_Temp!P99</f>
        <v>2819.452943</v>
      </c>
      <c r="Q99" s="4" t="n">
        <f aca="false">Q98+273.15-80N_Temp!Q99</f>
        <v>2526.867765</v>
      </c>
      <c r="R99" s="4" t="n">
        <f aca="false">R98+273.15-80N_Temp!R99</f>
        <v>2833.144571</v>
      </c>
      <c r="S99" s="4" t="n">
        <f aca="false">S98+273.15-80N_Temp!S99</f>
        <v>2406.366213</v>
      </c>
      <c r="T99" s="4" t="n">
        <f aca="false">T98+273.15-80N_Temp!T99</f>
        <v>2823.337073</v>
      </c>
      <c r="U99" s="4" t="n">
        <f aca="false">U98+273.15-80N_Temp!U99</f>
        <v>2937.908058</v>
      </c>
      <c r="V99" s="4" t="n">
        <f aca="false">V98+273.15-80N_Temp!V99</f>
        <v>3014.538734</v>
      </c>
      <c r="W99" s="4" t="n">
        <f aca="false">W98+273.15-80N_Temp!W99</f>
        <v>2738.04</v>
      </c>
      <c r="X99" s="4" t="n">
        <f aca="false">X98+273.15-80N_Temp!X99</f>
        <v>2774.55</v>
      </c>
      <c r="Y99" s="4" t="n">
        <f aca="false">Y98+273.15-80N_Temp!Y99</f>
        <v>2888.97</v>
      </c>
      <c r="Z99" s="4" t="n">
        <f aca="false">Z98+273.15-80N_Temp!Z99</f>
        <v>2769.44</v>
      </c>
      <c r="AA99" s="4" t="n">
        <f aca="false">AA98+273.15-80N_Temp!AA99</f>
        <v>2712.86</v>
      </c>
      <c r="AB99" s="4" t="n">
        <f aca="false">AB98+273.15-80N_Temp!AB99</f>
        <v>2898.89</v>
      </c>
      <c r="AC99" s="4" t="n">
        <f aca="false">AC98+273.15-80N_Temp!AC99</f>
        <v>3032.06</v>
      </c>
      <c r="AD99" s="4" t="n">
        <f aca="false">AD98+273.15-80N_Temp!AD99</f>
        <v>3007.55</v>
      </c>
      <c r="AE99" s="4" t="n">
        <f aca="false">AE98+273.15-80N_Temp!AE99</f>
        <v>2897.49</v>
      </c>
      <c r="AF99" s="4" t="n">
        <f aca="false">AF98+273.15-80N_Temp!AF99</f>
        <v>2951.96</v>
      </c>
      <c r="AG99" s="4" t="n">
        <f aca="false">AG98+273.15-80N_Temp!AG99</f>
        <v>2475.9</v>
      </c>
      <c r="AH99" s="4" t="n">
        <f aca="false">AH98+273.15-80N_Temp!AH99</f>
        <v>2933.92</v>
      </c>
      <c r="AI99" s="4" t="n">
        <f aca="false">AI98+273.15-80N_Temp!AI99</f>
        <v>2851.66</v>
      </c>
      <c r="AJ99" s="4" t="n">
        <f aca="false">AJ98+273.15-80N_Temp!AJ99</f>
        <v>3026.23</v>
      </c>
      <c r="AK99" s="4" t="n">
        <f aca="false">AK98+273.15-80N_Temp!AK99</f>
        <v>2866.39</v>
      </c>
      <c r="AL99" s="4" t="n">
        <f aca="false">AL98+273.15-80N_Temp!AL99</f>
        <v>2784.58</v>
      </c>
      <c r="AM99" s="4" t="n">
        <f aca="false">AM98+273.15-80N_Temp!AM99</f>
        <v>2813.52</v>
      </c>
      <c r="AN99" s="4" t="n">
        <f aca="false">AN98+273.15-80N_Temp!AN99</f>
        <v>2729.61</v>
      </c>
      <c r="AO99" s="4" t="n">
        <f aca="false">AO98+273.15-80N_Temp!AO99</f>
        <v>2807.21</v>
      </c>
      <c r="AP99" s="4" t="n">
        <f aca="false">AP98+273.15-80N_Temp!AP99</f>
        <v>2771.11</v>
      </c>
      <c r="AQ99" s="4" t="n">
        <f aca="false">AQ98+273.15-80N_Temp!AQ99</f>
        <v>2617.68</v>
      </c>
      <c r="AR99" s="4" t="n">
        <f aca="false">AR98+273.15-80N_Temp!AR99</f>
        <v>2774.04</v>
      </c>
      <c r="AS99" s="4" t="n">
        <f aca="false">AS98+273.15-80N_Temp!AS99</f>
        <v>2843.27</v>
      </c>
      <c r="AT99" s="4" t="n">
        <f aca="false">AT98+273.15-80N_Temp!AT99</f>
        <v>2879.89</v>
      </c>
      <c r="AU99" s="4" t="n">
        <f aca="false">AU98+273.15-80N_Temp!AU99</f>
        <v>2807.53</v>
      </c>
      <c r="AV99" s="4" t="n">
        <f aca="false">AV98+273.15-80N_Temp!AV99</f>
        <v>2425.88</v>
      </c>
      <c r="AW99" s="4" t="n">
        <f aca="false">AW98+273.15-80N_Temp!AW99</f>
        <v>2355.47</v>
      </c>
      <c r="AX99" s="4" t="n">
        <f aca="false">AX98+273.15-80N_Temp!AX99</f>
        <v>2563.14</v>
      </c>
      <c r="AY99" s="4" t="n">
        <f aca="false">AY98+273.15-80N_Temp!AY99</f>
        <v>2825.72</v>
      </c>
      <c r="AZ99" s="4" t="n">
        <f aca="false">AZ98+273.15-80N_Temp!AZ99</f>
        <v>2547.29</v>
      </c>
      <c r="BA99" s="4" t="n">
        <f aca="false">BA98+273.15-80N_Temp!BA99</f>
        <v>2693.33</v>
      </c>
      <c r="BB99" s="4" t="n">
        <f aca="false">BB98+273.15-80N_Temp!BB99</f>
        <v>2449.36</v>
      </c>
      <c r="BC99" s="4" t="n">
        <f aca="false">BC98+273.15-80N_Temp!BC99</f>
        <v>2286.95</v>
      </c>
      <c r="BD99" s="4" t="n">
        <f aca="false">BD98+273.15-80N_Temp!BD99</f>
        <v>2570.66</v>
      </c>
      <c r="BE99" s="4" t="n">
        <f aca="false">BE98+273.15-80N_Temp!BE99</f>
        <v>2236.44</v>
      </c>
      <c r="BF99" s="4" t="n">
        <f aca="false">BF98+273.15-80N_Temp!BF99</f>
        <v>2405.65</v>
      </c>
      <c r="BG99" s="4" t="n">
        <f aca="false">BG98+273.15-80N_Temp!BG99</f>
        <v>2126.77</v>
      </c>
      <c r="BH99" s="4" t="n">
        <f aca="false">BH98+273.15-80N_Temp!BH99</f>
        <v>2211.800645</v>
      </c>
      <c r="BI99" s="4" t="n">
        <f aca="false">BI98+273.15-80N_Temp!BI99</f>
        <v>2213.4026985</v>
      </c>
      <c r="BJ99" s="4" t="n">
        <f aca="false">BJ98+273.15-80N_Temp!BJ99</f>
        <v>2512.9257435</v>
      </c>
      <c r="BK99" s="4" t="n">
        <f aca="false">BK98+273.15-80N_Temp!BK99</f>
        <v>2464.228659</v>
      </c>
      <c r="BO99" s="0" t="n">
        <v>98</v>
      </c>
      <c r="BP99" s="2" t="n">
        <f aca="false">BP98+273.15-80N_Temp!BP99</f>
        <v>3003.9000079</v>
      </c>
      <c r="BQ99" s="2" t="n">
        <f aca="false">BQ98+273.15-80N_Temp!BQ99</f>
        <v>2755.7855758</v>
      </c>
      <c r="BR99" s="2" t="n">
        <f aca="false">BR98+273.15-80N_Temp!BR99</f>
        <v>2867.181</v>
      </c>
      <c r="BS99" s="2" t="n">
        <f aca="false">BS98+273.15-80N_Temp!BS99</f>
        <v>2806.013</v>
      </c>
      <c r="BT99" s="2" t="n">
        <f aca="false">BT98+273.15-80N_Temp!BT99</f>
        <v>2663.991</v>
      </c>
      <c r="BU99" s="2" t="n">
        <f aca="false">BU98+273.15-80N_Temp!BU99</f>
        <v>2370.7289087</v>
      </c>
    </row>
    <row r="100" customFormat="false" ht="15" hidden="false" customHeight="false" outlineLevel="0" collapsed="false">
      <c r="A100" s="0" t="n">
        <v>99</v>
      </c>
      <c r="B100" s="4" t="n">
        <v>2867.879168</v>
      </c>
      <c r="C100" s="4" t="n">
        <f aca="false">C99+273.15-80N_Temp!C100</f>
        <v>3044.6039</v>
      </c>
      <c r="D100" s="4" t="n">
        <f aca="false">D99+273.15-80N_Temp!D100</f>
        <v>3024.36297</v>
      </c>
      <c r="E100" s="4" t="n">
        <f aca="false">E99+273.15-80N_Temp!E100</f>
        <v>2829.746515</v>
      </c>
      <c r="F100" s="4" t="n">
        <f aca="false">F99+273.15-80N_Temp!F100</f>
        <v>3291.119866</v>
      </c>
      <c r="G100" s="4" t="n">
        <f aca="false">G99+273.15-80N_Temp!G100</f>
        <v>3177.32011</v>
      </c>
      <c r="H100" s="4" t="n">
        <f aca="false">H99+273.15-80N_Temp!H100</f>
        <v>2892.332007</v>
      </c>
      <c r="I100" s="4" t="n">
        <f aca="false">I99+273.15-80N_Temp!I100</f>
        <v>3115.435954</v>
      </c>
      <c r="J100" s="4" t="n">
        <f aca="false">J99+273.15-80N_Temp!J100</f>
        <v>2998.310371</v>
      </c>
      <c r="K100" s="4" t="n">
        <f aca="false">K99+273.15-80N_Temp!K100</f>
        <v>2839.549372</v>
      </c>
      <c r="L100" s="4" t="n">
        <f aca="false">L99+273.15-80N_Temp!L100</f>
        <v>3064.325239</v>
      </c>
      <c r="M100" s="4" t="n">
        <f aca="false">M99+273.15-80N_Temp!M100</f>
        <v>2835.132542</v>
      </c>
      <c r="N100" s="4" t="n">
        <f aca="false">N99+273.15-80N_Temp!N100</f>
        <v>2742.772073</v>
      </c>
      <c r="O100" s="4" t="n">
        <f aca="false">O99+273.15-80N_Temp!O100</f>
        <v>2688.803836</v>
      </c>
      <c r="P100" s="4" t="n">
        <f aca="false">P99+273.15-80N_Temp!P100</f>
        <v>2841.355005</v>
      </c>
      <c r="Q100" s="4" t="n">
        <f aca="false">Q99+273.15-80N_Temp!Q100</f>
        <v>2550.226447</v>
      </c>
      <c r="R100" s="4" t="n">
        <f aca="false">R99+273.15-80N_Temp!R100</f>
        <v>2854.774304</v>
      </c>
      <c r="S100" s="4" t="n">
        <f aca="false">S99+273.15-80N_Temp!S100</f>
        <v>2433.267692</v>
      </c>
      <c r="T100" s="4" t="n">
        <f aca="false">T99+273.15-80N_Temp!T100</f>
        <v>2849.953968</v>
      </c>
      <c r="U100" s="4" t="n">
        <f aca="false">U99+273.15-80N_Temp!U100</f>
        <v>2959.58121</v>
      </c>
      <c r="V100" s="4" t="n">
        <f aca="false">V99+273.15-80N_Temp!V100</f>
        <v>3041.335893</v>
      </c>
      <c r="W100" s="4" t="n">
        <f aca="false">W99+273.15-80N_Temp!W100</f>
        <v>2763.92</v>
      </c>
      <c r="X100" s="4" t="n">
        <f aca="false">X99+273.15-80N_Temp!X100</f>
        <v>2795.93</v>
      </c>
      <c r="Y100" s="4" t="n">
        <f aca="false">Y99+273.15-80N_Temp!Y100</f>
        <v>2917.58</v>
      </c>
      <c r="Z100" s="4" t="n">
        <f aca="false">Z99+273.15-80N_Temp!Z100</f>
        <v>2794.4</v>
      </c>
      <c r="AA100" s="4" t="n">
        <f aca="false">AA99+273.15-80N_Temp!AA100</f>
        <v>2738.6</v>
      </c>
      <c r="AB100" s="4" t="n">
        <f aca="false">AB99+273.15-80N_Temp!AB100</f>
        <v>2924.03</v>
      </c>
      <c r="AC100" s="4" t="n">
        <f aca="false">AC99+273.15-80N_Temp!AC100</f>
        <v>3057.94</v>
      </c>
      <c r="AD100" s="4" t="n">
        <f aca="false">AD99+273.15-80N_Temp!AD100</f>
        <v>3031.73</v>
      </c>
      <c r="AE100" s="4" t="n">
        <f aca="false">AE99+273.15-80N_Temp!AE100</f>
        <v>2924.38</v>
      </c>
      <c r="AF100" s="4" t="n">
        <f aca="false">AF99+273.15-80N_Temp!AF100</f>
        <v>2981.46</v>
      </c>
      <c r="AG100" s="4" t="n">
        <f aca="false">AG99+273.15-80N_Temp!AG100</f>
        <v>2497.86</v>
      </c>
      <c r="AH100" s="4" t="n">
        <f aca="false">AH99+273.15-80N_Temp!AH100</f>
        <v>2965.38</v>
      </c>
      <c r="AI100" s="4" t="n">
        <f aca="false">AI99+273.15-80N_Temp!AI100</f>
        <v>2876.17</v>
      </c>
      <c r="AJ100" s="4" t="n">
        <f aca="false">AJ99+273.15-80N_Temp!AJ100</f>
        <v>3049.22</v>
      </c>
      <c r="AK100" s="4" t="n">
        <f aca="false">AK99+273.15-80N_Temp!AK100</f>
        <v>2891.71</v>
      </c>
      <c r="AL100" s="4" t="n">
        <f aca="false">AL99+273.15-80N_Temp!AL100</f>
        <v>2800.44</v>
      </c>
      <c r="AM100" s="4" t="n">
        <f aca="false">AM99+273.15-80N_Temp!AM100</f>
        <v>2834.36</v>
      </c>
      <c r="AN100" s="4" t="n">
        <f aca="false">AN99+273.15-80N_Temp!AN100</f>
        <v>2753.14</v>
      </c>
      <c r="AO100" s="4" t="n">
        <f aca="false">AO99+273.15-80N_Temp!AO100</f>
        <v>2829.71</v>
      </c>
      <c r="AP100" s="4" t="n">
        <f aca="false">AP99+273.15-80N_Temp!AP100</f>
        <v>2793.94</v>
      </c>
      <c r="AQ100" s="4" t="n">
        <f aca="false">AQ99+273.15-80N_Temp!AQ100</f>
        <v>2641.11</v>
      </c>
      <c r="AR100" s="4" t="n">
        <f aca="false">AR99+273.15-80N_Temp!AR100</f>
        <v>2798.38</v>
      </c>
      <c r="AS100" s="4" t="n">
        <f aca="false">AS99+273.15-80N_Temp!AS100</f>
        <v>2867.47</v>
      </c>
      <c r="AT100" s="4" t="n">
        <f aca="false">AT99+273.15-80N_Temp!AT100</f>
        <v>2903.7</v>
      </c>
      <c r="AU100" s="4" t="n">
        <f aca="false">AU99+273.15-80N_Temp!AU100</f>
        <v>2833.62</v>
      </c>
      <c r="AV100" s="4" t="n">
        <f aca="false">AV99+273.15-80N_Temp!AV100</f>
        <v>2452.22</v>
      </c>
      <c r="AW100" s="4" t="n">
        <f aca="false">AW99+273.15-80N_Temp!AW100</f>
        <v>2374.08</v>
      </c>
      <c r="AX100" s="4" t="n">
        <f aca="false">AX99+273.15-80N_Temp!AX100</f>
        <v>2583.27</v>
      </c>
      <c r="AY100" s="4" t="n">
        <f aca="false">AY99+273.15-80N_Temp!AY100</f>
        <v>2848.67</v>
      </c>
      <c r="AZ100" s="4" t="n">
        <f aca="false">AZ99+273.15-80N_Temp!AZ100</f>
        <v>2575</v>
      </c>
      <c r="BA100" s="4" t="n">
        <f aca="false">BA99+273.15-80N_Temp!BA100</f>
        <v>2707.23</v>
      </c>
      <c r="BB100" s="4" t="n">
        <f aca="false">BB99+273.15-80N_Temp!BB100</f>
        <v>2472.97</v>
      </c>
      <c r="BC100" s="4" t="n">
        <f aca="false">BC99+273.15-80N_Temp!BC100</f>
        <v>2306.94</v>
      </c>
      <c r="BD100" s="4" t="n">
        <f aca="false">BD99+273.15-80N_Temp!BD100</f>
        <v>2593.65</v>
      </c>
      <c r="BE100" s="4" t="n">
        <f aca="false">BE99+273.15-80N_Temp!BE100</f>
        <v>2259.82</v>
      </c>
      <c r="BF100" s="4" t="n">
        <f aca="false">BF99+273.15-80N_Temp!BF100</f>
        <v>2421.43</v>
      </c>
      <c r="BG100" s="4" t="n">
        <f aca="false">BG99+273.15-80N_Temp!BG100</f>
        <v>2148.97</v>
      </c>
      <c r="BH100" s="4" t="n">
        <f aca="false">BH99+273.15-80N_Temp!BH100</f>
        <v>2234.107402</v>
      </c>
      <c r="BI100" s="4" t="n">
        <f aca="false">BI99+273.15-80N_Temp!BI100</f>
        <v>2234.3782005</v>
      </c>
      <c r="BJ100" s="4" t="n">
        <f aca="false">BJ99+273.15-80N_Temp!BJ100</f>
        <v>2531.8633435</v>
      </c>
      <c r="BK100" s="4" t="n">
        <f aca="false">BK99+273.15-80N_Temp!BK100</f>
        <v>2483.690624</v>
      </c>
      <c r="BO100" s="0" t="n">
        <v>99</v>
      </c>
      <c r="BP100" s="2" t="n">
        <f aca="false">BP99+273.15-80N_Temp!BP100</f>
        <v>3027.7106304</v>
      </c>
      <c r="BQ100" s="2" t="n">
        <f aca="false">BQ99+273.15-80N_Temp!BQ100</f>
        <v>2779.720297</v>
      </c>
      <c r="BR100" s="2" t="n">
        <f aca="false">BR99+273.15-80N_Temp!BR100</f>
        <v>2892.997</v>
      </c>
      <c r="BS100" s="2" t="n">
        <f aca="false">BS99+273.15-80N_Temp!BS100</f>
        <v>2829.193</v>
      </c>
      <c r="BT100" s="2" t="n">
        <f aca="false">BT99+273.15-80N_Temp!BT100</f>
        <v>2687.752</v>
      </c>
      <c r="BU100" s="2" t="n">
        <f aca="false">BU99+273.15-80N_Temp!BU100</f>
        <v>2391.1358946</v>
      </c>
    </row>
    <row r="101" customFormat="false" ht="15" hidden="false" customHeight="false" outlineLevel="0" collapsed="false">
      <c r="A101" s="0" t="n">
        <v>100</v>
      </c>
      <c r="B101" s="4" t="n">
        <v>2891.447479</v>
      </c>
      <c r="C101" s="4" t="n">
        <f aca="false">C100+273.15-80N_Temp!C101</f>
        <v>3071.698195</v>
      </c>
      <c r="D101" s="4" t="n">
        <f aca="false">D100+273.15-80N_Temp!D101</f>
        <v>3048.735492</v>
      </c>
      <c r="E101" s="4" t="n">
        <f aca="false">E100+273.15-80N_Temp!E101</f>
        <v>2853.665019</v>
      </c>
      <c r="F101" s="4" t="n">
        <f aca="false">F100+273.15-80N_Temp!F101</f>
        <v>3316.751522</v>
      </c>
      <c r="G101" s="4" t="n">
        <f aca="false">G100+273.15-80N_Temp!G101</f>
        <v>3196.125703</v>
      </c>
      <c r="H101" s="4" t="n">
        <f aca="false">H100+273.15-80N_Temp!H101</f>
        <v>2918.373268</v>
      </c>
      <c r="I101" s="4" t="n">
        <f aca="false">I100+273.15-80N_Temp!I101</f>
        <v>3136.874772</v>
      </c>
      <c r="J101" s="4" t="n">
        <f aca="false">J100+273.15-80N_Temp!J101</f>
        <v>3019.890315</v>
      </c>
      <c r="K101" s="4" t="n">
        <f aca="false">K100+273.15-80N_Temp!K101</f>
        <v>2856.6848</v>
      </c>
      <c r="L101" s="4" t="n">
        <f aca="false">L100+273.15-80N_Temp!L101</f>
        <v>3090.839028</v>
      </c>
      <c r="M101" s="4" t="n">
        <f aca="false">M100+273.15-80N_Temp!M101</f>
        <v>2858.41032</v>
      </c>
      <c r="N101" s="4" t="n">
        <f aca="false">N100+273.15-80N_Temp!N101</f>
        <v>2762.779276</v>
      </c>
      <c r="O101" s="4" t="n">
        <f aca="false">O100+273.15-80N_Temp!O101</f>
        <v>2714.370623</v>
      </c>
      <c r="P101" s="4" t="n">
        <f aca="false">P100+273.15-80N_Temp!P101</f>
        <v>2863.14979</v>
      </c>
      <c r="Q101" s="4" t="n">
        <f aca="false">Q100+273.15-80N_Temp!Q101</f>
        <v>2572.637159</v>
      </c>
      <c r="R101" s="4" t="n">
        <f aca="false">R100+273.15-80N_Temp!R101</f>
        <v>2877.408305</v>
      </c>
      <c r="S101" s="4" t="n">
        <f aca="false">S100+273.15-80N_Temp!S101</f>
        <v>2459.598975</v>
      </c>
      <c r="T101" s="4" t="n">
        <f aca="false">T100+273.15-80N_Temp!T101</f>
        <v>2875.151213</v>
      </c>
      <c r="U101" s="4" t="n">
        <f aca="false">U100+273.15-80N_Temp!U101</f>
        <v>2981.167035</v>
      </c>
      <c r="V101" s="4" t="n">
        <f aca="false">V100+273.15-80N_Temp!V101</f>
        <v>3067.385653</v>
      </c>
      <c r="W101" s="4" t="n">
        <f aca="false">W100+273.15-80N_Temp!W101</f>
        <v>2790.39</v>
      </c>
      <c r="X101" s="4" t="n">
        <f aca="false">X100+273.15-80N_Temp!X101</f>
        <v>2817.39</v>
      </c>
      <c r="Y101" s="4" t="n">
        <f aca="false">Y100+273.15-80N_Temp!Y101</f>
        <v>2945.66</v>
      </c>
      <c r="Z101" s="4" t="n">
        <f aca="false">Z100+273.15-80N_Temp!Z101</f>
        <v>2815.72</v>
      </c>
      <c r="AA101" s="4" t="n">
        <f aca="false">AA100+273.15-80N_Temp!AA101</f>
        <v>2764.69</v>
      </c>
      <c r="AB101" s="4" t="n">
        <f aca="false">AB100+273.15-80N_Temp!AB101</f>
        <v>2946.45</v>
      </c>
      <c r="AC101" s="4" t="n">
        <f aca="false">AC100+273.15-80N_Temp!AC101</f>
        <v>3083.59</v>
      </c>
      <c r="AD101" s="4" t="n">
        <f aca="false">AD100+273.15-80N_Temp!AD101</f>
        <v>3054.96</v>
      </c>
      <c r="AE101" s="4" t="n">
        <f aca="false">AE100+273.15-80N_Temp!AE101</f>
        <v>2952</v>
      </c>
      <c r="AF101" s="4" t="n">
        <f aca="false">AF100+273.15-80N_Temp!AF101</f>
        <v>3011.35</v>
      </c>
      <c r="AG101" s="4" t="n">
        <f aca="false">AG100+273.15-80N_Temp!AG101</f>
        <v>2521.05</v>
      </c>
      <c r="AH101" s="4" t="n">
        <f aca="false">AH100+273.15-80N_Temp!AH101</f>
        <v>2994.95</v>
      </c>
      <c r="AI101" s="4" t="n">
        <f aca="false">AI100+273.15-80N_Temp!AI101</f>
        <v>2897.69</v>
      </c>
      <c r="AJ101" s="4" t="n">
        <f aca="false">AJ100+273.15-80N_Temp!AJ101</f>
        <v>3073.26</v>
      </c>
      <c r="AK101" s="4" t="n">
        <f aca="false">AK100+273.15-80N_Temp!AK101</f>
        <v>2915.73</v>
      </c>
      <c r="AL101" s="4" t="n">
        <f aca="false">AL100+273.15-80N_Temp!AL101</f>
        <v>2814.69</v>
      </c>
      <c r="AM101" s="4" t="n">
        <f aca="false">AM100+273.15-80N_Temp!AM101</f>
        <v>2853.59</v>
      </c>
      <c r="AN101" s="4" t="n">
        <f aca="false">AN100+273.15-80N_Temp!AN101</f>
        <v>2775.55</v>
      </c>
      <c r="AO101" s="4" t="n">
        <f aca="false">AO100+273.15-80N_Temp!AO101</f>
        <v>2852.05</v>
      </c>
      <c r="AP101" s="4" t="n">
        <f aca="false">AP100+273.15-80N_Temp!AP101</f>
        <v>2816.6</v>
      </c>
      <c r="AQ101" s="4" t="n">
        <f aca="false">AQ100+273.15-80N_Temp!AQ101</f>
        <v>2662.79</v>
      </c>
      <c r="AR101" s="4" t="n">
        <f aca="false">AR100+273.15-80N_Temp!AR101</f>
        <v>2822.25</v>
      </c>
      <c r="AS101" s="4" t="n">
        <f aca="false">AS100+273.15-80N_Temp!AS101</f>
        <v>2891.04</v>
      </c>
      <c r="AT101" s="4" t="n">
        <f aca="false">AT100+273.15-80N_Temp!AT101</f>
        <v>2926.23</v>
      </c>
      <c r="AU101" s="4" t="n">
        <f aca="false">AU100+273.15-80N_Temp!AU101</f>
        <v>2859.72</v>
      </c>
      <c r="AV101" s="4" t="n">
        <f aca="false">AV100+273.15-80N_Temp!AV101</f>
        <v>2477.59</v>
      </c>
      <c r="AW101" s="4" t="n">
        <f aca="false">AW100+273.15-80N_Temp!AW101</f>
        <v>2391.66</v>
      </c>
      <c r="AX101" s="4" t="n">
        <f aca="false">AX100+273.15-80N_Temp!AX101</f>
        <v>2603.29</v>
      </c>
      <c r="AY101" s="4" t="n">
        <f aca="false">AY100+273.15-80N_Temp!AY101</f>
        <v>2870.23</v>
      </c>
      <c r="AZ101" s="4" t="n">
        <f aca="false">AZ100+273.15-80N_Temp!AZ101</f>
        <v>2602.4</v>
      </c>
      <c r="BA101" s="4" t="n">
        <f aca="false">BA100+273.15-80N_Temp!BA101</f>
        <v>2721.94</v>
      </c>
      <c r="BB101" s="4" t="n">
        <f aca="false">BB100+273.15-80N_Temp!BB101</f>
        <v>2497.23</v>
      </c>
      <c r="BC101" s="4" t="n">
        <f aca="false">BC100+273.15-80N_Temp!BC101</f>
        <v>2327.22</v>
      </c>
      <c r="BD101" s="4" t="n">
        <f aca="false">BD100+273.15-80N_Temp!BD101</f>
        <v>2615.82</v>
      </c>
      <c r="BE101" s="4" t="n">
        <f aca="false">BE100+273.15-80N_Temp!BE101</f>
        <v>2283.08</v>
      </c>
      <c r="BF101" s="4" t="n">
        <f aca="false">BF100+273.15-80N_Temp!BF101</f>
        <v>2437.59</v>
      </c>
      <c r="BG101" s="4" t="n">
        <f aca="false">BG100+273.15-80N_Temp!BG101</f>
        <v>2170.53</v>
      </c>
      <c r="BH101" s="4" t="n">
        <f aca="false">BH100+273.15-80N_Temp!BH101</f>
        <v>2256.138642</v>
      </c>
      <c r="BI101" s="4" t="n">
        <f aca="false">BI100+273.15-80N_Temp!BI101</f>
        <v>2254.3088085</v>
      </c>
      <c r="BJ101" s="4" t="n">
        <f aca="false">BJ100+273.15-80N_Temp!BJ101</f>
        <v>2551.5891715</v>
      </c>
      <c r="BK101" s="4" t="n">
        <f aca="false">BK100+273.15-80N_Temp!BK101</f>
        <v>2503.100632</v>
      </c>
      <c r="BO101" s="0" t="n">
        <v>100</v>
      </c>
      <c r="BP101" s="2" t="n">
        <f aca="false">BP100+273.15-80N_Temp!BP101</f>
        <v>3050.9638114</v>
      </c>
      <c r="BQ101" s="2" t="n">
        <f aca="false">BQ100+273.15-80N_Temp!BQ101</f>
        <v>2803.2058349</v>
      </c>
      <c r="BR101" s="2" t="n">
        <f aca="false">BR100+273.15-80N_Temp!BR101</f>
        <v>2918.22</v>
      </c>
      <c r="BS101" s="2" t="n">
        <f aca="false">BS100+273.15-80N_Temp!BS101</f>
        <v>2851.516</v>
      </c>
      <c r="BT101" s="2" t="n">
        <f aca="false">BT100+273.15-80N_Temp!BT101</f>
        <v>2710.72</v>
      </c>
      <c r="BU101" s="2" t="n">
        <f aca="false">BU100+273.15-80N_Temp!BU101</f>
        <v>2411.5446622</v>
      </c>
    </row>
    <row r="102" customFormat="false" ht="15" hidden="false" customHeight="false" outlineLevel="0" collapsed="false">
      <c r="A102" s="0" t="n">
        <v>101</v>
      </c>
      <c r="B102" s="4" t="n">
        <v>2914.462715</v>
      </c>
      <c r="C102" s="4" t="n">
        <f aca="false">C101+273.15-80N_Temp!C102</f>
        <v>3095.738789</v>
      </c>
      <c r="D102" s="4" t="n">
        <f aca="false">D101+273.15-80N_Temp!D102</f>
        <v>3072.617859</v>
      </c>
      <c r="E102" s="4" t="n">
        <f aca="false">E101+273.15-80N_Temp!E102</f>
        <v>2877.374187</v>
      </c>
      <c r="F102" s="4" t="n">
        <f aca="false">F101+273.15-80N_Temp!F102</f>
        <v>3339.563004</v>
      </c>
      <c r="G102" s="4" t="n">
        <f aca="false">G101+273.15-80N_Temp!G102</f>
        <v>3214.913524</v>
      </c>
      <c r="H102" s="4" t="n">
        <f aca="false">H101+273.15-80N_Temp!H102</f>
        <v>2943.067994</v>
      </c>
      <c r="I102" s="4" t="n">
        <f aca="false">I101+273.15-80N_Temp!I102</f>
        <v>3159.446193</v>
      </c>
      <c r="J102" s="4" t="n">
        <f aca="false">J101+273.15-80N_Temp!J102</f>
        <v>3042.681587</v>
      </c>
      <c r="K102" s="4" t="n">
        <f aca="false">K101+273.15-80N_Temp!K102</f>
        <v>2872.412222</v>
      </c>
      <c r="L102" s="4" t="n">
        <f aca="false">L101+273.15-80N_Temp!L102</f>
        <v>3117.402959</v>
      </c>
      <c r="M102" s="4" t="n">
        <f aca="false">M101+273.15-80N_Temp!M102</f>
        <v>2882.010358</v>
      </c>
      <c r="N102" s="4" t="n">
        <f aca="false">N101+273.15-80N_Temp!N102</f>
        <v>2783.760221</v>
      </c>
      <c r="O102" s="4" t="n">
        <f aca="false">O101+273.15-80N_Temp!O102</f>
        <v>2741.268075</v>
      </c>
      <c r="P102" s="4" t="n">
        <f aca="false">P101+273.15-80N_Temp!P102</f>
        <v>2883.500464</v>
      </c>
      <c r="Q102" s="4" t="n">
        <f aca="false">Q101+273.15-80N_Temp!Q102</f>
        <v>2593.333239</v>
      </c>
      <c r="R102" s="4" t="n">
        <f aca="false">R101+273.15-80N_Temp!R102</f>
        <v>2900.175559</v>
      </c>
      <c r="S102" s="4" t="n">
        <f aca="false">S101+273.15-80N_Temp!S102</f>
        <v>2484.487157</v>
      </c>
      <c r="T102" s="4" t="n">
        <f aca="false">T101+273.15-80N_Temp!T102</f>
        <v>2901.206983</v>
      </c>
      <c r="U102" s="4" t="n">
        <f aca="false">U101+273.15-80N_Temp!U102</f>
        <v>3003.524407</v>
      </c>
      <c r="V102" s="4" t="n">
        <f aca="false">V101+273.15-80N_Temp!V102</f>
        <v>3091.412118</v>
      </c>
      <c r="W102" s="4" t="n">
        <f aca="false">W101+273.15-80N_Temp!W102</f>
        <v>2816.23</v>
      </c>
      <c r="X102" s="4" t="n">
        <f aca="false">X101+273.15-80N_Temp!X102</f>
        <v>2838.97</v>
      </c>
      <c r="Y102" s="4" t="n">
        <f aca="false">Y101+273.15-80N_Temp!Y102</f>
        <v>2972.65</v>
      </c>
      <c r="Z102" s="4" t="n">
        <f aca="false">Z101+273.15-80N_Temp!Z102</f>
        <v>2838.22</v>
      </c>
      <c r="AA102" s="4" t="n">
        <f aca="false">AA101+273.15-80N_Temp!AA102</f>
        <v>2789.81</v>
      </c>
      <c r="AB102" s="4" t="n">
        <f aca="false">AB101+273.15-80N_Temp!AB102</f>
        <v>2967.01</v>
      </c>
      <c r="AC102" s="4" t="n">
        <f aca="false">AC101+273.15-80N_Temp!AC102</f>
        <v>3109.08</v>
      </c>
      <c r="AD102" s="4" t="n">
        <f aca="false">AD101+273.15-80N_Temp!AD102</f>
        <v>3076.18</v>
      </c>
      <c r="AE102" s="4" t="n">
        <f aca="false">AE101+273.15-80N_Temp!AE102</f>
        <v>2979.85</v>
      </c>
      <c r="AF102" s="4" t="n">
        <f aca="false">AF101+273.15-80N_Temp!AF102</f>
        <v>3041.14</v>
      </c>
      <c r="AG102" s="4" t="n">
        <f aca="false">AG101+273.15-80N_Temp!AG102</f>
        <v>2542.4</v>
      </c>
      <c r="AH102" s="4" t="n">
        <f aca="false">AH101+273.15-80N_Temp!AH102</f>
        <v>3023.59</v>
      </c>
      <c r="AI102" s="4" t="n">
        <f aca="false">AI101+273.15-80N_Temp!AI102</f>
        <v>2919.02</v>
      </c>
      <c r="AJ102" s="4" t="n">
        <f aca="false">AJ101+273.15-80N_Temp!AJ102</f>
        <v>3098.08</v>
      </c>
      <c r="AK102" s="4" t="n">
        <f aca="false">AK101+273.15-80N_Temp!AK102</f>
        <v>2938.41</v>
      </c>
      <c r="AL102" s="4" t="n">
        <f aca="false">AL101+273.15-80N_Temp!AL102</f>
        <v>2826.51</v>
      </c>
      <c r="AM102" s="4" t="n">
        <f aca="false">AM101+273.15-80N_Temp!AM102</f>
        <v>2872.54</v>
      </c>
      <c r="AN102" s="4" t="n">
        <f aca="false">AN101+273.15-80N_Temp!AN102</f>
        <v>2796.6</v>
      </c>
      <c r="AO102" s="4" t="n">
        <f aca="false">AO101+273.15-80N_Temp!AO102</f>
        <v>2873.74</v>
      </c>
      <c r="AP102" s="4" t="n">
        <f aca="false">AP101+273.15-80N_Temp!AP102</f>
        <v>2838.55</v>
      </c>
      <c r="AQ102" s="4" t="n">
        <f aca="false">AQ101+273.15-80N_Temp!AQ102</f>
        <v>2682.49</v>
      </c>
      <c r="AR102" s="4" t="n">
        <f aca="false">AR101+273.15-80N_Temp!AR102</f>
        <v>2845.36</v>
      </c>
      <c r="AS102" s="4" t="n">
        <f aca="false">AS101+273.15-80N_Temp!AS102</f>
        <v>2914.06</v>
      </c>
      <c r="AT102" s="4" t="n">
        <f aca="false">AT101+273.15-80N_Temp!AT102</f>
        <v>2949.91</v>
      </c>
      <c r="AU102" s="4" t="n">
        <f aca="false">AU101+273.15-80N_Temp!AU102</f>
        <v>2885.09</v>
      </c>
      <c r="AV102" s="4" t="n">
        <f aca="false">AV101+273.15-80N_Temp!AV102</f>
        <v>2502.41</v>
      </c>
      <c r="AW102" s="4" t="n">
        <f aca="false">AW101+273.15-80N_Temp!AW102</f>
        <v>2405.98</v>
      </c>
      <c r="AX102" s="4" t="n">
        <f aca="false">AX101+273.15-80N_Temp!AX102</f>
        <v>2623.48</v>
      </c>
      <c r="AY102" s="4" t="n">
        <f aca="false">AY101+273.15-80N_Temp!AY102</f>
        <v>2891.2</v>
      </c>
      <c r="AZ102" s="4" t="n">
        <f aca="false">AZ101+273.15-80N_Temp!AZ102</f>
        <v>2629.41</v>
      </c>
      <c r="BA102" s="4" t="n">
        <f aca="false">BA101+273.15-80N_Temp!BA102</f>
        <v>2738.42</v>
      </c>
      <c r="BB102" s="4" t="n">
        <f aca="false">BB101+273.15-80N_Temp!BB102</f>
        <v>2520.55</v>
      </c>
      <c r="BC102" s="4" t="n">
        <f aca="false">BC101+273.15-80N_Temp!BC102</f>
        <v>2347.82</v>
      </c>
      <c r="BD102" s="4" t="n">
        <f aca="false">BD101+273.15-80N_Temp!BD102</f>
        <v>2637.89</v>
      </c>
      <c r="BE102" s="4" t="n">
        <f aca="false">BE101+273.15-80N_Temp!BE102</f>
        <v>2306.49</v>
      </c>
      <c r="BF102" s="4" t="n">
        <f aca="false">BF101+273.15-80N_Temp!BF102</f>
        <v>2455.48</v>
      </c>
      <c r="BG102" s="4" t="n">
        <f aca="false">BG101+273.15-80N_Temp!BG102</f>
        <v>2191.68</v>
      </c>
      <c r="BH102" s="4" t="n">
        <f aca="false">BH101+273.15-80N_Temp!BH102</f>
        <v>2277.511825</v>
      </c>
      <c r="BI102" s="4" t="n">
        <f aca="false">BI101+273.15-80N_Temp!BI102</f>
        <v>2274.3516725</v>
      </c>
      <c r="BJ102" s="4" t="n">
        <f aca="false">BJ101+273.15-80N_Temp!BJ102</f>
        <v>2572.1647565</v>
      </c>
      <c r="BK102" s="4" t="n">
        <f aca="false">BK101+273.15-80N_Temp!BK102</f>
        <v>2523.587516</v>
      </c>
      <c r="BO102" s="0" t="n">
        <v>101</v>
      </c>
      <c r="BP102" s="2" t="n">
        <f aca="false">BP101+273.15-80N_Temp!BP102</f>
        <v>3073.5218318</v>
      </c>
      <c r="BQ102" s="2" t="n">
        <f aca="false">BQ101+273.15-80N_Temp!BQ102</f>
        <v>2826.4678581</v>
      </c>
      <c r="BR102" s="2" t="n">
        <f aca="false">BR101+273.15-80N_Temp!BR102</f>
        <v>2942.914</v>
      </c>
      <c r="BS102" s="2" t="n">
        <f aca="false">BS101+273.15-80N_Temp!BS102</f>
        <v>2872.944</v>
      </c>
      <c r="BT102" s="2" t="n">
        <f aca="false">BT101+273.15-80N_Temp!BT102</f>
        <v>2732.939</v>
      </c>
      <c r="BU102" s="2" t="n">
        <f aca="false">BU101+273.15-80N_Temp!BU102</f>
        <v>2432.2358254</v>
      </c>
    </row>
    <row r="103" customFormat="false" ht="15" hidden="false" customHeight="false" outlineLevel="0" collapsed="false">
      <c r="A103" s="0" t="n">
        <v>102</v>
      </c>
      <c r="B103" s="4" t="n">
        <v>2937.097226</v>
      </c>
      <c r="C103" s="4" t="n">
        <f aca="false">C102+273.15-80N_Temp!C103</f>
        <v>3117.231027</v>
      </c>
      <c r="D103" s="4" t="n">
        <f aca="false">D102+273.15-80N_Temp!D103</f>
        <v>3094.837169</v>
      </c>
      <c r="E103" s="4" t="n">
        <f aca="false">E102+273.15-80N_Temp!E103</f>
        <v>2900.569046</v>
      </c>
      <c r="F103" s="4" t="n">
        <f aca="false">F102+273.15-80N_Temp!F103</f>
        <v>3360.309376</v>
      </c>
      <c r="G103" s="4" t="n">
        <f aca="false">G102+273.15-80N_Temp!G103</f>
        <v>3231.934878</v>
      </c>
      <c r="H103" s="4" t="n">
        <f aca="false">H102+273.15-80N_Temp!H103</f>
        <v>2968.021213</v>
      </c>
      <c r="I103" s="4" t="n">
        <f aca="false">I102+273.15-80N_Temp!I103</f>
        <v>3182.343541</v>
      </c>
      <c r="J103" s="4" t="n">
        <f aca="false">J102+273.15-80N_Temp!J103</f>
        <v>3065.099999</v>
      </c>
      <c r="K103" s="4" t="n">
        <f aca="false">K102+273.15-80N_Temp!K103</f>
        <v>2887.887996</v>
      </c>
      <c r="L103" s="4" t="n">
        <f aca="false">L102+273.15-80N_Temp!L103</f>
        <v>3143.726368</v>
      </c>
      <c r="M103" s="4" t="n">
        <f aca="false">M102+273.15-80N_Temp!M103</f>
        <v>2908.032926</v>
      </c>
      <c r="N103" s="4" t="n">
        <f aca="false">N102+273.15-80N_Temp!N103</f>
        <v>2805.258193</v>
      </c>
      <c r="O103" s="4" t="n">
        <f aca="false">O102+273.15-80N_Temp!O103</f>
        <v>2769.300988</v>
      </c>
      <c r="P103" s="4" t="n">
        <f aca="false">P102+273.15-80N_Temp!P103</f>
        <v>2903.006677</v>
      </c>
      <c r="Q103" s="4" t="n">
        <f aca="false">Q102+273.15-80N_Temp!Q103</f>
        <v>2613.061005</v>
      </c>
      <c r="R103" s="4" t="n">
        <f aca="false">R102+273.15-80N_Temp!R103</f>
        <v>2923.123612</v>
      </c>
      <c r="S103" s="4" t="n">
        <f aca="false">S102+273.15-80N_Temp!S103</f>
        <v>2506.43047</v>
      </c>
      <c r="T103" s="4" t="n">
        <f aca="false">T102+273.15-80N_Temp!T103</f>
        <v>2928.118668</v>
      </c>
      <c r="U103" s="4" t="n">
        <f aca="false">U102+273.15-80N_Temp!U103</f>
        <v>3025.843806</v>
      </c>
      <c r="V103" s="4" t="n">
        <f aca="false">V102+273.15-80N_Temp!V103</f>
        <v>3115.556279</v>
      </c>
      <c r="W103" s="4" t="n">
        <f aca="false">W102+273.15-80N_Temp!W103</f>
        <v>2841.58</v>
      </c>
      <c r="X103" s="4" t="n">
        <f aca="false">X102+273.15-80N_Temp!X103</f>
        <v>2858.49</v>
      </c>
      <c r="Y103" s="4" t="n">
        <f aca="false">Y102+273.15-80N_Temp!Y103</f>
        <v>2999.18</v>
      </c>
      <c r="Z103" s="4" t="n">
        <f aca="false">Z102+273.15-80N_Temp!Z103</f>
        <v>2862.15</v>
      </c>
      <c r="AA103" s="4" t="n">
        <f aca="false">AA102+273.15-80N_Temp!AA103</f>
        <v>2813.71</v>
      </c>
      <c r="AB103" s="4" t="n">
        <f aca="false">AB102+273.15-80N_Temp!AB103</f>
        <v>2989.73</v>
      </c>
      <c r="AC103" s="4" t="n">
        <f aca="false">AC102+273.15-80N_Temp!AC103</f>
        <v>3133.56</v>
      </c>
      <c r="AD103" s="4" t="n">
        <f aca="false">AD102+273.15-80N_Temp!AD103</f>
        <v>3097.58</v>
      </c>
      <c r="AE103" s="4" t="n">
        <f aca="false">AE102+273.15-80N_Temp!AE103</f>
        <v>3006.35</v>
      </c>
      <c r="AF103" s="4" t="n">
        <f aca="false">AF102+273.15-80N_Temp!AF103</f>
        <v>3069.67</v>
      </c>
      <c r="AG103" s="4" t="n">
        <f aca="false">AG102+273.15-80N_Temp!AG103</f>
        <v>2560.31</v>
      </c>
      <c r="AH103" s="4" t="n">
        <f aca="false">AH102+273.15-80N_Temp!AH103</f>
        <v>3052.28</v>
      </c>
      <c r="AI103" s="4" t="n">
        <f aca="false">AI102+273.15-80N_Temp!AI103</f>
        <v>2940.43</v>
      </c>
      <c r="AJ103" s="4" t="n">
        <f aca="false">AJ102+273.15-80N_Temp!AJ103</f>
        <v>3121.62</v>
      </c>
      <c r="AK103" s="4" t="n">
        <f aca="false">AK102+273.15-80N_Temp!AK103</f>
        <v>2959.07</v>
      </c>
      <c r="AL103" s="4" t="n">
        <f aca="false">AL102+273.15-80N_Temp!AL103</f>
        <v>2837.55</v>
      </c>
      <c r="AM103" s="4" t="n">
        <f aca="false">AM102+273.15-80N_Temp!AM103</f>
        <v>2893.27</v>
      </c>
      <c r="AN103" s="4" t="n">
        <f aca="false">AN102+273.15-80N_Temp!AN103</f>
        <v>2816.8</v>
      </c>
      <c r="AO103" s="4" t="n">
        <f aca="false">AO102+273.15-80N_Temp!AO103</f>
        <v>2894.9</v>
      </c>
      <c r="AP103" s="4" t="n">
        <f aca="false">AP102+273.15-80N_Temp!AP103</f>
        <v>2861.15</v>
      </c>
      <c r="AQ103" s="4" t="n">
        <f aca="false">AQ102+273.15-80N_Temp!AQ103</f>
        <v>2701.48</v>
      </c>
      <c r="AR103" s="4" t="n">
        <f aca="false">AR102+273.15-80N_Temp!AR103</f>
        <v>2868.81</v>
      </c>
      <c r="AS103" s="4" t="n">
        <f aca="false">AS102+273.15-80N_Temp!AS103</f>
        <v>2936.69</v>
      </c>
      <c r="AT103" s="4" t="n">
        <f aca="false">AT102+273.15-80N_Temp!AT103</f>
        <v>2974.78</v>
      </c>
      <c r="AU103" s="4" t="n">
        <f aca="false">AU102+273.15-80N_Temp!AU103</f>
        <v>2908.51</v>
      </c>
      <c r="AV103" s="4" t="n">
        <f aca="false">AV102+273.15-80N_Temp!AV103</f>
        <v>2525.27</v>
      </c>
      <c r="AW103" s="4" t="n">
        <f aca="false">AW102+273.15-80N_Temp!AW103</f>
        <v>2418.27</v>
      </c>
      <c r="AX103" s="4" t="n">
        <f aca="false">AX102+273.15-80N_Temp!AX103</f>
        <v>2642.94</v>
      </c>
      <c r="AY103" s="4" t="n">
        <f aca="false">AY102+273.15-80N_Temp!AY103</f>
        <v>2912.94</v>
      </c>
      <c r="AZ103" s="4" t="n">
        <f aca="false">AZ102+273.15-80N_Temp!AZ103</f>
        <v>2655.77</v>
      </c>
      <c r="BA103" s="4" t="n">
        <f aca="false">BA102+273.15-80N_Temp!BA103</f>
        <v>2755.33</v>
      </c>
      <c r="BB103" s="4" t="n">
        <f aca="false">BB102+273.15-80N_Temp!BB103</f>
        <v>2542.92</v>
      </c>
      <c r="BC103" s="4" t="n">
        <f aca="false">BC102+273.15-80N_Temp!BC103</f>
        <v>2367.98</v>
      </c>
      <c r="BD103" s="4" t="n">
        <f aca="false">BD102+273.15-80N_Temp!BD103</f>
        <v>2659.56</v>
      </c>
      <c r="BE103" s="4" t="n">
        <f aca="false">BE102+273.15-80N_Temp!BE103</f>
        <v>2330.35</v>
      </c>
      <c r="BF103" s="4" t="n">
        <f aca="false">BF102+273.15-80N_Temp!BF103</f>
        <v>2473.77</v>
      </c>
      <c r="BG103" s="4" t="n">
        <f aca="false">BG102+273.15-80N_Temp!BG103</f>
        <v>2212.16</v>
      </c>
      <c r="BH103" s="4" t="n">
        <f aca="false">BH102+273.15-80N_Temp!BH103</f>
        <v>2298.055172</v>
      </c>
      <c r="BI103" s="4" t="n">
        <f aca="false">BI102+273.15-80N_Temp!BI103</f>
        <v>2293.3433605</v>
      </c>
      <c r="BJ103" s="4" t="n">
        <f aca="false">BJ102+273.15-80N_Temp!BJ103</f>
        <v>2592.9299575</v>
      </c>
      <c r="BK103" s="4" t="n">
        <f aca="false">BK102+273.15-80N_Temp!BK103</f>
        <v>2544.646075</v>
      </c>
      <c r="BO103" s="0" t="n">
        <v>102</v>
      </c>
      <c r="BP103" s="2" t="n">
        <f aca="false">BP102+273.15-80N_Temp!BP103</f>
        <v>3095.1960613</v>
      </c>
      <c r="BQ103" s="2" t="n">
        <f aca="false">BQ102+273.15-80N_Temp!BQ103</f>
        <v>2849.7732624</v>
      </c>
      <c r="BR103" s="2" t="n">
        <f aca="false">BR102+273.15-80N_Temp!BR103</f>
        <v>2967.2</v>
      </c>
      <c r="BS103" s="2" t="n">
        <f aca="false">BS102+273.15-80N_Temp!BS103</f>
        <v>2893.738</v>
      </c>
      <c r="BT103" s="2" t="n">
        <f aca="false">BT102+273.15-80N_Temp!BT103</f>
        <v>2754.546</v>
      </c>
      <c r="BU103" s="2" t="n">
        <f aca="false">BU102+273.15-80N_Temp!BU103</f>
        <v>2452.639849</v>
      </c>
    </row>
    <row r="104" customFormat="false" ht="15" hidden="false" customHeight="false" outlineLevel="0" collapsed="false">
      <c r="A104" s="0" t="n">
        <v>103</v>
      </c>
      <c r="B104" s="4" t="n">
        <v>2959.307774</v>
      </c>
      <c r="C104" s="4" t="n">
        <f aca="false">C103+273.15-80N_Temp!C104</f>
        <v>3136.769209</v>
      </c>
      <c r="D104" s="4" t="n">
        <f aca="false">D103+273.15-80N_Temp!D104</f>
        <v>3113.539705</v>
      </c>
      <c r="E104" s="4" t="n">
        <f aca="false">E103+273.15-80N_Temp!E104</f>
        <v>2922.639234</v>
      </c>
      <c r="F104" s="4" t="n">
        <f aca="false">F103+273.15-80N_Temp!F104</f>
        <v>3381.505161</v>
      </c>
      <c r="G104" s="4" t="n">
        <f aca="false">G103+273.15-80N_Temp!G104</f>
        <v>3251.847918</v>
      </c>
      <c r="H104" s="4" t="n">
        <f aca="false">H103+273.15-80N_Temp!H104</f>
        <v>2992.974119</v>
      </c>
      <c r="I104" s="4" t="n">
        <f aca="false">I103+273.15-80N_Temp!I104</f>
        <v>3204.272144</v>
      </c>
      <c r="J104" s="4" t="n">
        <f aca="false">J103+273.15-80N_Temp!J104</f>
        <v>3086.752631</v>
      </c>
      <c r="K104" s="4" t="n">
        <f aca="false">K103+273.15-80N_Temp!K104</f>
        <v>2904.736147</v>
      </c>
      <c r="L104" s="4" t="n">
        <f aca="false">L103+273.15-80N_Temp!L104</f>
        <v>3168.890834</v>
      </c>
      <c r="M104" s="4" t="n">
        <f aca="false">M103+273.15-80N_Temp!M104</f>
        <v>2934.222151</v>
      </c>
      <c r="N104" s="4" t="n">
        <f aca="false">N103+273.15-80N_Temp!N104</f>
        <v>2826.979804</v>
      </c>
      <c r="O104" s="4" t="n">
        <f aca="false">O103+273.15-80N_Temp!O104</f>
        <v>2797.054227</v>
      </c>
      <c r="P104" s="4" t="n">
        <f aca="false">P103+273.15-80N_Temp!P104</f>
        <v>2921.829602</v>
      </c>
      <c r="Q104" s="4" t="n">
        <f aca="false">Q103+273.15-80N_Temp!Q104</f>
        <v>2632.997067</v>
      </c>
      <c r="R104" s="4" t="n">
        <f aca="false">R103+273.15-80N_Temp!R104</f>
        <v>2945.24958</v>
      </c>
      <c r="S104" s="4" t="n">
        <f aca="false">S103+273.15-80N_Temp!S104</f>
        <v>2527.170519</v>
      </c>
      <c r="T104" s="4" t="n">
        <f aca="false">T103+273.15-80N_Temp!T104</f>
        <v>2954.810835</v>
      </c>
      <c r="U104" s="4" t="n">
        <f aca="false">U103+273.15-80N_Temp!U104</f>
        <v>3048.452453</v>
      </c>
      <c r="V104" s="4" t="n">
        <f aca="false">V103+273.15-80N_Temp!V104</f>
        <v>3140.698387</v>
      </c>
      <c r="W104" s="4" t="n">
        <f aca="false">W103+273.15-80N_Temp!W104</f>
        <v>2866.36</v>
      </c>
      <c r="X104" s="4" t="n">
        <f aca="false">X103+273.15-80N_Temp!X104</f>
        <v>2875.84</v>
      </c>
      <c r="Y104" s="4" t="n">
        <f aca="false">Y103+273.15-80N_Temp!Y104</f>
        <v>3025.06</v>
      </c>
      <c r="Z104" s="4" t="n">
        <f aca="false">Z103+273.15-80N_Temp!Z104</f>
        <v>2886.5</v>
      </c>
      <c r="AA104" s="4" t="n">
        <f aca="false">AA103+273.15-80N_Temp!AA104</f>
        <v>2837.96</v>
      </c>
      <c r="AB104" s="4" t="n">
        <f aca="false">AB103+273.15-80N_Temp!AB104</f>
        <v>3012.87</v>
      </c>
      <c r="AC104" s="4" t="n">
        <f aca="false">AC103+273.15-80N_Temp!AC104</f>
        <v>3157.92</v>
      </c>
      <c r="AD104" s="4" t="n">
        <f aca="false">AD103+273.15-80N_Temp!AD104</f>
        <v>3118.44</v>
      </c>
      <c r="AE104" s="4" t="n">
        <f aca="false">AE103+273.15-80N_Temp!AE104</f>
        <v>3030.55</v>
      </c>
      <c r="AF104" s="4" t="n">
        <f aca="false">AF103+273.15-80N_Temp!AF104</f>
        <v>3097.45</v>
      </c>
      <c r="AG104" s="4" t="n">
        <f aca="false">AG103+273.15-80N_Temp!AG104</f>
        <v>2576.37</v>
      </c>
      <c r="AH104" s="4" t="n">
        <f aca="false">AH103+273.15-80N_Temp!AH104</f>
        <v>3080.05</v>
      </c>
      <c r="AI104" s="4" t="n">
        <f aca="false">AI103+273.15-80N_Temp!AI104</f>
        <v>2962.13</v>
      </c>
      <c r="AJ104" s="4" t="n">
        <f aca="false">AJ103+273.15-80N_Temp!AJ104</f>
        <v>3144.02</v>
      </c>
      <c r="AK104" s="4" t="n">
        <f aca="false">AK103+273.15-80N_Temp!AK104</f>
        <v>2981.37</v>
      </c>
      <c r="AL104" s="4" t="n">
        <f aca="false">AL103+273.15-80N_Temp!AL104</f>
        <v>2849.21</v>
      </c>
      <c r="AM104" s="4" t="n">
        <f aca="false">AM103+273.15-80N_Temp!AM104</f>
        <v>2914.15</v>
      </c>
      <c r="AN104" s="4" t="n">
        <f aca="false">AN103+273.15-80N_Temp!AN104</f>
        <v>2837.64</v>
      </c>
      <c r="AO104" s="4" t="n">
        <f aca="false">AO103+273.15-80N_Temp!AO104</f>
        <v>2915.69</v>
      </c>
      <c r="AP104" s="4" t="n">
        <f aca="false">AP103+273.15-80N_Temp!AP104</f>
        <v>2884.07</v>
      </c>
      <c r="AQ104" s="4" t="n">
        <f aca="false">AQ103+273.15-80N_Temp!AQ104</f>
        <v>2720.58</v>
      </c>
      <c r="AR104" s="4" t="n">
        <f aca="false">AR103+273.15-80N_Temp!AR104</f>
        <v>2892.49</v>
      </c>
      <c r="AS104" s="4" t="n">
        <f aca="false">AS103+273.15-80N_Temp!AS104</f>
        <v>2958.9</v>
      </c>
      <c r="AT104" s="4" t="n">
        <f aca="false">AT103+273.15-80N_Temp!AT104</f>
        <v>2997.18</v>
      </c>
      <c r="AU104" s="4" t="n">
        <f aca="false">AU103+273.15-80N_Temp!AU104</f>
        <v>2928.01</v>
      </c>
      <c r="AV104" s="4" t="n">
        <f aca="false">AV103+273.15-80N_Temp!AV104</f>
        <v>2545.71</v>
      </c>
      <c r="AW104" s="4" t="n">
        <f aca="false">AW103+273.15-80N_Temp!AW104</f>
        <v>2429.79</v>
      </c>
      <c r="AX104" s="4" t="n">
        <f aca="false">AX103+273.15-80N_Temp!AX104</f>
        <v>2661.65</v>
      </c>
      <c r="AY104" s="4" t="n">
        <f aca="false">AY103+273.15-80N_Temp!AY104</f>
        <v>2935.45</v>
      </c>
      <c r="AZ104" s="4" t="n">
        <f aca="false">AZ103+273.15-80N_Temp!AZ104</f>
        <v>2680.53</v>
      </c>
      <c r="BA104" s="4" t="n">
        <f aca="false">BA103+273.15-80N_Temp!BA104</f>
        <v>2773.21</v>
      </c>
      <c r="BB104" s="4" t="n">
        <f aca="false">BB103+273.15-80N_Temp!BB104</f>
        <v>2565.34</v>
      </c>
      <c r="BC104" s="4" t="n">
        <f aca="false">BC103+273.15-80N_Temp!BC104</f>
        <v>2388.2</v>
      </c>
      <c r="BD104" s="4" t="n">
        <f aca="false">BD103+273.15-80N_Temp!BD104</f>
        <v>2679.43</v>
      </c>
      <c r="BE104" s="4" t="n">
        <f aca="false">BE103+273.15-80N_Temp!BE104</f>
        <v>2354.39</v>
      </c>
      <c r="BF104" s="4" t="n">
        <f aca="false">BF103+273.15-80N_Temp!BF104</f>
        <v>2490.86</v>
      </c>
      <c r="BG104" s="4" t="n">
        <f aca="false">BG103+273.15-80N_Temp!BG104</f>
        <v>2232.04</v>
      </c>
      <c r="BH104" s="4" t="n">
        <f aca="false">BH103+273.15-80N_Temp!BH104</f>
        <v>2317.24549</v>
      </c>
      <c r="BI104" s="4" t="n">
        <f aca="false">BI103+273.15-80N_Temp!BI104</f>
        <v>2312.4670345</v>
      </c>
      <c r="BJ104" s="4" t="n">
        <f aca="false">BJ103+273.15-80N_Temp!BJ104</f>
        <v>2613.5075975</v>
      </c>
      <c r="BK104" s="4" t="n">
        <f aca="false">BK103+273.15-80N_Temp!BK104</f>
        <v>2565.614622</v>
      </c>
      <c r="BO104" s="0" t="n">
        <v>103</v>
      </c>
      <c r="BP104" s="2" t="n">
        <f aca="false">BP103+273.15-80N_Temp!BP104</f>
        <v>3116.3927102</v>
      </c>
      <c r="BQ104" s="2" t="n">
        <f aca="false">BQ103+273.15-80N_Temp!BQ104</f>
        <v>2872.9464625</v>
      </c>
      <c r="BR104" s="2" t="n">
        <f aca="false">BR103+273.15-80N_Temp!BR104</f>
        <v>2990.895</v>
      </c>
      <c r="BS104" s="2" t="n">
        <f aca="false">BS103+273.15-80N_Temp!BS104</f>
        <v>2914.47</v>
      </c>
      <c r="BT104" s="2" t="n">
        <f aca="false">BT103+273.15-80N_Temp!BT104</f>
        <v>2775.029</v>
      </c>
      <c r="BU104" s="2" t="n">
        <f aca="false">BU103+273.15-80N_Temp!BU104</f>
        <v>2472.6690122</v>
      </c>
    </row>
    <row r="105" customFormat="false" ht="15" hidden="false" customHeight="false" outlineLevel="0" collapsed="false">
      <c r="A105" s="0" t="n">
        <v>104</v>
      </c>
      <c r="B105" s="4" t="n">
        <v>2981.19663</v>
      </c>
      <c r="C105" s="4" t="n">
        <f aca="false">C104+273.15-80N_Temp!C105</f>
        <v>3155.454165</v>
      </c>
      <c r="D105" s="4" t="n">
        <f aca="false">D104+273.15-80N_Temp!D105</f>
        <v>3131.101935</v>
      </c>
      <c r="E105" s="4" t="n">
        <f aca="false">E104+273.15-80N_Temp!E105</f>
        <v>2943.246865</v>
      </c>
      <c r="F105" s="4" t="n">
        <f aca="false">F104+273.15-80N_Temp!F105</f>
        <v>3403.962561</v>
      </c>
      <c r="G105" s="4" t="n">
        <f aca="false">G104+273.15-80N_Temp!G105</f>
        <v>3272.681443</v>
      </c>
      <c r="H105" s="4" t="n">
        <f aca="false">H104+273.15-80N_Temp!H105</f>
        <v>3017.683874</v>
      </c>
      <c r="I105" s="4" t="n">
        <f aca="false">I104+273.15-80N_Temp!I105</f>
        <v>3224.568343</v>
      </c>
      <c r="J105" s="4" t="n">
        <f aca="false">J104+273.15-80N_Temp!J105</f>
        <v>3109.168987</v>
      </c>
      <c r="K105" s="4" t="n">
        <f aca="false">K104+273.15-80N_Temp!K105</f>
        <v>2923.20373600001</v>
      </c>
      <c r="L105" s="4" t="n">
        <f aca="false">L104+273.15-80N_Temp!L105</f>
        <v>3193.864995</v>
      </c>
      <c r="M105" s="4" t="n">
        <f aca="false">M104+273.15-80N_Temp!M105</f>
        <v>2959.96443</v>
      </c>
      <c r="N105" s="4" t="n">
        <f aca="false">N104+273.15-80N_Temp!N105</f>
        <v>2849.289383</v>
      </c>
      <c r="O105" s="4" t="n">
        <f aca="false">O104+273.15-80N_Temp!O105</f>
        <v>2823.028142</v>
      </c>
      <c r="P105" s="4" t="n">
        <f aca="false">P104+273.15-80N_Temp!P105</f>
        <v>2940.352056</v>
      </c>
      <c r="Q105" s="4" t="n">
        <f aca="false">Q104+273.15-80N_Temp!Q105</f>
        <v>2651.624834</v>
      </c>
      <c r="R105" s="4" t="n">
        <f aca="false">R104+273.15-80N_Temp!R105</f>
        <v>2966.033872</v>
      </c>
      <c r="S105" s="4" t="n">
        <f aca="false">S104+273.15-80N_Temp!S105</f>
        <v>2549.021484</v>
      </c>
      <c r="T105" s="4" t="n">
        <f aca="false">T104+273.15-80N_Temp!T105</f>
        <v>2981.930095</v>
      </c>
      <c r="U105" s="4" t="n">
        <f aca="false">U104+273.15-80N_Temp!U105</f>
        <v>3071.599397</v>
      </c>
      <c r="V105" s="4" t="n">
        <f aca="false">V104+273.15-80N_Temp!V105</f>
        <v>3166.752471</v>
      </c>
      <c r="W105" s="4" t="n">
        <f aca="false">W104+273.15-80N_Temp!W105</f>
        <v>2890.56</v>
      </c>
      <c r="X105" s="4" t="n">
        <f aca="false">X104+273.15-80N_Temp!X105</f>
        <v>2893.18</v>
      </c>
      <c r="Y105" s="4" t="n">
        <f aca="false">Y104+273.15-80N_Temp!Y105</f>
        <v>3050.14</v>
      </c>
      <c r="Z105" s="4" t="n">
        <f aca="false">Z104+273.15-80N_Temp!Z105</f>
        <v>2911.14</v>
      </c>
      <c r="AA105" s="4" t="n">
        <f aca="false">AA104+273.15-80N_Temp!AA105</f>
        <v>2862.05</v>
      </c>
      <c r="AB105" s="4" t="n">
        <f aca="false">AB104+273.15-80N_Temp!AB105</f>
        <v>3036.05</v>
      </c>
      <c r="AC105" s="4" t="n">
        <f aca="false">AC104+273.15-80N_Temp!AC105</f>
        <v>3180.74</v>
      </c>
      <c r="AD105" s="4" t="n">
        <f aca="false">AD104+273.15-80N_Temp!AD105</f>
        <v>3138.23</v>
      </c>
      <c r="AE105" s="4" t="n">
        <f aca="false">AE104+273.15-80N_Temp!AE105</f>
        <v>3055.83</v>
      </c>
      <c r="AF105" s="4" t="n">
        <f aca="false">AF104+273.15-80N_Temp!AF105</f>
        <v>3123.71</v>
      </c>
      <c r="AG105" s="4" t="n">
        <f aca="false">AG104+273.15-80N_Temp!AG105</f>
        <v>2591.81</v>
      </c>
      <c r="AH105" s="4" t="n">
        <f aca="false">AH104+273.15-80N_Temp!AH105</f>
        <v>3106.64</v>
      </c>
      <c r="AI105" s="4" t="n">
        <f aca="false">AI104+273.15-80N_Temp!AI105</f>
        <v>2984.32</v>
      </c>
      <c r="AJ105" s="4" t="n">
        <f aca="false">AJ104+273.15-80N_Temp!AJ105</f>
        <v>3166.65</v>
      </c>
      <c r="AK105" s="4" t="n">
        <f aca="false">AK104+273.15-80N_Temp!AK105</f>
        <v>3003.9</v>
      </c>
      <c r="AL105" s="4" t="n">
        <f aca="false">AL104+273.15-80N_Temp!AL105</f>
        <v>2861.36</v>
      </c>
      <c r="AM105" s="4" t="n">
        <f aca="false">AM104+273.15-80N_Temp!AM105</f>
        <v>2933.97000000001</v>
      </c>
      <c r="AN105" s="4" t="n">
        <f aca="false">AN104+273.15-80N_Temp!AN105</f>
        <v>2859.11</v>
      </c>
      <c r="AO105" s="4" t="n">
        <f aca="false">AO104+273.15-80N_Temp!AO105</f>
        <v>2935.67</v>
      </c>
      <c r="AP105" s="4" t="n">
        <f aca="false">AP104+273.15-80N_Temp!AP105</f>
        <v>2906.4</v>
      </c>
      <c r="AQ105" s="4" t="n">
        <f aca="false">AQ104+273.15-80N_Temp!AQ105</f>
        <v>2740.02</v>
      </c>
      <c r="AR105" s="4" t="n">
        <f aca="false">AR104+273.15-80N_Temp!AR105</f>
        <v>2915.96</v>
      </c>
      <c r="AS105" s="4" t="n">
        <f aca="false">AS104+273.15-80N_Temp!AS105</f>
        <v>2980.79</v>
      </c>
      <c r="AT105" s="4" t="n">
        <f aca="false">AT104+273.15-80N_Temp!AT105</f>
        <v>3018.62</v>
      </c>
      <c r="AU105" s="4" t="n">
        <f aca="false">AU104+273.15-80N_Temp!AU105</f>
        <v>2946.58</v>
      </c>
      <c r="AV105" s="4" t="n">
        <f aca="false">AV104+273.15-80N_Temp!AV105</f>
        <v>2565.23</v>
      </c>
      <c r="AW105" s="4" t="n">
        <f aca="false">AW104+273.15-80N_Temp!AW105</f>
        <v>2441.33</v>
      </c>
      <c r="AX105" s="4" t="n">
        <f aca="false">AX104+273.15-80N_Temp!AX105</f>
        <v>2679.49</v>
      </c>
      <c r="AY105" s="4" t="n">
        <f aca="false">AY104+273.15-80N_Temp!AY105</f>
        <v>2957.55</v>
      </c>
      <c r="AZ105" s="4" t="n">
        <f aca="false">AZ104+273.15-80N_Temp!AZ105</f>
        <v>2704.64</v>
      </c>
      <c r="BA105" s="4" t="n">
        <f aca="false">BA104+273.15-80N_Temp!BA105</f>
        <v>2791.38</v>
      </c>
      <c r="BB105" s="4" t="n">
        <f aca="false">BB104+273.15-80N_Temp!BB105</f>
        <v>2587.42</v>
      </c>
      <c r="BC105" s="4" t="n">
        <f aca="false">BC104+273.15-80N_Temp!BC105</f>
        <v>2407.7</v>
      </c>
      <c r="BD105" s="4" t="n">
        <f aca="false">BD104+273.15-80N_Temp!BD105</f>
        <v>2697.57</v>
      </c>
      <c r="BE105" s="4" t="n">
        <f aca="false">BE104+273.15-80N_Temp!BE105</f>
        <v>2375.41</v>
      </c>
      <c r="BF105" s="4" t="n">
        <f aca="false">BF104+273.15-80N_Temp!BF105</f>
        <v>2506.44</v>
      </c>
      <c r="BG105" s="4" t="n">
        <f aca="false">BG104+273.15-80N_Temp!BG105</f>
        <v>2251.55</v>
      </c>
      <c r="BH105" s="4" t="n">
        <f aca="false">BH104+273.15-80N_Temp!BH105</f>
        <v>2336.578519</v>
      </c>
      <c r="BI105" s="4" t="n">
        <f aca="false">BI104+273.15-80N_Temp!BI105</f>
        <v>2332.2191935</v>
      </c>
      <c r="BJ105" s="4" t="n">
        <f aca="false">BJ104+273.15-80N_Temp!BJ105</f>
        <v>2634.0818345</v>
      </c>
      <c r="BK105" s="4" t="n">
        <f aca="false">BK104+273.15-80N_Temp!BK105</f>
        <v>2586.548557</v>
      </c>
      <c r="BO105" s="0" t="n">
        <v>104</v>
      </c>
      <c r="BP105" s="2" t="n">
        <f aca="false">BP104+273.15-80N_Temp!BP105</f>
        <v>3137.4936904</v>
      </c>
      <c r="BQ105" s="2" t="n">
        <f aca="false">BQ104+273.15-80N_Temp!BQ105</f>
        <v>2895.9596164</v>
      </c>
      <c r="BR105" s="2" t="n">
        <f aca="false">BR104+273.15-80N_Temp!BR105</f>
        <v>3014.163</v>
      </c>
      <c r="BS105" s="2" t="n">
        <f aca="false">BS104+273.15-80N_Temp!BS105</f>
        <v>2934.983</v>
      </c>
      <c r="BT105" s="2" t="n">
        <f aca="false">BT104+273.15-80N_Temp!BT105</f>
        <v>2795.021</v>
      </c>
      <c r="BU105" s="2" t="n">
        <f aca="false">BU104+273.15-80N_Temp!BU105</f>
        <v>2492.0349547</v>
      </c>
    </row>
    <row r="106" customFormat="false" ht="15" hidden="false" customHeight="false" outlineLevel="0" collapsed="false">
      <c r="A106" s="0" t="n">
        <v>105</v>
      </c>
      <c r="B106" s="4" t="n">
        <v>3002.938851</v>
      </c>
      <c r="C106" s="4" t="n">
        <f aca="false">C105+273.15-80N_Temp!C106</f>
        <v>3174.125108</v>
      </c>
      <c r="D106" s="4" t="n">
        <f aca="false">D105+273.15-80N_Temp!D106</f>
        <v>3148.240753</v>
      </c>
      <c r="E106" s="4" t="n">
        <f aca="false">E105+273.15-80N_Temp!E106</f>
        <v>2963.598632</v>
      </c>
      <c r="F106" s="4" t="n">
        <f aca="false">F105+273.15-80N_Temp!F106</f>
        <v>3426.985455</v>
      </c>
      <c r="G106" s="4" t="n">
        <f aca="false">G105+273.15-80N_Temp!G106</f>
        <v>3291.850646</v>
      </c>
      <c r="H106" s="4" t="n">
        <f aca="false">H105+273.15-80N_Temp!H106</f>
        <v>3039.853382</v>
      </c>
      <c r="I106" s="4" t="n">
        <f aca="false">I105+273.15-80N_Temp!I106</f>
        <v>3244.510079</v>
      </c>
      <c r="J106" s="4" t="n">
        <f aca="false">J105+273.15-80N_Temp!J106</f>
        <v>3132.230477</v>
      </c>
      <c r="K106" s="4" t="n">
        <f aca="false">K105+273.15-80N_Temp!K106</f>
        <v>2942.34058600001</v>
      </c>
      <c r="L106" s="4" t="n">
        <f aca="false">L105+273.15-80N_Temp!L106</f>
        <v>3218.342522</v>
      </c>
      <c r="M106" s="4" t="n">
        <f aca="false">M105+273.15-80N_Temp!M106</f>
        <v>2985.810872</v>
      </c>
      <c r="N106" s="4" t="n">
        <f aca="false">N105+273.15-80N_Temp!N106</f>
        <v>2871.25042</v>
      </c>
      <c r="O106" s="4" t="n">
        <f aca="false">O105+273.15-80N_Temp!O106</f>
        <v>2847.578345</v>
      </c>
      <c r="P106" s="4" t="n">
        <f aca="false">P105+273.15-80N_Temp!P106</f>
        <v>2959.764769</v>
      </c>
      <c r="Q106" s="4" t="n">
        <f aca="false">Q105+273.15-80N_Temp!Q106</f>
        <v>2671.4818</v>
      </c>
      <c r="R106" s="4" t="n">
        <f aca="false">R105+273.15-80N_Temp!R106</f>
        <v>2987.07726600001</v>
      </c>
      <c r="S106" s="4" t="n">
        <f aca="false">S105+273.15-80N_Temp!S106</f>
        <v>2569.85815</v>
      </c>
      <c r="T106" s="4" t="n">
        <f aca="false">T105+273.15-80N_Temp!T106</f>
        <v>3007.20557</v>
      </c>
      <c r="U106" s="4" t="n">
        <f aca="false">U105+273.15-80N_Temp!U106</f>
        <v>3094.707789</v>
      </c>
      <c r="V106" s="4" t="n">
        <f aca="false">V105+273.15-80N_Temp!V106</f>
        <v>3193.414024</v>
      </c>
      <c r="W106" s="4" t="n">
        <f aca="false">W105+273.15-80N_Temp!W106</f>
        <v>2912.63</v>
      </c>
      <c r="X106" s="4" t="n">
        <f aca="false">X105+273.15-80N_Temp!X106</f>
        <v>2911.08</v>
      </c>
      <c r="Y106" s="4" t="n">
        <f aca="false">Y105+273.15-80N_Temp!Y106</f>
        <v>3074.34</v>
      </c>
      <c r="Z106" s="4" t="n">
        <f aca="false">Z105+273.15-80N_Temp!Z106</f>
        <v>2936.01</v>
      </c>
      <c r="AA106" s="4" t="n">
        <f aca="false">AA105+273.15-80N_Temp!AA106</f>
        <v>2885.68</v>
      </c>
      <c r="AB106" s="4" t="n">
        <f aca="false">AB105+273.15-80N_Temp!AB106</f>
        <v>3059.44</v>
      </c>
      <c r="AC106" s="4" t="n">
        <f aca="false">AC105+273.15-80N_Temp!AC106</f>
        <v>3202.7</v>
      </c>
      <c r="AD106" s="4" t="n">
        <f aca="false">AD105+273.15-80N_Temp!AD106</f>
        <v>3157.8</v>
      </c>
      <c r="AE106" s="4" t="n">
        <f aca="false">AE105+273.15-80N_Temp!AE106</f>
        <v>3079.32</v>
      </c>
      <c r="AF106" s="4" t="n">
        <f aca="false">AF105+273.15-80N_Temp!AF106</f>
        <v>3147.29</v>
      </c>
      <c r="AG106" s="4" t="n">
        <f aca="false">AG105+273.15-80N_Temp!AG106</f>
        <v>2608.95</v>
      </c>
      <c r="AH106" s="4" t="n">
        <f aca="false">AH105+273.15-80N_Temp!AH106</f>
        <v>3132.98</v>
      </c>
      <c r="AI106" s="4" t="n">
        <f aca="false">AI105+273.15-80N_Temp!AI106</f>
        <v>3005.04</v>
      </c>
      <c r="AJ106" s="4" t="n">
        <f aca="false">AJ105+273.15-80N_Temp!AJ106</f>
        <v>3188.84</v>
      </c>
      <c r="AK106" s="4" t="n">
        <f aca="false">AK105+273.15-80N_Temp!AK106</f>
        <v>3024.39</v>
      </c>
      <c r="AL106" s="4" t="n">
        <f aca="false">AL105+273.15-80N_Temp!AL106</f>
        <v>2875.44</v>
      </c>
      <c r="AM106" s="4" t="n">
        <f aca="false">AM105+273.15-80N_Temp!AM106</f>
        <v>2952.78</v>
      </c>
      <c r="AN106" s="4" t="n">
        <f aca="false">AN105+273.15-80N_Temp!AN106</f>
        <v>2880.74</v>
      </c>
      <c r="AO106" s="4" t="n">
        <f aca="false">AO105+273.15-80N_Temp!AO106</f>
        <v>2954.33</v>
      </c>
      <c r="AP106" s="4" t="n">
        <f aca="false">AP105+273.15-80N_Temp!AP106</f>
        <v>2928.63</v>
      </c>
      <c r="AQ106" s="4" t="n">
        <f aca="false">AQ105+273.15-80N_Temp!AQ106</f>
        <v>2758.97</v>
      </c>
      <c r="AR106" s="4" t="n">
        <f aca="false">AR105+273.15-80N_Temp!AR106</f>
        <v>2939.47</v>
      </c>
      <c r="AS106" s="4" t="n">
        <f aca="false">AS105+273.15-80N_Temp!AS106</f>
        <v>3002.53</v>
      </c>
      <c r="AT106" s="4" t="n">
        <f aca="false">AT105+273.15-80N_Temp!AT106</f>
        <v>3039.14</v>
      </c>
      <c r="AU106" s="4" t="n">
        <f aca="false">AU105+273.15-80N_Temp!AU106</f>
        <v>2965.23</v>
      </c>
      <c r="AV106" s="4" t="n">
        <f aca="false">AV105+273.15-80N_Temp!AV106</f>
        <v>2584.01</v>
      </c>
      <c r="AW106" s="4" t="n">
        <f aca="false">AW105+273.15-80N_Temp!AW106</f>
        <v>2453.55</v>
      </c>
      <c r="AX106" s="4" t="n">
        <f aca="false">AX105+273.15-80N_Temp!AX106</f>
        <v>2692.95</v>
      </c>
      <c r="AY106" s="4" t="n">
        <f aca="false">AY105+273.15-80N_Temp!AY106</f>
        <v>2978.67</v>
      </c>
      <c r="AZ106" s="4" t="n">
        <f aca="false">AZ105+273.15-80N_Temp!AZ106</f>
        <v>2727.55</v>
      </c>
      <c r="BA106" s="4" t="n">
        <f aca="false">BA105+273.15-80N_Temp!BA106</f>
        <v>2809.15</v>
      </c>
      <c r="BB106" s="4" t="n">
        <f aca="false">BB105+273.15-80N_Temp!BB106</f>
        <v>2609.28</v>
      </c>
      <c r="BC106" s="4" t="n">
        <f aca="false">BC105+273.15-80N_Temp!BC106</f>
        <v>2425.69</v>
      </c>
      <c r="BD106" s="4" t="n">
        <f aca="false">BD105+273.15-80N_Temp!BD106</f>
        <v>2715.33</v>
      </c>
      <c r="BE106" s="4" t="n">
        <f aca="false">BE105+273.15-80N_Temp!BE106</f>
        <v>2394.01</v>
      </c>
      <c r="BF106" s="4" t="n">
        <f aca="false">BF105+273.15-80N_Temp!BF106</f>
        <v>2520.44</v>
      </c>
      <c r="BG106" s="4" t="n">
        <f aca="false">BG105+273.15-80N_Temp!BG106</f>
        <v>2269.34</v>
      </c>
      <c r="BH106" s="4" t="n">
        <f aca="false">BH105+273.15-80N_Temp!BH106</f>
        <v>2355.236263</v>
      </c>
      <c r="BI106" s="4" t="n">
        <f aca="false">BI105+273.15-80N_Temp!BI106</f>
        <v>2352.2435935</v>
      </c>
      <c r="BJ106" s="4" t="n">
        <f aca="false">BJ105+273.15-80N_Temp!BJ106</f>
        <v>2654.4574015</v>
      </c>
      <c r="BK106" s="4" t="n">
        <f aca="false">BK105+273.15-80N_Temp!BK106</f>
        <v>2607.025021</v>
      </c>
      <c r="BO106" s="0" t="n">
        <v>105</v>
      </c>
      <c r="BP106" s="2" t="n">
        <f aca="false">BP105+273.15-80N_Temp!BP106</f>
        <v>3158.207764</v>
      </c>
      <c r="BQ106" s="2" t="n">
        <f aca="false">BQ105+273.15-80N_Temp!BQ106</f>
        <v>2918.8149005</v>
      </c>
      <c r="BR106" s="2" t="n">
        <f aca="false">BR105+273.15-80N_Temp!BR106</f>
        <v>3036.629</v>
      </c>
      <c r="BS106" s="2" t="n">
        <f aca="false">BS105+273.15-80N_Temp!BS106</f>
        <v>2955.212</v>
      </c>
      <c r="BT106" s="2" t="n">
        <f aca="false">BT105+273.15-80N_Temp!BT106</f>
        <v>2814.207</v>
      </c>
      <c r="BU106" s="2" t="n">
        <f aca="false">BU105+273.15-80N_Temp!BU106</f>
        <v>2510.5177258</v>
      </c>
    </row>
    <row r="107" customFormat="false" ht="15" hidden="false" customHeight="false" outlineLevel="0" collapsed="false">
      <c r="A107" s="0" t="n">
        <v>106</v>
      </c>
      <c r="B107" s="4" t="n">
        <v>3024.134891</v>
      </c>
      <c r="C107" s="4" t="n">
        <f aca="false">C106+273.15-80N_Temp!C107</f>
        <v>3192.923916</v>
      </c>
      <c r="D107" s="4" t="n">
        <f aca="false">D106+273.15-80N_Temp!D107</f>
        <v>3165.918559</v>
      </c>
      <c r="E107" s="4" t="n">
        <f aca="false">E106+273.15-80N_Temp!E107</f>
        <v>2985.745785</v>
      </c>
      <c r="F107" s="4" t="n">
        <f aca="false">F106+273.15-80N_Temp!F107</f>
        <v>3450.898835</v>
      </c>
      <c r="G107" s="4" t="n">
        <f aca="false">G106+273.15-80N_Temp!G107</f>
        <v>3310.304028</v>
      </c>
      <c r="H107" s="4" t="n">
        <f aca="false">H106+273.15-80N_Temp!H107</f>
        <v>3059.72736</v>
      </c>
      <c r="I107" s="4" t="n">
        <f aca="false">I106+273.15-80N_Temp!I107</f>
        <v>3264.623378</v>
      </c>
      <c r="J107" s="4" t="n">
        <f aca="false">J106+273.15-80N_Temp!J107</f>
        <v>3153.729055</v>
      </c>
      <c r="K107" s="4" t="n">
        <f aca="false">K106+273.15-80N_Temp!K107</f>
        <v>2961.85618300001</v>
      </c>
      <c r="L107" s="4" t="n">
        <f aca="false">L106+273.15-80N_Temp!L107</f>
        <v>3242.726464</v>
      </c>
      <c r="M107" s="4" t="n">
        <f aca="false">M106+273.15-80N_Temp!M107</f>
        <v>3012.479943</v>
      </c>
      <c r="N107" s="4" t="n">
        <f aca="false">N106+273.15-80N_Temp!N107</f>
        <v>2892.236399</v>
      </c>
      <c r="O107" s="4" t="n">
        <f aca="false">O106+273.15-80N_Temp!O107</f>
        <v>2871.214324</v>
      </c>
      <c r="P107" s="4" t="n">
        <f aca="false">P106+273.15-80N_Temp!P107</f>
        <v>2980.348365</v>
      </c>
      <c r="Q107" s="4" t="n">
        <f aca="false">Q106+273.15-80N_Temp!Q107</f>
        <v>2691.714104</v>
      </c>
      <c r="R107" s="4" t="n">
        <f aca="false">R106+273.15-80N_Temp!R107</f>
        <v>3007.64830200001</v>
      </c>
      <c r="S107" s="4" t="n">
        <f aca="false">S106+273.15-80N_Temp!S107</f>
        <v>2588.892486</v>
      </c>
      <c r="T107" s="4" t="n">
        <f aca="false">T106+273.15-80N_Temp!T107</f>
        <v>3031.472062</v>
      </c>
      <c r="U107" s="4" t="n">
        <f aca="false">U106+273.15-80N_Temp!U107</f>
        <v>3117.181276</v>
      </c>
      <c r="V107" s="4" t="n">
        <f aca="false">V106+273.15-80N_Temp!V107</f>
        <v>3220.390644</v>
      </c>
      <c r="W107" s="4" t="n">
        <f aca="false">W106+273.15-80N_Temp!W107</f>
        <v>2933.7</v>
      </c>
      <c r="X107" s="4" t="n">
        <f aca="false">X106+273.15-80N_Temp!X107</f>
        <v>2928.72</v>
      </c>
      <c r="Y107" s="4" t="n">
        <f aca="false">Y106+273.15-80N_Temp!Y107</f>
        <v>3098.02</v>
      </c>
      <c r="Z107" s="4" t="n">
        <f aca="false">Z106+273.15-80N_Temp!Z107</f>
        <v>2959.08</v>
      </c>
      <c r="AA107" s="4" t="n">
        <f aca="false">AA106+273.15-80N_Temp!AA107</f>
        <v>2909.21</v>
      </c>
      <c r="AB107" s="4" t="n">
        <f aca="false">AB106+273.15-80N_Temp!AB107</f>
        <v>3083.11</v>
      </c>
      <c r="AC107" s="4" t="n">
        <f aca="false">AC106+273.15-80N_Temp!AC107</f>
        <v>3224.52</v>
      </c>
      <c r="AD107" s="4" t="n">
        <f aca="false">AD106+273.15-80N_Temp!AD107</f>
        <v>3177.7</v>
      </c>
      <c r="AE107" s="4" t="n">
        <f aca="false">AE106+273.15-80N_Temp!AE107</f>
        <v>3100.27</v>
      </c>
      <c r="AF107" s="4" t="n">
        <f aca="false">AF106+273.15-80N_Temp!AF107</f>
        <v>3168.98</v>
      </c>
      <c r="AG107" s="4" t="n">
        <f aca="false">AG106+273.15-80N_Temp!AG107</f>
        <v>2628.01</v>
      </c>
      <c r="AH107" s="4" t="n">
        <f aca="false">AH106+273.15-80N_Temp!AH107</f>
        <v>3156.47</v>
      </c>
      <c r="AI107" s="4" t="n">
        <f aca="false">AI106+273.15-80N_Temp!AI107</f>
        <v>3025.47</v>
      </c>
      <c r="AJ107" s="4" t="n">
        <f aca="false">AJ106+273.15-80N_Temp!AJ107</f>
        <v>3210.76</v>
      </c>
      <c r="AK107" s="4" t="n">
        <f aca="false">AK106+273.15-80N_Temp!AK107</f>
        <v>3042.37</v>
      </c>
      <c r="AL107" s="4" t="n">
        <f aca="false">AL106+273.15-80N_Temp!AL107</f>
        <v>2890.91</v>
      </c>
      <c r="AM107" s="4" t="n">
        <f aca="false">AM106+273.15-80N_Temp!AM107</f>
        <v>2970.96000000001</v>
      </c>
      <c r="AN107" s="4" t="n">
        <f aca="false">AN106+273.15-80N_Temp!AN107</f>
        <v>2900.83</v>
      </c>
      <c r="AO107" s="4" t="n">
        <f aca="false">AO106+273.15-80N_Temp!AO107</f>
        <v>2972.76</v>
      </c>
      <c r="AP107" s="4" t="n">
        <f aca="false">AP106+273.15-80N_Temp!AP107</f>
        <v>2951.03</v>
      </c>
      <c r="AQ107" s="4" t="n">
        <f aca="false">AQ106+273.15-80N_Temp!AQ107</f>
        <v>2778.18</v>
      </c>
      <c r="AR107" s="4" t="n">
        <f aca="false">AR106+273.15-80N_Temp!AR107</f>
        <v>2962.18</v>
      </c>
      <c r="AS107" s="4" t="n">
        <f aca="false">AS106+273.15-80N_Temp!AS107</f>
        <v>3023.73</v>
      </c>
      <c r="AT107" s="4" t="n">
        <f aca="false">AT106+273.15-80N_Temp!AT107</f>
        <v>3059.19</v>
      </c>
      <c r="AU107" s="4" t="n">
        <f aca="false">AU106+273.15-80N_Temp!AU107</f>
        <v>2984.64</v>
      </c>
      <c r="AV107" s="4" t="n">
        <f aca="false">AV106+273.15-80N_Temp!AV107</f>
        <v>2602.65</v>
      </c>
      <c r="AW107" s="4" t="n">
        <f aca="false">AW106+273.15-80N_Temp!AW107</f>
        <v>2468.11</v>
      </c>
      <c r="AX107" s="4" t="n">
        <f aca="false">AX106+273.15-80N_Temp!AX107</f>
        <v>2710.82</v>
      </c>
      <c r="AY107" s="4" t="n">
        <f aca="false">AY106+273.15-80N_Temp!AY107</f>
        <v>2998.24</v>
      </c>
      <c r="AZ107" s="4" t="n">
        <f aca="false">AZ106+273.15-80N_Temp!AZ107</f>
        <v>2748.88</v>
      </c>
      <c r="BA107" s="4" t="n">
        <f aca="false">BA106+273.15-80N_Temp!BA107</f>
        <v>2825.81</v>
      </c>
      <c r="BB107" s="4" t="n">
        <f aca="false">BB106+273.15-80N_Temp!BB107</f>
        <v>2629.91</v>
      </c>
      <c r="BC107" s="4" t="n">
        <f aca="false">BC106+273.15-80N_Temp!BC107</f>
        <v>2442.17</v>
      </c>
      <c r="BD107" s="4" t="n">
        <f aca="false">BD106+273.15-80N_Temp!BD107</f>
        <v>2734.13</v>
      </c>
      <c r="BE107" s="4" t="n">
        <f aca="false">BE106+273.15-80N_Temp!BE107</f>
        <v>2413.03</v>
      </c>
      <c r="BF107" s="4" t="n">
        <f aca="false">BF106+273.15-80N_Temp!BF107</f>
        <v>2532.41</v>
      </c>
      <c r="BG107" s="4" t="n">
        <f aca="false">BG106+273.15-80N_Temp!BG107</f>
        <v>2286.54</v>
      </c>
      <c r="BH107" s="4" t="n">
        <f aca="false">BH106+273.15-80N_Temp!BH107</f>
        <v>2372.65622</v>
      </c>
      <c r="BI107" s="4" t="n">
        <f aca="false">BI106+273.15-80N_Temp!BI107</f>
        <v>2373.0391275</v>
      </c>
      <c r="BJ107" s="4" t="n">
        <f aca="false">BJ106+273.15-80N_Temp!BJ107</f>
        <v>2673.9872015</v>
      </c>
      <c r="BK107" s="4" t="n">
        <f aca="false">BK106+273.15-80N_Temp!BK107</f>
        <v>2626.060252</v>
      </c>
      <c r="BO107" s="0" t="n">
        <v>106</v>
      </c>
      <c r="BP107" s="2" t="n">
        <f aca="false">BP106+273.15-80N_Temp!BP107</f>
        <v>3178.8453563</v>
      </c>
      <c r="BQ107" s="2" t="n">
        <f aca="false">BQ106+273.15-80N_Temp!BQ107</f>
        <v>2941.3577905</v>
      </c>
      <c r="BR107" s="2" t="n">
        <f aca="false">BR106+273.15-80N_Temp!BR107</f>
        <v>3058.331</v>
      </c>
      <c r="BS107" s="2" t="n">
        <f aca="false">BS106+273.15-80N_Temp!BS107</f>
        <v>2974.957</v>
      </c>
      <c r="BT107" s="2" t="n">
        <f aca="false">BT106+273.15-80N_Temp!BT107</f>
        <v>2833.662</v>
      </c>
      <c r="BU107" s="2" t="n">
        <f aca="false">BU106+273.15-80N_Temp!BU107</f>
        <v>2528.3682549</v>
      </c>
    </row>
    <row r="108" customFormat="false" ht="15" hidden="false" customHeight="false" outlineLevel="0" collapsed="false">
      <c r="A108" s="0" t="n">
        <v>107</v>
      </c>
      <c r="B108" s="4" t="n">
        <v>3045.035535</v>
      </c>
      <c r="C108" s="4" t="n">
        <f aca="false">C107+273.15-80N_Temp!C108</f>
        <v>3211.538989</v>
      </c>
      <c r="D108" s="4" t="n">
        <f aca="false">D107+273.15-80N_Temp!D108</f>
        <v>3185.349983</v>
      </c>
      <c r="E108" s="4" t="n">
        <f aca="false">E107+273.15-80N_Temp!E108</f>
        <v>3008.70677</v>
      </c>
      <c r="F108" s="4" t="n">
        <f aca="false">F107+273.15-80N_Temp!F108</f>
        <v>3474.8208</v>
      </c>
      <c r="G108" s="4" t="n">
        <f aca="false">G107+273.15-80N_Temp!G108</f>
        <v>3329.009393</v>
      </c>
      <c r="H108" s="4" t="n">
        <f aca="false">H107+273.15-80N_Temp!H108</f>
        <v>3078.346472</v>
      </c>
      <c r="I108" s="4" t="n">
        <f aca="false">I107+273.15-80N_Temp!I108</f>
        <v>3284.717235</v>
      </c>
      <c r="J108" s="4" t="n">
        <f aca="false">J107+273.15-80N_Temp!J108</f>
        <v>3172.154429</v>
      </c>
      <c r="K108" s="4" t="n">
        <f aca="false">K107+273.15-80N_Temp!K108</f>
        <v>2981.64013500001</v>
      </c>
      <c r="L108" s="4" t="n">
        <f aca="false">L107+273.15-80N_Temp!L108</f>
        <v>3266.722917</v>
      </c>
      <c r="M108" s="4" t="n">
        <f aca="false">M107+273.15-80N_Temp!M108</f>
        <v>3039.765885</v>
      </c>
      <c r="N108" s="4" t="n">
        <f aca="false">N107+273.15-80N_Temp!N108</f>
        <v>2912.635078</v>
      </c>
      <c r="O108" s="4" t="n">
        <f aca="false">O107+273.15-80N_Temp!O108</f>
        <v>2894.318201</v>
      </c>
      <c r="P108" s="4" t="n">
        <f aca="false">P107+273.15-80N_Temp!P108</f>
        <v>3001.376798</v>
      </c>
      <c r="Q108" s="4" t="n">
        <f aca="false">Q107+273.15-80N_Temp!Q108</f>
        <v>2711.457763</v>
      </c>
      <c r="R108" s="4" t="n">
        <f aca="false">R107+273.15-80N_Temp!R108</f>
        <v>3028.70177000001</v>
      </c>
      <c r="S108" s="4" t="n">
        <f aca="false">S107+273.15-80N_Temp!S108</f>
        <v>2607.661122</v>
      </c>
      <c r="T108" s="4" t="n">
        <f aca="false">T107+273.15-80N_Temp!T108</f>
        <v>3054.304633</v>
      </c>
      <c r="U108" s="4" t="n">
        <f aca="false">U107+273.15-80N_Temp!U108</f>
        <v>3138.551475</v>
      </c>
      <c r="V108" s="4" t="n">
        <f aca="false">V107+273.15-80N_Temp!V108</f>
        <v>3246.945921</v>
      </c>
      <c r="W108" s="4" t="n">
        <f aca="false">W107+273.15-80N_Temp!W108</f>
        <v>2954.56</v>
      </c>
      <c r="X108" s="4" t="n">
        <f aca="false">X107+273.15-80N_Temp!X108</f>
        <v>2946.83</v>
      </c>
      <c r="Y108" s="4" t="n">
        <f aca="false">Y107+273.15-80N_Temp!Y108</f>
        <v>3121.4</v>
      </c>
      <c r="Z108" s="4" t="n">
        <f aca="false">Z107+273.15-80N_Temp!Z108</f>
        <v>2982.47</v>
      </c>
      <c r="AA108" s="4" t="n">
        <f aca="false">AA107+273.15-80N_Temp!AA108</f>
        <v>2932.35</v>
      </c>
      <c r="AB108" s="4" t="n">
        <f aca="false">AB107+273.15-80N_Temp!AB108</f>
        <v>3106.67</v>
      </c>
      <c r="AC108" s="4" t="n">
        <f aca="false">AC107+273.15-80N_Temp!AC108</f>
        <v>3245.68</v>
      </c>
      <c r="AD108" s="4" t="n">
        <f aca="false">AD107+273.15-80N_Temp!AD108</f>
        <v>3198.68</v>
      </c>
      <c r="AE108" s="4" t="n">
        <f aca="false">AE107+273.15-80N_Temp!AE108</f>
        <v>3120.68000000001</v>
      </c>
      <c r="AF108" s="4" t="n">
        <f aca="false">AF107+273.15-80N_Temp!AF108</f>
        <v>3189.19</v>
      </c>
      <c r="AG108" s="4" t="n">
        <f aca="false">AG107+273.15-80N_Temp!AG108</f>
        <v>2646.25</v>
      </c>
      <c r="AH108" s="4" t="n">
        <f aca="false">AH107+273.15-80N_Temp!AH108</f>
        <v>3179.52</v>
      </c>
      <c r="AI108" s="4" t="n">
        <f aca="false">AI107+273.15-80N_Temp!AI108</f>
        <v>3046.68</v>
      </c>
      <c r="AJ108" s="4" t="n">
        <f aca="false">AJ107+273.15-80N_Temp!AJ108</f>
        <v>3231.67</v>
      </c>
      <c r="AK108" s="4" t="n">
        <f aca="false">AK107+273.15-80N_Temp!AK108</f>
        <v>3060.89</v>
      </c>
      <c r="AL108" s="4" t="n">
        <f aca="false">AL107+273.15-80N_Temp!AL108</f>
        <v>2907.86</v>
      </c>
      <c r="AM108" s="4" t="n">
        <f aca="false">AM107+273.15-80N_Temp!AM108</f>
        <v>2988.88000000001</v>
      </c>
      <c r="AN108" s="4" t="n">
        <f aca="false">AN107+273.15-80N_Temp!AN108</f>
        <v>2920.93</v>
      </c>
      <c r="AO108" s="4" t="n">
        <f aca="false">AO107+273.15-80N_Temp!AO108</f>
        <v>2991.43</v>
      </c>
      <c r="AP108" s="4" t="n">
        <f aca="false">AP107+273.15-80N_Temp!AP108</f>
        <v>2973.47</v>
      </c>
      <c r="AQ108" s="4" t="n">
        <f aca="false">AQ107+273.15-80N_Temp!AQ108</f>
        <v>2798.5</v>
      </c>
      <c r="AR108" s="4" t="n">
        <f aca="false">AR107+273.15-80N_Temp!AR108</f>
        <v>2983.54</v>
      </c>
      <c r="AS108" s="4" t="n">
        <f aca="false">AS107+273.15-80N_Temp!AS108</f>
        <v>3044.63</v>
      </c>
      <c r="AT108" s="4" t="n">
        <f aca="false">AT107+273.15-80N_Temp!AT108</f>
        <v>3078.7</v>
      </c>
      <c r="AU108" s="4" t="n">
        <f aca="false">AU107+273.15-80N_Temp!AU108</f>
        <v>3003.62</v>
      </c>
      <c r="AV108" s="4" t="n">
        <f aca="false">AV107+273.15-80N_Temp!AV108</f>
        <v>2620.7</v>
      </c>
      <c r="AW108" s="4" t="n">
        <f aca="false">AW107+273.15-80N_Temp!AW108</f>
        <v>2483.99</v>
      </c>
      <c r="AX108" s="4" t="n">
        <f aca="false">AX107+273.15-80N_Temp!AX108</f>
        <v>2730.15</v>
      </c>
      <c r="AY108" s="4" t="n">
        <f aca="false">AY107+273.15-80N_Temp!AY108</f>
        <v>3015.87</v>
      </c>
      <c r="AZ108" s="4" t="n">
        <f aca="false">AZ107+273.15-80N_Temp!AZ108</f>
        <v>2769.78</v>
      </c>
      <c r="BA108" s="4" t="n">
        <f aca="false">BA107+273.15-80N_Temp!BA108</f>
        <v>2841.66</v>
      </c>
      <c r="BB108" s="4" t="n">
        <f aca="false">BB107+273.15-80N_Temp!BB108</f>
        <v>2650.23</v>
      </c>
      <c r="BC108" s="4" t="n">
        <f aca="false">BC107+273.15-80N_Temp!BC108</f>
        <v>2458.76</v>
      </c>
      <c r="BD108" s="4" t="n">
        <f aca="false">BD107+273.15-80N_Temp!BD108</f>
        <v>2752.60000000001</v>
      </c>
      <c r="BE108" s="4" t="n">
        <f aca="false">BE107+273.15-80N_Temp!BE108</f>
        <v>2432.03</v>
      </c>
      <c r="BF108" s="4" t="n">
        <f aca="false">BF107+273.15-80N_Temp!BF108</f>
        <v>2541.56</v>
      </c>
      <c r="BG108" s="4" t="n">
        <f aca="false">BG107+273.15-80N_Temp!BG108</f>
        <v>2303.72</v>
      </c>
      <c r="BH108" s="4" t="n">
        <f aca="false">BH107+273.15-80N_Temp!BH108</f>
        <v>2388.309741</v>
      </c>
      <c r="BI108" s="4" t="n">
        <f aca="false">BI107+273.15-80N_Temp!BI108</f>
        <v>2394.0064445</v>
      </c>
      <c r="BJ108" s="4" t="n">
        <f aca="false">BJ107+273.15-80N_Temp!BJ108</f>
        <v>2692.2604855</v>
      </c>
      <c r="BK108" s="4" t="n">
        <f aca="false">BK107+273.15-80N_Temp!BK108</f>
        <v>2641.805069</v>
      </c>
      <c r="BO108" s="0" t="n">
        <v>107</v>
      </c>
      <c r="BP108" s="2" t="n">
        <f aca="false">BP107+273.15-80N_Temp!BP108</f>
        <v>3199.3007123</v>
      </c>
      <c r="BQ108" s="2" t="n">
        <f aca="false">BQ107+273.15-80N_Temp!BQ108</f>
        <v>2963.5718646</v>
      </c>
      <c r="BR108" s="2" t="n">
        <f aca="false">BR107+273.15-80N_Temp!BR108</f>
        <v>3079.851</v>
      </c>
      <c r="BS108" s="2" t="n">
        <f aca="false">BS107+273.15-80N_Temp!BS108</f>
        <v>2994.758</v>
      </c>
      <c r="BT108" s="2" t="n">
        <f aca="false">BT107+273.15-80N_Temp!BT108</f>
        <v>2852.948</v>
      </c>
      <c r="BU108" s="2" t="n">
        <f aca="false">BU107+273.15-80N_Temp!BU108</f>
        <v>2545.5136671</v>
      </c>
    </row>
    <row r="109" customFormat="false" ht="15" hidden="false" customHeight="false" outlineLevel="0" collapsed="false">
      <c r="A109" s="0" t="n">
        <v>108</v>
      </c>
      <c r="B109" s="4" t="n">
        <v>3065.519022</v>
      </c>
      <c r="C109" s="4" t="n">
        <f aca="false">C108+273.15-80N_Temp!C109</f>
        <v>3229.503063</v>
      </c>
      <c r="D109" s="4" t="n">
        <f aca="false">D108+273.15-80N_Temp!D109</f>
        <v>3204.889121</v>
      </c>
      <c r="E109" s="4" t="n">
        <f aca="false">E108+273.15-80N_Temp!E109</f>
        <v>3030.504813</v>
      </c>
      <c r="F109" s="4" t="n">
        <f aca="false">F108+273.15-80N_Temp!F109</f>
        <v>3497.860514</v>
      </c>
      <c r="G109" s="4" t="n">
        <f aca="false">G108+273.15-80N_Temp!G109</f>
        <v>3347.470419</v>
      </c>
      <c r="H109" s="4" t="n">
        <f aca="false">H108+273.15-80N_Temp!H109</f>
        <v>3095.266599</v>
      </c>
      <c r="I109" s="4" t="n">
        <f aca="false">I108+273.15-80N_Temp!I109</f>
        <v>3304.579753</v>
      </c>
      <c r="J109" s="4" t="n">
        <f aca="false">J108+273.15-80N_Temp!J109</f>
        <v>3190.74854</v>
      </c>
      <c r="K109" s="4" t="n">
        <f aca="false">K108+273.15-80N_Temp!K109</f>
        <v>3001.43868700001</v>
      </c>
      <c r="L109" s="4" t="n">
        <f aca="false">L108+273.15-80N_Temp!L109</f>
        <v>3290.107231</v>
      </c>
      <c r="M109" s="4" t="n">
        <f aca="false">M108+273.15-80N_Temp!M109</f>
        <v>3066.726208</v>
      </c>
      <c r="N109" s="4" t="n">
        <f aca="false">N108+273.15-80N_Temp!N109</f>
        <v>2933.295752</v>
      </c>
      <c r="O109" s="4" t="n">
        <f aca="false">O108+273.15-80N_Temp!O109</f>
        <v>2916.682587</v>
      </c>
      <c r="P109" s="4" t="n">
        <f aca="false">P108+273.15-80N_Temp!P109</f>
        <v>3022.449559</v>
      </c>
      <c r="Q109" s="4" t="n">
        <f aca="false">Q108+273.15-80N_Temp!Q109</f>
        <v>2729.802661</v>
      </c>
      <c r="R109" s="4" t="n">
        <f aca="false">R108+273.15-80N_Temp!R109</f>
        <v>3050.74656300001</v>
      </c>
      <c r="S109" s="4" t="n">
        <f aca="false">S108+273.15-80N_Temp!S109</f>
        <v>2627.627802</v>
      </c>
      <c r="T109" s="4" t="n">
        <f aca="false">T108+273.15-80N_Temp!T109</f>
        <v>3074.27113</v>
      </c>
      <c r="U109" s="4" t="n">
        <f aca="false">U108+273.15-80N_Temp!U109</f>
        <v>3158.927799</v>
      </c>
      <c r="V109" s="4" t="n">
        <f aca="false">V108+273.15-80N_Temp!V109</f>
        <v>3272.559189</v>
      </c>
      <c r="W109" s="4" t="n">
        <f aca="false">W108+273.15-80N_Temp!W109</f>
        <v>2975.09</v>
      </c>
      <c r="X109" s="4" t="n">
        <f aca="false">X108+273.15-80N_Temp!X109</f>
        <v>2965.05</v>
      </c>
      <c r="Y109" s="4" t="n">
        <f aca="false">Y108+273.15-80N_Temp!Y109</f>
        <v>3144.29</v>
      </c>
      <c r="Z109" s="4" t="n">
        <f aca="false">Z108+273.15-80N_Temp!Z109</f>
        <v>3005.08</v>
      </c>
      <c r="AA109" s="4" t="n">
        <f aca="false">AA108+273.15-80N_Temp!AA109</f>
        <v>2954.97</v>
      </c>
      <c r="AB109" s="4" t="n">
        <f aca="false">AB108+273.15-80N_Temp!AB109</f>
        <v>3129.26</v>
      </c>
      <c r="AC109" s="4" t="n">
        <f aca="false">AC108+273.15-80N_Temp!AC109</f>
        <v>3266.68</v>
      </c>
      <c r="AD109" s="4" t="n">
        <f aca="false">AD108+273.15-80N_Temp!AD109</f>
        <v>3219.44</v>
      </c>
      <c r="AE109" s="4" t="n">
        <f aca="false">AE108+273.15-80N_Temp!AE109</f>
        <v>3142.05</v>
      </c>
      <c r="AF109" s="4" t="n">
        <f aca="false">AF108+273.15-80N_Temp!AF109</f>
        <v>3208.82</v>
      </c>
      <c r="AG109" s="4" t="n">
        <f aca="false">AG108+273.15-80N_Temp!AG109</f>
        <v>2662.42</v>
      </c>
      <c r="AH109" s="4" t="n">
        <f aca="false">AH108+273.15-80N_Temp!AH109</f>
        <v>3201.6</v>
      </c>
      <c r="AI109" s="4" t="n">
        <f aca="false">AI108+273.15-80N_Temp!AI109</f>
        <v>3068.16</v>
      </c>
      <c r="AJ109" s="4" t="n">
        <f aca="false">AJ108+273.15-80N_Temp!AJ109</f>
        <v>3252.08</v>
      </c>
      <c r="AK109" s="4" t="n">
        <f aca="false">AK108+273.15-80N_Temp!AK109</f>
        <v>3081.73</v>
      </c>
      <c r="AL109" s="4" t="n">
        <f aca="false">AL108+273.15-80N_Temp!AL109</f>
        <v>2923.07</v>
      </c>
      <c r="AM109" s="4" t="n">
        <f aca="false">AM108+273.15-80N_Temp!AM109</f>
        <v>3006.36000000001</v>
      </c>
      <c r="AN109" s="4" t="n">
        <f aca="false">AN108+273.15-80N_Temp!AN109</f>
        <v>2941.51</v>
      </c>
      <c r="AO109" s="4" t="n">
        <f aca="false">AO108+273.15-80N_Temp!AO109</f>
        <v>3008.69</v>
      </c>
      <c r="AP109" s="4" t="n">
        <f aca="false">AP108+273.15-80N_Temp!AP109</f>
        <v>2994.71</v>
      </c>
      <c r="AQ109" s="4" t="n">
        <f aca="false">AQ108+273.15-80N_Temp!AQ109</f>
        <v>2819.71</v>
      </c>
      <c r="AR109" s="4" t="n">
        <f aca="false">AR108+273.15-80N_Temp!AR109</f>
        <v>3004.03</v>
      </c>
      <c r="AS109" s="4" t="n">
        <f aca="false">AS108+273.15-80N_Temp!AS109</f>
        <v>3065.11</v>
      </c>
      <c r="AT109" s="4" t="n">
        <f aca="false">AT108+273.15-80N_Temp!AT109</f>
        <v>3098.38</v>
      </c>
      <c r="AU109" s="4" t="n">
        <f aca="false">AU108+273.15-80N_Temp!AU109</f>
        <v>3021.97</v>
      </c>
      <c r="AV109" s="4" t="n">
        <f aca="false">AV108+273.15-80N_Temp!AV109</f>
        <v>2637.1</v>
      </c>
      <c r="AW109" s="4" t="n">
        <f aca="false">AW108+273.15-80N_Temp!AW109</f>
        <v>2499.29</v>
      </c>
      <c r="AX109" s="4" t="n">
        <f aca="false">AX108+273.15-80N_Temp!AX109</f>
        <v>2747.26</v>
      </c>
      <c r="AY109" s="4" t="n">
        <f aca="false">AY108+273.15-80N_Temp!AY109</f>
        <v>3033.16</v>
      </c>
      <c r="AZ109" s="4" t="n">
        <f aca="false">AZ108+273.15-80N_Temp!AZ109</f>
        <v>2790.17</v>
      </c>
      <c r="BA109" s="4" t="n">
        <f aca="false">BA108+273.15-80N_Temp!BA109</f>
        <v>2857.4</v>
      </c>
      <c r="BB109" s="4" t="n">
        <f aca="false">BB108+273.15-80N_Temp!BB109</f>
        <v>2669.98</v>
      </c>
      <c r="BC109" s="4" t="n">
        <f aca="false">BC108+273.15-80N_Temp!BC109</f>
        <v>2476.27</v>
      </c>
      <c r="BD109" s="4" t="n">
        <f aca="false">BD108+273.15-80N_Temp!BD109</f>
        <v>2770.91000000001</v>
      </c>
      <c r="BE109" s="4" t="n">
        <f aca="false">BE108+273.15-80N_Temp!BE109</f>
        <v>2450.51</v>
      </c>
      <c r="BF109" s="4" t="n">
        <f aca="false">BF108+273.15-80N_Temp!BF109</f>
        <v>2550.1</v>
      </c>
      <c r="BG109" s="4" t="n">
        <f aca="false">BG108+273.15-80N_Temp!BG109</f>
        <v>2320.16</v>
      </c>
      <c r="BH109" s="4" t="n">
        <f aca="false">BH108+273.15-80N_Temp!BH109</f>
        <v>2403.973484</v>
      </c>
      <c r="BI109" s="4" t="n">
        <f aca="false">BI108+273.15-80N_Temp!BI109</f>
        <v>2413.9949195</v>
      </c>
      <c r="BJ109" s="4" t="n">
        <f aca="false">BJ108+273.15-80N_Temp!BJ109</f>
        <v>2710.0580485</v>
      </c>
      <c r="BK109" s="4" t="n">
        <f aca="false">BK108+273.15-80N_Temp!BK109</f>
        <v>2653.656812</v>
      </c>
      <c r="BO109" s="0" t="n">
        <v>108</v>
      </c>
      <c r="BP109" s="2" t="n">
        <f aca="false">BP108+273.15-80N_Temp!BP109</f>
        <v>3219.236874</v>
      </c>
      <c r="BQ109" s="2" t="n">
        <f aca="false">BQ108+273.15-80N_Temp!BQ109</f>
        <v>2985.308925</v>
      </c>
      <c r="BR109" s="2" t="n">
        <f aca="false">BR108+273.15-80N_Temp!BR109</f>
        <v>3101.073</v>
      </c>
      <c r="BS109" s="2" t="n">
        <f aca="false">BS108+273.15-80N_Temp!BS109</f>
        <v>3014.033</v>
      </c>
      <c r="BT109" s="2" t="n">
        <f aca="false">BT108+273.15-80N_Temp!BT109</f>
        <v>2871.618</v>
      </c>
      <c r="BU109" s="2" t="n">
        <f aca="false">BU108+273.15-80N_Temp!BU109</f>
        <v>2562.3356452</v>
      </c>
    </row>
    <row r="110" customFormat="false" ht="15" hidden="false" customHeight="false" outlineLevel="0" collapsed="false">
      <c r="A110" s="0" t="n">
        <v>109</v>
      </c>
      <c r="B110" s="4" t="n">
        <v>3085.475244</v>
      </c>
      <c r="C110" s="4" t="n">
        <f aca="false">C109+273.15-80N_Temp!C110</f>
        <v>3246.681037</v>
      </c>
      <c r="D110" s="4" t="n">
        <f aca="false">D109+273.15-80N_Temp!D110</f>
        <v>3224.47761800001</v>
      </c>
      <c r="E110" s="4" t="n">
        <f aca="false">E109+273.15-80N_Temp!E110</f>
        <v>3050.538059</v>
      </c>
      <c r="F110" s="4" t="n">
        <f aca="false">F109+273.15-80N_Temp!F110</f>
        <v>3520.009857</v>
      </c>
      <c r="G110" s="4" t="n">
        <f aca="false">G109+273.15-80N_Temp!G110</f>
        <v>3365.594495</v>
      </c>
      <c r="H110" s="4" t="n">
        <f aca="false">H109+273.15-80N_Temp!H110</f>
        <v>3108.846367</v>
      </c>
      <c r="I110" s="4" t="n">
        <f aca="false">I109+273.15-80N_Temp!I110</f>
        <v>3325.493886</v>
      </c>
      <c r="J110" s="4" t="n">
        <f aca="false">J109+273.15-80N_Temp!J110</f>
        <v>3210.210016</v>
      </c>
      <c r="K110" s="4" t="n">
        <f aca="false">K109+273.15-80N_Temp!K110</f>
        <v>3021.83863400001</v>
      </c>
      <c r="L110" s="4" t="n">
        <f aca="false">L109+273.15-80N_Temp!L110</f>
        <v>3311.607711</v>
      </c>
      <c r="M110" s="4" t="n">
        <f aca="false">M109+273.15-80N_Temp!M110</f>
        <v>3092.107751</v>
      </c>
      <c r="N110" s="4" t="n">
        <f aca="false">N109+273.15-80N_Temp!N110</f>
        <v>2952.191294</v>
      </c>
      <c r="O110" s="4" t="n">
        <f aca="false">O109+273.15-80N_Temp!O110</f>
        <v>2937.303151</v>
      </c>
      <c r="P110" s="4" t="n">
        <f aca="false">P109+273.15-80N_Temp!P110</f>
        <v>3043.240448</v>
      </c>
      <c r="Q110" s="4" t="n">
        <f aca="false">Q109+273.15-80N_Temp!Q110</f>
        <v>2748.381325</v>
      </c>
      <c r="R110" s="4" t="n">
        <f aca="false">R109+273.15-80N_Temp!R110</f>
        <v>3073.26988500001</v>
      </c>
      <c r="S110" s="4" t="n">
        <f aca="false">S109+273.15-80N_Temp!S110</f>
        <v>2647.463014</v>
      </c>
      <c r="T110" s="4" t="n">
        <f aca="false">T109+273.15-80N_Temp!T110</f>
        <v>3092.732008</v>
      </c>
      <c r="U110" s="4" t="n">
        <f aca="false">U109+273.15-80N_Temp!U110</f>
        <v>3179.139842</v>
      </c>
      <c r="V110" s="4" t="n">
        <f aca="false">V109+273.15-80N_Temp!V110</f>
        <v>3296.220369</v>
      </c>
      <c r="W110" s="4" t="n">
        <f aca="false">W109+273.15-80N_Temp!W110</f>
        <v>2995.2</v>
      </c>
      <c r="X110" s="4" t="n">
        <f aca="false">X109+273.15-80N_Temp!X110</f>
        <v>2982.17</v>
      </c>
      <c r="Y110" s="4" t="n">
        <f aca="false">Y109+273.15-80N_Temp!Y110</f>
        <v>3167.25</v>
      </c>
      <c r="Z110" s="4" t="n">
        <f aca="false">Z109+273.15-80N_Temp!Z110</f>
        <v>3026.16</v>
      </c>
      <c r="AA110" s="4" t="n">
        <f aca="false">AA109+273.15-80N_Temp!AA110</f>
        <v>2976.94</v>
      </c>
      <c r="AB110" s="4" t="n">
        <f aca="false">AB109+273.15-80N_Temp!AB110</f>
        <v>3150.67</v>
      </c>
      <c r="AC110" s="4" t="n">
        <f aca="false">AC109+273.15-80N_Temp!AC110</f>
        <v>3288.6</v>
      </c>
      <c r="AD110" s="4" t="n">
        <f aca="false">AD109+273.15-80N_Temp!AD110</f>
        <v>3239.54</v>
      </c>
      <c r="AE110" s="4" t="n">
        <f aca="false">AE109+273.15-80N_Temp!AE110</f>
        <v>3164.29000000001</v>
      </c>
      <c r="AF110" s="4" t="n">
        <f aca="false">AF109+273.15-80N_Temp!AF110</f>
        <v>3228.42</v>
      </c>
      <c r="AG110" s="4" t="n">
        <f aca="false">AG109+273.15-80N_Temp!AG110</f>
        <v>2677.01</v>
      </c>
      <c r="AH110" s="4" t="n">
        <f aca="false">AH109+273.15-80N_Temp!AH110</f>
        <v>3221.98</v>
      </c>
      <c r="AI110" s="4" t="n">
        <f aca="false">AI109+273.15-80N_Temp!AI110</f>
        <v>3088.85</v>
      </c>
      <c r="AJ110" s="4" t="n">
        <f aca="false">AJ109+273.15-80N_Temp!AJ110</f>
        <v>3271.17</v>
      </c>
      <c r="AK110" s="4" t="n">
        <f aca="false">AK109+273.15-80N_Temp!AK110</f>
        <v>3103.67</v>
      </c>
      <c r="AL110" s="4" t="n">
        <f aca="false">AL109+273.15-80N_Temp!AL110</f>
        <v>2937.97</v>
      </c>
      <c r="AM110" s="4" t="n">
        <f aca="false">AM109+273.15-80N_Temp!AM110</f>
        <v>3023.77000000001</v>
      </c>
      <c r="AN110" s="4" t="n">
        <f aca="false">AN109+273.15-80N_Temp!AN110</f>
        <v>2961.52</v>
      </c>
      <c r="AO110" s="4" t="n">
        <f aca="false">AO109+273.15-80N_Temp!AO110</f>
        <v>3025.07</v>
      </c>
      <c r="AP110" s="4" t="n">
        <f aca="false">AP109+273.15-80N_Temp!AP110</f>
        <v>3013.15</v>
      </c>
      <c r="AQ110" s="4" t="n">
        <f aca="false">AQ109+273.15-80N_Temp!AQ110</f>
        <v>2839.82</v>
      </c>
      <c r="AR110" s="4" t="n">
        <f aca="false">AR109+273.15-80N_Temp!AR110</f>
        <v>3023.85</v>
      </c>
      <c r="AS110" s="4" t="n">
        <f aca="false">AS109+273.15-80N_Temp!AS110</f>
        <v>3085.07</v>
      </c>
      <c r="AT110" s="4" t="n">
        <f aca="false">AT109+273.15-80N_Temp!AT110</f>
        <v>3118.15</v>
      </c>
      <c r="AU110" s="4" t="n">
        <f aca="false">AU109+273.15-80N_Temp!AU110</f>
        <v>3040.46</v>
      </c>
      <c r="AV110" s="4" t="n">
        <f aca="false">AV109+273.15-80N_Temp!AV110</f>
        <v>2654.06</v>
      </c>
      <c r="AW110" s="4" t="n">
        <f aca="false">AW109+273.15-80N_Temp!AW110</f>
        <v>2514.99</v>
      </c>
      <c r="AX110" s="4" t="n">
        <f aca="false">AX109+273.15-80N_Temp!AX110</f>
        <v>2761.56</v>
      </c>
      <c r="AY110" s="4" t="n">
        <f aca="false">AY109+273.15-80N_Temp!AY110</f>
        <v>3050.26</v>
      </c>
      <c r="AZ110" s="4" t="n">
        <f aca="false">AZ109+273.15-80N_Temp!AZ110</f>
        <v>2809.74</v>
      </c>
      <c r="BA110" s="4" t="n">
        <f aca="false">BA109+273.15-80N_Temp!BA110</f>
        <v>2873.36</v>
      </c>
      <c r="BB110" s="4" t="n">
        <f aca="false">BB109+273.15-80N_Temp!BB110</f>
        <v>2689.93</v>
      </c>
      <c r="BC110" s="4" t="n">
        <f aca="false">BC109+273.15-80N_Temp!BC110</f>
        <v>2494.61</v>
      </c>
      <c r="BD110" s="4" t="n">
        <f aca="false">BD109+273.15-80N_Temp!BD110</f>
        <v>2788.61000000001</v>
      </c>
      <c r="BE110" s="4" t="n">
        <f aca="false">BE109+273.15-80N_Temp!BE110</f>
        <v>2468.12</v>
      </c>
      <c r="BF110" s="4" t="n">
        <f aca="false">BF109+273.15-80N_Temp!BF110</f>
        <v>2562.14</v>
      </c>
      <c r="BG110" s="4" t="n">
        <f aca="false">BG109+273.15-80N_Temp!BG110</f>
        <v>2336.18</v>
      </c>
      <c r="BH110" s="4" t="n">
        <f aca="false">BH109+273.15-80N_Temp!BH110</f>
        <v>2420.191267</v>
      </c>
      <c r="BI110" s="4" t="n">
        <f aca="false">BI109+273.15-80N_Temp!BI110</f>
        <v>2432.6328265</v>
      </c>
      <c r="BJ110" s="4" t="n">
        <f aca="false">BJ109+273.15-80N_Temp!BJ110</f>
        <v>2727.5856745</v>
      </c>
      <c r="BK110" s="4" t="n">
        <f aca="false">BK109+273.15-80N_Temp!BK110</f>
        <v>2666.34112</v>
      </c>
      <c r="BO110" s="0" t="n">
        <v>109</v>
      </c>
      <c r="BP110" s="2" t="n">
        <f aca="false">BP109+273.15-80N_Temp!BP110</f>
        <v>3238.529768</v>
      </c>
      <c r="BQ110" s="2" t="n">
        <f aca="false">BQ109+273.15-80N_Temp!BQ110</f>
        <v>3006.2049087</v>
      </c>
      <c r="BR110" s="2" t="n">
        <f aca="false">BR109+273.15-80N_Temp!BR110</f>
        <v>3121.924</v>
      </c>
      <c r="BS110" s="2" t="n">
        <f aca="false">BS109+273.15-80N_Temp!BS110</f>
        <v>3032.416</v>
      </c>
      <c r="BT110" s="2" t="n">
        <f aca="false">BT109+273.15-80N_Temp!BT110</f>
        <v>2889.796</v>
      </c>
      <c r="BU110" s="2" t="n">
        <f aca="false">BU109+273.15-80N_Temp!BU110</f>
        <v>2579.3359768</v>
      </c>
    </row>
    <row r="111" customFormat="false" ht="15" hidden="false" customHeight="false" outlineLevel="0" collapsed="false">
      <c r="A111" s="0" t="n">
        <v>110</v>
      </c>
      <c r="B111" s="4" t="n">
        <v>3104.881731</v>
      </c>
      <c r="C111" s="4" t="n">
        <f aca="false">C110+273.15-80N_Temp!C111</f>
        <v>3262.672902</v>
      </c>
      <c r="D111" s="4" t="n">
        <f aca="false">D110+273.15-80N_Temp!D111</f>
        <v>3244.51400100001</v>
      </c>
      <c r="E111" s="4" t="n">
        <f aca="false">E110+273.15-80N_Temp!E111</f>
        <v>3069.695846</v>
      </c>
      <c r="F111" s="4" t="n">
        <f aca="false">F110+273.15-80N_Temp!F111</f>
        <v>3540.904694</v>
      </c>
      <c r="G111" s="4" t="n">
        <f aca="false">G110+273.15-80N_Temp!G111</f>
        <v>3384.389076</v>
      </c>
      <c r="H111" s="4" t="n">
        <f aca="false">H110+273.15-80N_Temp!H111</f>
        <v>3120.273593</v>
      </c>
      <c r="I111" s="4" t="n">
        <f aca="false">I110+273.15-80N_Temp!I111</f>
        <v>3346.633715</v>
      </c>
      <c r="J111" s="4" t="n">
        <f aca="false">J110+273.15-80N_Temp!J111</f>
        <v>3229.07926</v>
      </c>
      <c r="K111" s="4" t="n">
        <f aca="false">K110+273.15-80N_Temp!K111</f>
        <v>3042.40300500001</v>
      </c>
      <c r="L111" s="4" t="n">
        <f aca="false">L110+273.15-80N_Temp!L111</f>
        <v>3334.157316</v>
      </c>
      <c r="M111" s="4" t="n">
        <f aca="false">M110+273.15-80N_Temp!M111</f>
        <v>3115.231646</v>
      </c>
      <c r="N111" s="4" t="n">
        <f aca="false">N110+273.15-80N_Temp!N111</f>
        <v>2967.264014</v>
      </c>
      <c r="O111" s="4" t="n">
        <f aca="false">O110+273.15-80N_Temp!O111</f>
        <v>2957.064726</v>
      </c>
      <c r="P111" s="4" t="n">
        <f aca="false">P110+273.15-80N_Temp!P111</f>
        <v>3062.913053</v>
      </c>
      <c r="Q111" s="4" t="n">
        <f aca="false">Q110+273.15-80N_Temp!Q111</f>
        <v>2766.689868</v>
      </c>
      <c r="R111" s="4" t="n">
        <f aca="false">R110+273.15-80N_Temp!R111</f>
        <v>3095.75481900001</v>
      </c>
      <c r="S111" s="4" t="n">
        <f aca="false">S110+273.15-80N_Temp!S111</f>
        <v>2665.64417</v>
      </c>
      <c r="T111" s="4" t="n">
        <f aca="false">T110+273.15-80N_Temp!T111</f>
        <v>3111.586448</v>
      </c>
      <c r="U111" s="4" t="n">
        <f aca="false">U110+273.15-80N_Temp!U111</f>
        <v>3198.969704</v>
      </c>
      <c r="V111" s="4" t="n">
        <f aca="false">V110+273.15-80N_Temp!V111</f>
        <v>3319.154125</v>
      </c>
      <c r="W111" s="4" t="n">
        <f aca="false">W110+273.15-80N_Temp!W111</f>
        <v>3014.77</v>
      </c>
      <c r="X111" s="4" t="n">
        <f aca="false">X110+273.15-80N_Temp!X111</f>
        <v>2998.46</v>
      </c>
      <c r="Y111" s="4" t="n">
        <f aca="false">Y110+273.15-80N_Temp!Y111</f>
        <v>3190.31</v>
      </c>
      <c r="Z111" s="4" t="n">
        <f aca="false">Z110+273.15-80N_Temp!Z111</f>
        <v>3046.73</v>
      </c>
      <c r="AA111" s="4" t="n">
        <f aca="false">AA110+273.15-80N_Temp!AA111</f>
        <v>2997.76</v>
      </c>
      <c r="AB111" s="4" t="n">
        <f aca="false">AB110+273.15-80N_Temp!AB111</f>
        <v>3171.1</v>
      </c>
      <c r="AC111" s="4" t="n">
        <f aca="false">AC110+273.15-80N_Temp!AC111</f>
        <v>3310.64</v>
      </c>
      <c r="AD111" s="4" t="n">
        <f aca="false">AD110+273.15-80N_Temp!AD111</f>
        <v>3259.94</v>
      </c>
      <c r="AE111" s="4" t="n">
        <f aca="false">AE110+273.15-80N_Temp!AE111</f>
        <v>3185.36000000001</v>
      </c>
      <c r="AF111" s="4" t="n">
        <f aca="false">AF110+273.15-80N_Temp!AF111</f>
        <v>3247.52</v>
      </c>
      <c r="AG111" s="4" t="n">
        <f aca="false">AG110+273.15-80N_Temp!AG111</f>
        <v>2690.03</v>
      </c>
      <c r="AH111" s="4" t="n">
        <f aca="false">AH110+273.15-80N_Temp!AH111</f>
        <v>3242.32</v>
      </c>
      <c r="AI111" s="4" t="n">
        <f aca="false">AI110+273.15-80N_Temp!AI111</f>
        <v>3109.16</v>
      </c>
      <c r="AJ111" s="4" t="n">
        <f aca="false">AJ110+273.15-80N_Temp!AJ111</f>
        <v>3289.42</v>
      </c>
      <c r="AK111" s="4" t="n">
        <f aca="false">AK110+273.15-80N_Temp!AK111</f>
        <v>3125.74</v>
      </c>
      <c r="AL111" s="4" t="n">
        <f aca="false">AL110+273.15-80N_Temp!AL111</f>
        <v>2954.45</v>
      </c>
      <c r="AM111" s="4" t="n">
        <f aca="false">AM110+273.15-80N_Temp!AM111</f>
        <v>3040.91000000001</v>
      </c>
      <c r="AN111" s="4" t="n">
        <f aca="false">AN110+273.15-80N_Temp!AN111</f>
        <v>2979.95</v>
      </c>
      <c r="AO111" s="4" t="n">
        <f aca="false">AO110+273.15-80N_Temp!AO111</f>
        <v>3040.34</v>
      </c>
      <c r="AP111" s="4" t="n">
        <f aca="false">AP110+273.15-80N_Temp!AP111</f>
        <v>3029.6</v>
      </c>
      <c r="AQ111" s="4" t="n">
        <f aca="false">AQ110+273.15-80N_Temp!AQ111</f>
        <v>2857.66</v>
      </c>
      <c r="AR111" s="4" t="n">
        <f aca="false">AR110+273.15-80N_Temp!AR111</f>
        <v>3042.32</v>
      </c>
      <c r="AS111" s="4" t="n">
        <f aca="false">AS110+273.15-80N_Temp!AS111</f>
        <v>3104.48</v>
      </c>
      <c r="AT111" s="4" t="n">
        <f aca="false">AT110+273.15-80N_Temp!AT111</f>
        <v>3138.44</v>
      </c>
      <c r="AU111" s="4" t="n">
        <f aca="false">AU110+273.15-80N_Temp!AU111</f>
        <v>3057.99</v>
      </c>
      <c r="AV111" s="4" t="n">
        <f aca="false">AV110+273.15-80N_Temp!AV111</f>
        <v>2671.82</v>
      </c>
      <c r="AW111" s="4" t="n">
        <f aca="false">AW110+273.15-80N_Temp!AW111</f>
        <v>2531.46</v>
      </c>
      <c r="AX111" s="4" t="n">
        <f aca="false">AX110+273.15-80N_Temp!AX111</f>
        <v>2773.75</v>
      </c>
      <c r="AY111" s="4" t="n">
        <f aca="false">AY110+273.15-80N_Temp!AY111</f>
        <v>3067.26</v>
      </c>
      <c r="AZ111" s="4" t="n">
        <f aca="false">AZ110+273.15-80N_Temp!AZ111</f>
        <v>2828.89</v>
      </c>
      <c r="BA111" s="4" t="n">
        <f aca="false">BA110+273.15-80N_Temp!BA111</f>
        <v>2889.68</v>
      </c>
      <c r="BB111" s="4" t="n">
        <f aca="false">BB110+273.15-80N_Temp!BB111</f>
        <v>2710.03</v>
      </c>
      <c r="BC111" s="4" t="n">
        <f aca="false">BC110+273.15-80N_Temp!BC111</f>
        <v>2512.69</v>
      </c>
      <c r="BD111" s="4" t="n">
        <f aca="false">BD110+273.15-80N_Temp!BD111</f>
        <v>2806.21000000001</v>
      </c>
      <c r="BE111" s="4" t="n">
        <f aca="false">BE110+273.15-80N_Temp!BE111</f>
        <v>2484.91</v>
      </c>
      <c r="BF111" s="4" t="n">
        <f aca="false">BF110+273.15-80N_Temp!BF111</f>
        <v>2577.02</v>
      </c>
      <c r="BG111" s="4" t="n">
        <f aca="false">BG110+273.15-80N_Temp!BG111</f>
        <v>2351.93</v>
      </c>
      <c r="BH111" s="4" t="n">
        <f aca="false">BH110+273.15-80N_Temp!BH111</f>
        <v>2434.932172</v>
      </c>
      <c r="BI111" s="4" t="n">
        <f aca="false">BI110+273.15-80N_Temp!BI111</f>
        <v>2450.0666185</v>
      </c>
      <c r="BJ111" s="4" t="n">
        <f aca="false">BJ110+273.15-80N_Temp!BJ111</f>
        <v>2745.2848835</v>
      </c>
      <c r="BK111" s="4" t="n">
        <f aca="false">BK110+273.15-80N_Temp!BK111</f>
        <v>2676.653104</v>
      </c>
      <c r="BO111" s="0" t="n">
        <v>110</v>
      </c>
      <c r="BP111" s="2" t="n">
        <f aca="false">BP110+273.15-80N_Temp!BP111</f>
        <v>3257.4723408</v>
      </c>
      <c r="BQ111" s="2" t="n">
        <f aca="false">BQ110+273.15-80N_Temp!BQ111</f>
        <v>3026.0272573</v>
      </c>
      <c r="BR111" s="2" t="n">
        <f aca="false">BR110+273.15-80N_Temp!BR111</f>
        <v>3142.259</v>
      </c>
      <c r="BS111" s="2" t="n">
        <f aca="false">BS110+273.15-80N_Temp!BS111</f>
        <v>3050.192</v>
      </c>
      <c r="BT111" s="2" t="n">
        <f aca="false">BT110+273.15-80N_Temp!BT111</f>
        <v>2907.407</v>
      </c>
      <c r="BU111" s="2" t="n">
        <f aca="false">BU110+273.15-80N_Temp!BU111</f>
        <v>2596.2753674</v>
      </c>
    </row>
    <row r="112" customFormat="false" ht="15" hidden="false" customHeight="false" outlineLevel="0" collapsed="false">
      <c r="A112" s="0" t="n">
        <v>111</v>
      </c>
      <c r="B112" s="4" t="n">
        <v>3123.790744</v>
      </c>
      <c r="C112" s="4" t="n">
        <f aca="false">C111+273.15-80N_Temp!C112</f>
        <v>3278.203216</v>
      </c>
      <c r="D112" s="4" t="n">
        <f aca="false">D111+273.15-80N_Temp!D112</f>
        <v>3266.30030800001</v>
      </c>
      <c r="E112" s="4" t="n">
        <f aca="false">E111+273.15-80N_Temp!E112</f>
        <v>3087.943408</v>
      </c>
      <c r="F112" s="4" t="n">
        <f aca="false">F111+273.15-80N_Temp!F112</f>
        <v>3560.489079</v>
      </c>
      <c r="G112" s="4" t="n">
        <f aca="false">G111+273.15-80N_Temp!G112</f>
        <v>3404.201576</v>
      </c>
      <c r="H112" s="4" t="n">
        <f aca="false">H111+273.15-80N_Temp!H112</f>
        <v>3130.750768</v>
      </c>
      <c r="I112" s="4" t="n">
        <f aca="false">I111+273.15-80N_Temp!I112</f>
        <v>3367.834207</v>
      </c>
      <c r="J112" s="4" t="n">
        <f aca="false">J111+273.15-80N_Temp!J112</f>
        <v>3245.538405</v>
      </c>
      <c r="K112" s="4" t="n">
        <f aca="false">K111+273.15-80N_Temp!K112</f>
        <v>3063.31234600001</v>
      </c>
      <c r="L112" s="4" t="n">
        <f aca="false">L111+273.15-80N_Temp!L112</f>
        <v>3357.603943</v>
      </c>
      <c r="M112" s="4" t="n">
        <f aca="false">M111+273.15-80N_Temp!M112</f>
        <v>3137.185488</v>
      </c>
      <c r="N112" s="4" t="n">
        <f aca="false">N111+273.15-80N_Temp!N112</f>
        <v>2983.707373</v>
      </c>
      <c r="O112" s="4" t="n">
        <f aca="false">O111+273.15-80N_Temp!O112</f>
        <v>2977.198936</v>
      </c>
      <c r="P112" s="4" t="n">
        <f aca="false">P111+273.15-80N_Temp!P112</f>
        <v>3081.447576</v>
      </c>
      <c r="Q112" s="4" t="n">
        <f aca="false">Q111+273.15-80N_Temp!Q112</f>
        <v>2786.174462</v>
      </c>
      <c r="R112" s="4" t="n">
        <f aca="false">R111+273.15-80N_Temp!R112</f>
        <v>3117.14227900001</v>
      </c>
      <c r="S112" s="4" t="n">
        <f aca="false">S111+273.15-80N_Temp!S112</f>
        <v>2682.288204</v>
      </c>
      <c r="T112" s="4" t="n">
        <f aca="false">T111+273.15-80N_Temp!T112</f>
        <v>3131.727389</v>
      </c>
      <c r="U112" s="4" t="n">
        <f aca="false">U111+273.15-80N_Temp!U112</f>
        <v>3218.081284</v>
      </c>
      <c r="V112" s="4" t="n">
        <f aca="false">V111+273.15-80N_Temp!V112</f>
        <v>3341.539438</v>
      </c>
      <c r="W112" s="4" t="n">
        <f aca="false">W111+273.15-80N_Temp!W112</f>
        <v>3032.94</v>
      </c>
      <c r="X112" s="4" t="n">
        <f aca="false">X111+273.15-80N_Temp!X112</f>
        <v>3013.96</v>
      </c>
      <c r="Y112" s="4" t="n">
        <f aca="false">Y111+273.15-80N_Temp!Y112</f>
        <v>3212.94</v>
      </c>
      <c r="Z112" s="4" t="n">
        <f aca="false">Z111+273.15-80N_Temp!Z112</f>
        <v>3066.8</v>
      </c>
      <c r="AA112" s="4" t="n">
        <f aca="false">AA111+273.15-80N_Temp!AA112</f>
        <v>3016.69</v>
      </c>
      <c r="AB112" s="4" t="n">
        <f aca="false">AB111+273.15-80N_Temp!AB112</f>
        <v>3191.57</v>
      </c>
      <c r="AC112" s="4" t="n">
        <f aca="false">AC111+273.15-80N_Temp!AC112</f>
        <v>3332.21</v>
      </c>
      <c r="AD112" s="4" t="n">
        <f aca="false">AD111+273.15-80N_Temp!AD112</f>
        <v>3277.65</v>
      </c>
      <c r="AE112" s="4" t="n">
        <f aca="false">AE111+273.15-80N_Temp!AE112</f>
        <v>3204.36000000001</v>
      </c>
      <c r="AF112" s="4" t="n">
        <f aca="false">AF111+273.15-80N_Temp!AF112</f>
        <v>3266.16</v>
      </c>
      <c r="AG112" s="4" t="n">
        <f aca="false">AG111+273.15-80N_Temp!AG112</f>
        <v>2702.39</v>
      </c>
      <c r="AH112" s="4" t="n">
        <f aca="false">AH111+273.15-80N_Temp!AH112</f>
        <v>3262.39</v>
      </c>
      <c r="AI112" s="4" t="n">
        <f aca="false">AI111+273.15-80N_Temp!AI112</f>
        <v>3127.72</v>
      </c>
      <c r="AJ112" s="4" t="n">
        <f aca="false">AJ111+273.15-80N_Temp!AJ112</f>
        <v>3306.85</v>
      </c>
      <c r="AK112" s="4" t="n">
        <f aca="false">AK111+273.15-80N_Temp!AK112</f>
        <v>3146.15</v>
      </c>
      <c r="AL112" s="4" t="n">
        <f aca="false">AL111+273.15-80N_Temp!AL112</f>
        <v>2971.82</v>
      </c>
      <c r="AM112" s="4" t="n">
        <f aca="false">AM111+273.15-80N_Temp!AM112</f>
        <v>3057.74000000001</v>
      </c>
      <c r="AN112" s="4" t="n">
        <f aca="false">AN111+273.15-80N_Temp!AN112</f>
        <v>2996.83</v>
      </c>
      <c r="AO112" s="4" t="n">
        <f aca="false">AO111+273.15-80N_Temp!AO112</f>
        <v>3054.5</v>
      </c>
      <c r="AP112" s="4" t="n">
        <f aca="false">AP111+273.15-80N_Temp!AP112</f>
        <v>3045.35</v>
      </c>
      <c r="AQ112" s="4" t="n">
        <f aca="false">AQ111+273.15-80N_Temp!AQ112</f>
        <v>2874.76</v>
      </c>
      <c r="AR112" s="4" t="n">
        <f aca="false">AR111+273.15-80N_Temp!AR112</f>
        <v>3059.98</v>
      </c>
      <c r="AS112" s="4" t="n">
        <f aca="false">AS111+273.15-80N_Temp!AS112</f>
        <v>3123.39</v>
      </c>
      <c r="AT112" s="4" t="n">
        <f aca="false">AT111+273.15-80N_Temp!AT112</f>
        <v>3158.79</v>
      </c>
      <c r="AU112" s="4" t="n">
        <f aca="false">AU111+273.15-80N_Temp!AU112</f>
        <v>3073.93</v>
      </c>
      <c r="AV112" s="4" t="n">
        <f aca="false">AV111+273.15-80N_Temp!AV112</f>
        <v>2690.28</v>
      </c>
      <c r="AW112" s="4" t="n">
        <f aca="false">AW111+273.15-80N_Temp!AW112</f>
        <v>2547.66</v>
      </c>
      <c r="AX112" s="4" t="n">
        <f aca="false">AX111+273.15-80N_Temp!AX112</f>
        <v>2786.97</v>
      </c>
      <c r="AY112" s="4" t="n">
        <f aca="false">AY111+273.15-80N_Temp!AY112</f>
        <v>3084.18</v>
      </c>
      <c r="AZ112" s="4" t="n">
        <f aca="false">AZ111+273.15-80N_Temp!AZ112</f>
        <v>2847.22</v>
      </c>
      <c r="BA112" s="4" t="n">
        <f aca="false">BA111+273.15-80N_Temp!BA112</f>
        <v>2907.89</v>
      </c>
      <c r="BB112" s="4" t="n">
        <f aca="false">BB111+273.15-80N_Temp!BB112</f>
        <v>2729.39</v>
      </c>
      <c r="BC112" s="4" t="n">
        <f aca="false">BC111+273.15-80N_Temp!BC112</f>
        <v>2531.41</v>
      </c>
      <c r="BD112" s="4" t="n">
        <f aca="false">BD111+273.15-80N_Temp!BD112</f>
        <v>2824.79000000001</v>
      </c>
      <c r="BE112" s="4" t="n">
        <f aca="false">BE111+273.15-80N_Temp!BE112</f>
        <v>2500.58</v>
      </c>
      <c r="BF112" s="4" t="n">
        <f aca="false">BF111+273.15-80N_Temp!BF112</f>
        <v>2592.14</v>
      </c>
      <c r="BG112" s="4" t="n">
        <f aca="false">BG111+273.15-80N_Temp!BG112</f>
        <v>2368.02</v>
      </c>
      <c r="BH112" s="4" t="n">
        <f aca="false">BH111+273.15-80N_Temp!BH112</f>
        <v>2449.117889</v>
      </c>
      <c r="BI112" s="4" t="n">
        <f aca="false">BI111+273.15-80N_Temp!BI112</f>
        <v>2466.5425655</v>
      </c>
      <c r="BJ112" s="4" t="n">
        <f aca="false">BJ111+273.15-80N_Temp!BJ112</f>
        <v>2763.1770395</v>
      </c>
      <c r="BK112" s="4" t="n">
        <f aca="false">BK111+273.15-80N_Temp!BK112</f>
        <v>2686.145763</v>
      </c>
      <c r="BO112" s="0" t="n">
        <v>111</v>
      </c>
      <c r="BP112" s="2" t="n">
        <f aca="false">BP111+273.15-80N_Temp!BP112</f>
        <v>3276.2177256</v>
      </c>
      <c r="BQ112" s="2" t="n">
        <f aca="false">BQ111+273.15-80N_Temp!BQ112</f>
        <v>3045.6492429</v>
      </c>
      <c r="BR112" s="2" t="n">
        <f aca="false">BR111+273.15-80N_Temp!BR112</f>
        <v>3161.528</v>
      </c>
      <c r="BS112" s="2" t="n">
        <f aca="false">BS111+273.15-80N_Temp!BS112</f>
        <v>3067.174</v>
      </c>
      <c r="BT112" s="2" t="n">
        <f aca="false">BT111+273.15-80N_Temp!BT112</f>
        <v>2924.716</v>
      </c>
      <c r="BU112" s="2" t="n">
        <f aca="false">BU111+273.15-80N_Temp!BU112</f>
        <v>2613.3057494</v>
      </c>
    </row>
    <row r="113" customFormat="false" ht="15" hidden="false" customHeight="false" outlineLevel="0" collapsed="false">
      <c r="A113" s="0" t="n">
        <v>112</v>
      </c>
      <c r="B113" s="4" t="n">
        <v>3142.164663</v>
      </c>
      <c r="C113" s="4" t="n">
        <f aca="false">C112+273.15-80N_Temp!C113</f>
        <v>3294.125785</v>
      </c>
      <c r="D113" s="4" t="n">
        <f aca="false">D112+273.15-80N_Temp!D113</f>
        <v>3287.60582000001</v>
      </c>
      <c r="E113" s="4" t="n">
        <f aca="false">E112+273.15-80N_Temp!E113</f>
        <v>3105.134705</v>
      </c>
      <c r="F113" s="4" t="n">
        <f aca="false">F112+273.15-80N_Temp!F113</f>
        <v>3579.982723</v>
      </c>
      <c r="G113" s="4" t="n">
        <f aca="false">G112+273.15-80N_Temp!G113</f>
        <v>3426.491864</v>
      </c>
      <c r="H113" s="4" t="n">
        <f aca="false">H112+273.15-80N_Temp!H113</f>
        <v>3142.500654</v>
      </c>
      <c r="I113" s="4" t="n">
        <f aca="false">I112+273.15-80N_Temp!I113</f>
        <v>3387.25567</v>
      </c>
      <c r="J113" s="4" t="n">
        <f aca="false">J112+273.15-80N_Temp!J113</f>
        <v>3258.973598</v>
      </c>
      <c r="K113" s="4" t="n">
        <f aca="false">K112+273.15-80N_Temp!K113</f>
        <v>3084.10737100001</v>
      </c>
      <c r="L113" s="4" t="n">
        <f aca="false">L112+273.15-80N_Temp!L113</f>
        <v>3379.979994</v>
      </c>
      <c r="M113" s="4" t="n">
        <f aca="false">M112+273.15-80N_Temp!M113</f>
        <v>3157.532315</v>
      </c>
      <c r="N113" s="4" t="n">
        <f aca="false">N112+273.15-80N_Temp!N113</f>
        <v>3000.09985900001</v>
      </c>
      <c r="O113" s="4" t="n">
        <f aca="false">O112+273.15-80N_Temp!O113</f>
        <v>2997.09439</v>
      </c>
      <c r="P113" s="4" t="n">
        <f aca="false">P112+273.15-80N_Temp!P113</f>
        <v>3099.230311</v>
      </c>
      <c r="Q113" s="4" t="n">
        <f aca="false">Q112+273.15-80N_Temp!Q113</f>
        <v>2806.253366</v>
      </c>
      <c r="R113" s="4" t="n">
        <f aca="false">R112+273.15-80N_Temp!R113</f>
        <v>3134.76038900001</v>
      </c>
      <c r="S113" s="4" t="n">
        <f aca="false">S112+273.15-80N_Temp!S113</f>
        <v>2698.203473</v>
      </c>
      <c r="T113" s="4" t="n">
        <f aca="false">T112+273.15-80N_Temp!T113</f>
        <v>3151.240666</v>
      </c>
      <c r="U113" s="4" t="n">
        <f aca="false">U112+273.15-80N_Temp!U113</f>
        <v>3236.646046</v>
      </c>
      <c r="V113" s="4" t="n">
        <f aca="false">V112+273.15-80N_Temp!V113</f>
        <v>3364.17756</v>
      </c>
      <c r="W113" s="4" t="n">
        <f aca="false">W112+273.15-80N_Temp!W113</f>
        <v>3050.71</v>
      </c>
      <c r="X113" s="4" t="n">
        <f aca="false">X112+273.15-80N_Temp!X113</f>
        <v>3028.33</v>
      </c>
      <c r="Y113" s="4" t="n">
        <f aca="false">Y112+273.15-80N_Temp!Y113</f>
        <v>3234.37</v>
      </c>
      <c r="Z113" s="4" t="n">
        <f aca="false">Z112+273.15-80N_Temp!Z113</f>
        <v>3087.33</v>
      </c>
      <c r="AA113" s="4" t="n">
        <f aca="false">AA112+273.15-80N_Temp!AA113</f>
        <v>3033.32</v>
      </c>
      <c r="AB113" s="4" t="n">
        <f aca="false">AB112+273.15-80N_Temp!AB113</f>
        <v>3212.89</v>
      </c>
      <c r="AC113" s="4" t="n">
        <f aca="false">AC112+273.15-80N_Temp!AC113</f>
        <v>3354.6</v>
      </c>
      <c r="AD113" s="4" t="n">
        <f aca="false">AD112+273.15-80N_Temp!AD113</f>
        <v>3292.25</v>
      </c>
      <c r="AE113" s="4" t="n">
        <f aca="false">AE112+273.15-80N_Temp!AE113</f>
        <v>3220.93000000001</v>
      </c>
      <c r="AF113" s="4" t="n">
        <f aca="false">AF112+273.15-80N_Temp!AF113</f>
        <v>3284.14</v>
      </c>
      <c r="AG113" s="4" t="n">
        <f aca="false">AG112+273.15-80N_Temp!AG113</f>
        <v>2718.15</v>
      </c>
      <c r="AH113" s="4" t="n">
        <f aca="false">AH112+273.15-80N_Temp!AH113</f>
        <v>3282.1</v>
      </c>
      <c r="AI113" s="4" t="n">
        <f aca="false">AI112+273.15-80N_Temp!AI113</f>
        <v>3144.36</v>
      </c>
      <c r="AJ113" s="4" t="n">
        <f aca="false">AJ112+273.15-80N_Temp!AJ113</f>
        <v>3323.49</v>
      </c>
      <c r="AK113" s="4" t="n">
        <f aca="false">AK112+273.15-80N_Temp!AK113</f>
        <v>3165.56</v>
      </c>
      <c r="AL113" s="4" t="n">
        <f aca="false">AL112+273.15-80N_Temp!AL113</f>
        <v>2989.15</v>
      </c>
      <c r="AM113" s="4" t="n">
        <f aca="false">AM112+273.15-80N_Temp!AM113</f>
        <v>3074.85000000001</v>
      </c>
      <c r="AN113" s="4" t="n">
        <f aca="false">AN112+273.15-80N_Temp!AN113</f>
        <v>3013.84</v>
      </c>
      <c r="AO113" s="4" t="n">
        <f aca="false">AO112+273.15-80N_Temp!AO113</f>
        <v>3068.94</v>
      </c>
      <c r="AP113" s="4" t="n">
        <f aca="false">AP112+273.15-80N_Temp!AP113</f>
        <v>3061.88</v>
      </c>
      <c r="AQ113" s="4" t="n">
        <f aca="false">AQ112+273.15-80N_Temp!AQ113</f>
        <v>2890.74</v>
      </c>
      <c r="AR113" s="4" t="n">
        <f aca="false">AR112+273.15-80N_Temp!AR113</f>
        <v>3077.94</v>
      </c>
      <c r="AS113" s="4" t="n">
        <f aca="false">AS112+273.15-80N_Temp!AS113</f>
        <v>3141.76</v>
      </c>
      <c r="AT113" s="4" t="n">
        <f aca="false">AT112+273.15-80N_Temp!AT113</f>
        <v>3178.75</v>
      </c>
      <c r="AU113" s="4" t="n">
        <f aca="false">AU112+273.15-80N_Temp!AU113</f>
        <v>3088.22</v>
      </c>
      <c r="AV113" s="4" t="n">
        <f aca="false">AV112+273.15-80N_Temp!AV113</f>
        <v>2708.4</v>
      </c>
      <c r="AW113" s="4" t="n">
        <f aca="false">AW112+273.15-80N_Temp!AW113</f>
        <v>2562.74</v>
      </c>
      <c r="AX113" s="4" t="n">
        <f aca="false">AX112+273.15-80N_Temp!AX113</f>
        <v>2800.73</v>
      </c>
      <c r="AY113" s="4" t="n">
        <f aca="false">AY112+273.15-80N_Temp!AY113</f>
        <v>3100.33</v>
      </c>
      <c r="AZ113" s="4" t="n">
        <f aca="false">AZ112+273.15-80N_Temp!AZ113</f>
        <v>2865.93</v>
      </c>
      <c r="BA113" s="4" t="n">
        <f aca="false">BA112+273.15-80N_Temp!BA113</f>
        <v>2926.29</v>
      </c>
      <c r="BB113" s="4" t="n">
        <f aca="false">BB112+273.15-80N_Temp!BB113</f>
        <v>2746.73</v>
      </c>
      <c r="BC113" s="4" t="n">
        <f aca="false">BC112+273.15-80N_Temp!BC113</f>
        <v>2550.25</v>
      </c>
      <c r="BD113" s="4" t="n">
        <f aca="false">BD112+273.15-80N_Temp!BD113</f>
        <v>2843.86000000001</v>
      </c>
      <c r="BE113" s="4" t="n">
        <f aca="false">BE112+273.15-80N_Temp!BE113</f>
        <v>2516.51</v>
      </c>
      <c r="BF113" s="4" t="n">
        <f aca="false">BF112+273.15-80N_Temp!BF113</f>
        <v>2608.02</v>
      </c>
      <c r="BG113" s="4" t="n">
        <f aca="false">BG112+273.15-80N_Temp!BG113</f>
        <v>2383.26</v>
      </c>
      <c r="BH113" s="4" t="n">
        <f aca="false">BH112+273.15-80N_Temp!BH113</f>
        <v>2462.606739</v>
      </c>
      <c r="BI113" s="4" t="n">
        <f aca="false">BI112+273.15-80N_Temp!BI113</f>
        <v>2481.9779385</v>
      </c>
      <c r="BJ113" s="4" t="n">
        <f aca="false">BJ112+273.15-80N_Temp!BJ113</f>
        <v>2781.9532945</v>
      </c>
      <c r="BK113" s="4" t="n">
        <f aca="false">BK112+273.15-80N_Temp!BK113</f>
        <v>2694.943756</v>
      </c>
      <c r="BO113" s="0" t="n">
        <v>112</v>
      </c>
      <c r="BP113" s="2" t="n">
        <f aca="false">BP112+273.15-80N_Temp!BP113</f>
        <v>3294.6158184</v>
      </c>
      <c r="BQ113" s="2" t="n">
        <f aca="false">BQ112+273.15-80N_Temp!BQ113</f>
        <v>3064.5238375</v>
      </c>
      <c r="BR113" s="2" t="n">
        <f aca="false">BR112+273.15-80N_Temp!BR113</f>
        <v>3179.887</v>
      </c>
      <c r="BS113" s="2" t="n">
        <f aca="false">BS112+273.15-80N_Temp!BS113</f>
        <v>3084.232</v>
      </c>
      <c r="BT113" s="2" t="n">
        <f aca="false">BT112+273.15-80N_Temp!BT113</f>
        <v>2941.554</v>
      </c>
      <c r="BU113" s="2" t="n">
        <f aca="false">BU112+273.15-80N_Temp!BU113</f>
        <v>2630.1457972</v>
      </c>
    </row>
    <row r="114" customFormat="false" ht="15" hidden="false" customHeight="false" outlineLevel="0" collapsed="false">
      <c r="A114" s="0" t="n">
        <v>113</v>
      </c>
      <c r="B114" s="4" t="n">
        <v>3160.058859</v>
      </c>
      <c r="C114" s="4" t="n">
        <f aca="false">C113+273.15-80N_Temp!C114</f>
        <v>3310.466993</v>
      </c>
      <c r="D114" s="4" t="n">
        <f aca="false">D113+273.15-80N_Temp!D114</f>
        <v>3307.31059800001</v>
      </c>
      <c r="E114" s="4" t="n">
        <f aca="false">E113+273.15-80N_Temp!E114</f>
        <v>3122.133757</v>
      </c>
      <c r="F114" s="4" t="n">
        <f aca="false">F113+273.15-80N_Temp!F114</f>
        <v>3599.825722</v>
      </c>
      <c r="G114" s="4" t="n">
        <f aca="false">G113+273.15-80N_Temp!G114</f>
        <v>3449.313666</v>
      </c>
      <c r="H114" s="4" t="n">
        <f aca="false">H113+273.15-80N_Temp!H114</f>
        <v>3154.073284</v>
      </c>
      <c r="I114" s="4" t="n">
        <f aca="false">I113+273.15-80N_Temp!I114</f>
        <v>3403.629531</v>
      </c>
      <c r="J114" s="4" t="n">
        <f aca="false">J113+273.15-80N_Temp!J114</f>
        <v>3273.584972</v>
      </c>
      <c r="K114" s="4" t="n">
        <f aca="false">K113+273.15-80N_Temp!K114</f>
        <v>3104.14622100001</v>
      </c>
      <c r="L114" s="4" t="n">
        <f aca="false">L113+273.15-80N_Temp!L114</f>
        <v>3401.200622</v>
      </c>
      <c r="M114" s="4" t="n">
        <f aca="false">M113+273.15-80N_Temp!M114</f>
        <v>3177.040454</v>
      </c>
      <c r="N114" s="4" t="n">
        <f aca="false">N113+273.15-80N_Temp!N114</f>
        <v>3014.30647400001</v>
      </c>
      <c r="O114" s="4" t="n">
        <f aca="false">O113+273.15-80N_Temp!O114</f>
        <v>3017.278727</v>
      </c>
      <c r="P114" s="4" t="n">
        <f aca="false">P113+273.15-80N_Temp!P114</f>
        <v>3115.411665</v>
      </c>
      <c r="Q114" s="4" t="n">
        <f aca="false">Q113+273.15-80N_Temp!Q114</f>
        <v>2825.888038</v>
      </c>
      <c r="R114" s="4" t="n">
        <f aca="false">R113+273.15-80N_Temp!R114</f>
        <v>3151.79399100001</v>
      </c>
      <c r="S114" s="4" t="n">
        <f aca="false">S113+273.15-80N_Temp!S114</f>
        <v>2714.991578</v>
      </c>
      <c r="T114" s="4" t="n">
        <f aca="false">T113+273.15-80N_Temp!T114</f>
        <v>3169.793497</v>
      </c>
      <c r="U114" s="4" t="n">
        <f aca="false">U113+273.15-80N_Temp!U114</f>
        <v>3254.536697</v>
      </c>
      <c r="V114" s="4" t="n">
        <f aca="false">V113+273.15-80N_Temp!V114</f>
        <v>3387.112432</v>
      </c>
      <c r="W114" s="4" t="n">
        <f aca="false">W113+273.15-80N_Temp!W114</f>
        <v>3068.26</v>
      </c>
      <c r="X114" s="4" t="n">
        <f aca="false">X113+273.15-80N_Temp!X114</f>
        <v>3043.41</v>
      </c>
      <c r="Y114" s="4" t="n">
        <f aca="false">Y113+273.15-80N_Temp!Y114</f>
        <v>3253.88</v>
      </c>
      <c r="Z114" s="4" t="n">
        <f aca="false">Z113+273.15-80N_Temp!Z114</f>
        <v>3107.74</v>
      </c>
      <c r="AA114" s="4" t="n">
        <f aca="false">AA113+273.15-80N_Temp!AA114</f>
        <v>3050.14</v>
      </c>
      <c r="AB114" s="4" t="n">
        <f aca="false">AB113+273.15-80N_Temp!AB114</f>
        <v>3234.46</v>
      </c>
      <c r="AC114" s="4" t="n">
        <f aca="false">AC113+273.15-80N_Temp!AC114</f>
        <v>3376.6</v>
      </c>
      <c r="AD114" s="4" t="n">
        <f aca="false">AD113+273.15-80N_Temp!AD114</f>
        <v>3305.4</v>
      </c>
      <c r="AE114" s="4" t="n">
        <f aca="false">AE113+273.15-80N_Temp!AE114</f>
        <v>3235.82000000001</v>
      </c>
      <c r="AF114" s="4" t="n">
        <f aca="false">AF113+273.15-80N_Temp!AF114</f>
        <v>3301.04</v>
      </c>
      <c r="AG114" s="4" t="n">
        <f aca="false">AG113+273.15-80N_Temp!AG114</f>
        <v>2735.37</v>
      </c>
      <c r="AH114" s="4" t="n">
        <f aca="false">AH113+273.15-80N_Temp!AH114</f>
        <v>3303.03</v>
      </c>
      <c r="AI114" s="4" t="n">
        <f aca="false">AI113+273.15-80N_Temp!AI114</f>
        <v>3159.49</v>
      </c>
      <c r="AJ114" s="4" t="n">
        <f aca="false">AJ113+273.15-80N_Temp!AJ114</f>
        <v>3339.24</v>
      </c>
      <c r="AK114" s="4" t="n">
        <f aca="false">AK113+273.15-80N_Temp!AK114</f>
        <v>3183.37</v>
      </c>
      <c r="AL114" s="4" t="n">
        <f aca="false">AL113+273.15-80N_Temp!AL114</f>
        <v>3006.38</v>
      </c>
      <c r="AM114" s="4" t="n">
        <f aca="false">AM113+273.15-80N_Temp!AM114</f>
        <v>3091.70000000001</v>
      </c>
      <c r="AN114" s="4" t="n">
        <f aca="false">AN113+273.15-80N_Temp!AN114</f>
        <v>3031.94</v>
      </c>
      <c r="AO114" s="4" t="n">
        <f aca="false">AO113+273.15-80N_Temp!AO114</f>
        <v>3083.14</v>
      </c>
      <c r="AP114" s="4" t="n">
        <f aca="false">AP113+273.15-80N_Temp!AP114</f>
        <v>3079.47</v>
      </c>
      <c r="AQ114" s="4" t="n">
        <f aca="false">AQ113+273.15-80N_Temp!AQ114</f>
        <v>2906.17</v>
      </c>
      <c r="AR114" s="4" t="n">
        <f aca="false">AR113+273.15-80N_Temp!AR114</f>
        <v>3096.12</v>
      </c>
      <c r="AS114" s="4" t="n">
        <f aca="false">AS113+273.15-80N_Temp!AS114</f>
        <v>3159.65</v>
      </c>
      <c r="AT114" s="4" t="n">
        <f aca="false">AT113+273.15-80N_Temp!AT114</f>
        <v>3198.16</v>
      </c>
      <c r="AU114" s="4" t="n">
        <f aca="false">AU113+273.15-80N_Temp!AU114</f>
        <v>3101.19</v>
      </c>
      <c r="AV114" s="4" t="n">
        <f aca="false">AV113+273.15-80N_Temp!AV114</f>
        <v>2726.19</v>
      </c>
      <c r="AW114" s="4" t="n">
        <f aca="false">AW113+273.15-80N_Temp!AW114</f>
        <v>2577.04</v>
      </c>
      <c r="AX114" s="4" t="n">
        <f aca="false">AX113+273.15-80N_Temp!AX114</f>
        <v>2814.12</v>
      </c>
      <c r="AY114" s="4" t="n">
        <f aca="false">AY113+273.15-80N_Temp!AY114</f>
        <v>3116.45</v>
      </c>
      <c r="AZ114" s="4" t="n">
        <f aca="false">AZ113+273.15-80N_Temp!AZ114</f>
        <v>2882.92</v>
      </c>
      <c r="BA114" s="4" t="n">
        <f aca="false">BA113+273.15-80N_Temp!BA114</f>
        <v>2945.74000000001</v>
      </c>
      <c r="BB114" s="4" t="n">
        <f aca="false">BB113+273.15-80N_Temp!BB114</f>
        <v>2761.42</v>
      </c>
      <c r="BC114" s="4" t="n">
        <f aca="false">BC113+273.15-80N_Temp!BC114</f>
        <v>2569.72</v>
      </c>
      <c r="BD114" s="4" t="n">
        <f aca="false">BD113+273.15-80N_Temp!BD114</f>
        <v>2862.11000000001</v>
      </c>
      <c r="BE114" s="4" t="n">
        <f aca="false">BE113+273.15-80N_Temp!BE114</f>
        <v>2532.66</v>
      </c>
      <c r="BF114" s="4" t="n">
        <f aca="false">BF113+273.15-80N_Temp!BF114</f>
        <v>2623.37</v>
      </c>
      <c r="BG114" s="4" t="n">
        <f aca="false">BG113+273.15-80N_Temp!BG114</f>
        <v>2397.68</v>
      </c>
      <c r="BH114" s="4" t="n">
        <f aca="false">BH113+273.15-80N_Temp!BH114</f>
        <v>2475.389921</v>
      </c>
      <c r="BI114" s="4" t="n">
        <f aca="false">BI113+273.15-80N_Temp!BI114</f>
        <v>2496.6700215</v>
      </c>
      <c r="BJ114" s="4" t="n">
        <f aca="false">BJ113+273.15-80N_Temp!BJ114</f>
        <v>2800.9848805</v>
      </c>
      <c r="BK114" s="4" t="n">
        <f aca="false">BK113+273.15-80N_Temp!BK114</f>
        <v>2705.498546</v>
      </c>
      <c r="BO114" s="0" t="n">
        <v>113</v>
      </c>
      <c r="BP114" s="2" t="n">
        <f aca="false">BP113+273.15-80N_Temp!BP114</f>
        <v>3312.5685366</v>
      </c>
      <c r="BQ114" s="2" t="n">
        <f aca="false">BQ113+273.15-80N_Temp!BQ114</f>
        <v>3082.8153553</v>
      </c>
      <c r="BR114" s="2" t="n">
        <f aca="false">BR113+273.15-80N_Temp!BR114</f>
        <v>3197.675</v>
      </c>
      <c r="BS114" s="2" t="n">
        <f aca="false">BS113+273.15-80N_Temp!BS114</f>
        <v>3101.313</v>
      </c>
      <c r="BT114" s="2" t="n">
        <f aca="false">BT113+273.15-80N_Temp!BT114</f>
        <v>2957.801</v>
      </c>
      <c r="BU114" s="2" t="n">
        <f aca="false">BU113+273.15-80N_Temp!BU114</f>
        <v>2646.5744823</v>
      </c>
    </row>
    <row r="115" customFormat="false" ht="15" hidden="false" customHeight="false" outlineLevel="0" collapsed="false">
      <c r="A115" s="0" t="n">
        <v>114</v>
      </c>
      <c r="B115" s="4" t="n">
        <v>3177.467712</v>
      </c>
      <c r="C115" s="4" t="n">
        <f aca="false">C114+273.15-80N_Temp!C115</f>
        <v>3326.703049</v>
      </c>
      <c r="D115" s="4" t="n">
        <f aca="false">D114+273.15-80N_Temp!D115</f>
        <v>3326.37748300001</v>
      </c>
      <c r="E115" s="4" t="n">
        <f aca="false">E114+273.15-80N_Temp!E115</f>
        <v>3139.779004</v>
      </c>
      <c r="F115" s="4" t="n">
        <f aca="false">F114+273.15-80N_Temp!F115</f>
        <v>3618.401082</v>
      </c>
      <c r="G115" s="4" t="n">
        <f aca="false">G114+273.15-80N_Temp!G115</f>
        <v>3472.077858</v>
      </c>
      <c r="H115" s="4" t="n">
        <f aca="false">H114+273.15-80N_Temp!H115</f>
        <v>3166.890628</v>
      </c>
      <c r="I115" s="4" t="n">
        <f aca="false">I114+273.15-80N_Temp!I115</f>
        <v>3420.016586</v>
      </c>
      <c r="J115" s="4" t="n">
        <f aca="false">J114+273.15-80N_Temp!J115</f>
        <v>3289.465005</v>
      </c>
      <c r="K115" s="4" t="n">
        <f aca="false">K114+273.15-80N_Temp!K115</f>
        <v>3122.69166300001</v>
      </c>
      <c r="L115" s="4" t="n">
        <f aca="false">L114+273.15-80N_Temp!L115</f>
        <v>3420.225009</v>
      </c>
      <c r="M115" s="4" t="n">
        <f aca="false">M114+273.15-80N_Temp!M115</f>
        <v>3196.551613</v>
      </c>
      <c r="N115" s="4" t="n">
        <f aca="false">N114+273.15-80N_Temp!N115</f>
        <v>3027.97855500001</v>
      </c>
      <c r="O115" s="4" t="n">
        <f aca="false">O114+273.15-80N_Temp!O115</f>
        <v>3036.443527</v>
      </c>
      <c r="P115" s="4" t="n">
        <f aca="false">P114+273.15-80N_Temp!P115</f>
        <v>3130.14644</v>
      </c>
      <c r="Q115" s="4" t="n">
        <f aca="false">Q114+273.15-80N_Temp!Q115</f>
        <v>2845.479436</v>
      </c>
      <c r="R115" s="4" t="n">
        <f aca="false">R114+273.15-80N_Temp!R115</f>
        <v>3168.33924700001</v>
      </c>
      <c r="S115" s="4" t="n">
        <f aca="false">S114+273.15-80N_Temp!S115</f>
        <v>2732.865842</v>
      </c>
      <c r="T115" s="4" t="n">
        <f aca="false">T114+273.15-80N_Temp!T115</f>
        <v>3186.766093</v>
      </c>
      <c r="U115" s="4" t="n">
        <f aca="false">U114+273.15-80N_Temp!U115</f>
        <v>3272.253439</v>
      </c>
      <c r="V115" s="4" t="n">
        <f aca="false">V114+273.15-80N_Temp!V115</f>
        <v>3409.545945</v>
      </c>
      <c r="W115" s="4" t="n">
        <f aca="false">W114+273.15-80N_Temp!W115</f>
        <v>3086.09</v>
      </c>
      <c r="X115" s="4" t="n">
        <f aca="false">X114+273.15-80N_Temp!X115</f>
        <v>3059.02</v>
      </c>
      <c r="Y115" s="4" t="n">
        <f aca="false">Y114+273.15-80N_Temp!Y115</f>
        <v>3271.68</v>
      </c>
      <c r="Z115" s="4" t="n">
        <f aca="false">Z114+273.15-80N_Temp!Z115</f>
        <v>3127.59</v>
      </c>
      <c r="AA115" s="4" t="n">
        <f aca="false">AA114+273.15-80N_Temp!AA115</f>
        <v>3067.04</v>
      </c>
      <c r="AB115" s="4" t="n">
        <f aca="false">AB114+273.15-80N_Temp!AB115</f>
        <v>3254.79</v>
      </c>
      <c r="AC115" s="4" t="n">
        <f aca="false">AC114+273.15-80N_Temp!AC115</f>
        <v>3398.03</v>
      </c>
      <c r="AD115" s="4" t="n">
        <f aca="false">AD114+273.15-80N_Temp!AD115</f>
        <v>3317.46</v>
      </c>
      <c r="AE115" s="4" t="n">
        <f aca="false">AE114+273.15-80N_Temp!AE115</f>
        <v>3251.63000000001</v>
      </c>
      <c r="AF115" s="4" t="n">
        <f aca="false">AF114+273.15-80N_Temp!AF115</f>
        <v>3316.3</v>
      </c>
      <c r="AG115" s="4" t="n">
        <f aca="false">AG114+273.15-80N_Temp!AG115</f>
        <v>2752.32</v>
      </c>
      <c r="AH115" s="4" t="n">
        <f aca="false">AH114+273.15-80N_Temp!AH115</f>
        <v>3323.04</v>
      </c>
      <c r="AI115" s="4" t="n">
        <f aca="false">AI114+273.15-80N_Temp!AI115</f>
        <v>3174.69</v>
      </c>
      <c r="AJ115" s="4" t="n">
        <f aca="false">AJ114+273.15-80N_Temp!AJ115</f>
        <v>3353.71</v>
      </c>
      <c r="AK115" s="4" t="n">
        <f aca="false">AK114+273.15-80N_Temp!AK115</f>
        <v>3200.89</v>
      </c>
      <c r="AL115" s="4" t="n">
        <f aca="false">AL114+273.15-80N_Temp!AL115</f>
        <v>3023.01</v>
      </c>
      <c r="AM115" s="4" t="n">
        <f aca="false">AM114+273.15-80N_Temp!AM115</f>
        <v>3107.42000000001</v>
      </c>
      <c r="AN115" s="4" t="n">
        <f aca="false">AN114+273.15-80N_Temp!AN115</f>
        <v>3048.74000000001</v>
      </c>
      <c r="AO115" s="4" t="n">
        <f aca="false">AO114+273.15-80N_Temp!AO115</f>
        <v>3097.98</v>
      </c>
      <c r="AP115" s="4" t="n">
        <f aca="false">AP114+273.15-80N_Temp!AP115</f>
        <v>3097.32</v>
      </c>
      <c r="AQ115" s="4" t="n">
        <f aca="false">AQ114+273.15-80N_Temp!AQ115</f>
        <v>2921.12</v>
      </c>
      <c r="AR115" s="4" t="n">
        <f aca="false">AR114+273.15-80N_Temp!AR115</f>
        <v>3113.74</v>
      </c>
      <c r="AS115" s="4" t="n">
        <f aca="false">AS114+273.15-80N_Temp!AS115</f>
        <v>3177.06</v>
      </c>
      <c r="AT115" s="4" t="n">
        <f aca="false">AT114+273.15-80N_Temp!AT115</f>
        <v>3217.45</v>
      </c>
      <c r="AU115" s="4" t="n">
        <f aca="false">AU114+273.15-80N_Temp!AU115</f>
        <v>3112.18000000001</v>
      </c>
      <c r="AV115" s="4" t="n">
        <f aca="false">AV114+273.15-80N_Temp!AV115</f>
        <v>2744.23</v>
      </c>
      <c r="AW115" s="4" t="n">
        <f aca="false">AW114+273.15-80N_Temp!AW115</f>
        <v>2590.34</v>
      </c>
      <c r="AX115" s="4" t="n">
        <f aca="false">AX114+273.15-80N_Temp!AX115</f>
        <v>2828.14</v>
      </c>
      <c r="AY115" s="4" t="n">
        <f aca="false">AY114+273.15-80N_Temp!AY115</f>
        <v>3132.26</v>
      </c>
      <c r="AZ115" s="4" t="n">
        <f aca="false">AZ114+273.15-80N_Temp!AZ115</f>
        <v>2899.35</v>
      </c>
      <c r="BA115" s="4" t="n">
        <f aca="false">BA114+273.15-80N_Temp!BA115</f>
        <v>2964.60000000001</v>
      </c>
      <c r="BB115" s="4" t="n">
        <f aca="false">BB114+273.15-80N_Temp!BB115</f>
        <v>2773.81</v>
      </c>
      <c r="BC115" s="4" t="n">
        <f aca="false">BC114+273.15-80N_Temp!BC115</f>
        <v>2588.36</v>
      </c>
      <c r="BD115" s="4" t="n">
        <f aca="false">BD114+273.15-80N_Temp!BD115</f>
        <v>2877.34000000001</v>
      </c>
      <c r="BE115" s="4" t="n">
        <f aca="false">BE114+273.15-80N_Temp!BE115</f>
        <v>2548.75</v>
      </c>
      <c r="BF115" s="4" t="n">
        <f aca="false">BF114+273.15-80N_Temp!BF115</f>
        <v>2637.85</v>
      </c>
      <c r="BG115" s="4" t="n">
        <f aca="false">BG114+273.15-80N_Temp!BG115</f>
        <v>2411.82</v>
      </c>
      <c r="BH115" s="4" t="n">
        <f aca="false">BH114+273.15-80N_Temp!BH115</f>
        <v>2488.279587</v>
      </c>
      <c r="BI115" s="4" t="n">
        <f aca="false">BI114+273.15-80N_Temp!BI115</f>
        <v>2511.1138385</v>
      </c>
      <c r="BJ115" s="4" t="n">
        <f aca="false">BJ114+273.15-80N_Temp!BJ115</f>
        <v>2818.5320705</v>
      </c>
      <c r="BK115" s="4" t="n">
        <f aca="false">BK114+273.15-80N_Temp!BK115</f>
        <v>2717.248633</v>
      </c>
      <c r="BO115" s="0" t="n">
        <v>114</v>
      </c>
      <c r="BP115" s="2" t="n">
        <f aca="false">BP114+273.15-80N_Temp!BP115</f>
        <v>3330.2627367</v>
      </c>
      <c r="BQ115" s="2" t="n">
        <f aca="false">BQ114+273.15-80N_Temp!BQ115</f>
        <v>3100.6370137</v>
      </c>
      <c r="BR115" s="2" t="n">
        <f aca="false">BR114+273.15-80N_Temp!BR115</f>
        <v>3214.963</v>
      </c>
      <c r="BS115" s="2" t="n">
        <f aca="false">BS114+273.15-80N_Temp!BS115</f>
        <v>3117.912</v>
      </c>
      <c r="BT115" s="2" t="n">
        <f aca="false">BT114+273.15-80N_Temp!BT115</f>
        <v>2973.587</v>
      </c>
      <c r="BU115" s="2" t="n">
        <f aca="false">BU114+273.15-80N_Temp!BU115</f>
        <v>2662.0455496</v>
      </c>
    </row>
    <row r="116" customFormat="false" ht="15" hidden="false" customHeight="false" outlineLevel="0" collapsed="false">
      <c r="A116" s="0" t="n">
        <v>115</v>
      </c>
      <c r="B116" s="4" t="n">
        <v>3194.456968</v>
      </c>
      <c r="C116" s="4" t="n">
        <f aca="false">C115+273.15-80N_Temp!C116</f>
        <v>3342.870546</v>
      </c>
      <c r="D116" s="4" t="n">
        <f aca="false">D115+273.15-80N_Temp!D116</f>
        <v>3344.79567200001</v>
      </c>
      <c r="E116" s="4" t="n">
        <f aca="false">E115+273.15-80N_Temp!E116</f>
        <v>3157.503222</v>
      </c>
      <c r="F116" s="4" t="n">
        <f aca="false">F115+273.15-80N_Temp!F116</f>
        <v>3636.427704</v>
      </c>
      <c r="G116" s="4" t="n">
        <f aca="false">G115+273.15-80N_Temp!G116</f>
        <v>3495.512111</v>
      </c>
      <c r="H116" s="4" t="n">
        <f aca="false">H115+273.15-80N_Temp!H116</f>
        <v>3181.078474</v>
      </c>
      <c r="I116" s="4" t="n">
        <f aca="false">I115+273.15-80N_Temp!I116</f>
        <v>3437.305484</v>
      </c>
      <c r="J116" s="4" t="n">
        <f aca="false">J115+273.15-80N_Temp!J116</f>
        <v>3305.442285</v>
      </c>
      <c r="K116" s="4" t="n">
        <f aca="false">K115+273.15-80N_Temp!K116</f>
        <v>3139.99254800001</v>
      </c>
      <c r="L116" s="4" t="n">
        <f aca="false">L115+273.15-80N_Temp!L116</f>
        <v>3437.790994</v>
      </c>
      <c r="M116" s="4" t="n">
        <f aca="false">M115+273.15-80N_Temp!M116</f>
        <v>3215.616706</v>
      </c>
      <c r="N116" s="4" t="n">
        <f aca="false">N115+273.15-80N_Temp!N116</f>
        <v>3041.69133800001</v>
      </c>
      <c r="O116" s="4" t="n">
        <f aca="false">O115+273.15-80N_Temp!O116</f>
        <v>3055.13561</v>
      </c>
      <c r="P116" s="4" t="n">
        <f aca="false">P115+273.15-80N_Temp!P116</f>
        <v>3144.3633</v>
      </c>
      <c r="Q116" s="4" t="n">
        <f aca="false">Q115+273.15-80N_Temp!Q116</f>
        <v>2864.821204</v>
      </c>
      <c r="R116" s="4" t="n">
        <f aca="false">R115+273.15-80N_Temp!R116</f>
        <v>3185.52754800001</v>
      </c>
      <c r="S116" s="4" t="n">
        <f aca="false">S115+273.15-80N_Temp!S116</f>
        <v>2751.011352</v>
      </c>
      <c r="T116" s="4" t="n">
        <f aca="false">T115+273.15-80N_Temp!T116</f>
        <v>3203.460481</v>
      </c>
      <c r="U116" s="4" t="n">
        <f aca="false">U115+273.15-80N_Temp!U116</f>
        <v>3289.42172300001</v>
      </c>
      <c r="V116" s="4" t="n">
        <f aca="false">V115+273.15-80N_Temp!V116</f>
        <v>3430.241057</v>
      </c>
      <c r="W116" s="4" t="n">
        <f aca="false">W115+273.15-80N_Temp!W116</f>
        <v>3102.84</v>
      </c>
      <c r="X116" s="4" t="n">
        <f aca="false">X115+273.15-80N_Temp!X116</f>
        <v>3074.51</v>
      </c>
      <c r="Y116" s="4" t="n">
        <f aca="false">Y115+273.15-80N_Temp!Y116</f>
        <v>3289.51</v>
      </c>
      <c r="Z116" s="4" t="n">
        <f aca="false">Z115+273.15-80N_Temp!Z116</f>
        <v>3146.55</v>
      </c>
      <c r="AA116" s="4" t="n">
        <f aca="false">AA115+273.15-80N_Temp!AA116</f>
        <v>3084.32</v>
      </c>
      <c r="AB116" s="4" t="n">
        <f aca="false">AB115+273.15-80N_Temp!AB116</f>
        <v>3272.13</v>
      </c>
      <c r="AC116" s="4" t="n">
        <f aca="false">AC115+273.15-80N_Temp!AC116</f>
        <v>3418.11</v>
      </c>
      <c r="AD116" s="4" t="n">
        <f aca="false">AD115+273.15-80N_Temp!AD116</f>
        <v>3329.92</v>
      </c>
      <c r="AE116" s="4" t="n">
        <f aca="false">AE115+273.15-80N_Temp!AE116</f>
        <v>3269.32000000001</v>
      </c>
      <c r="AF116" s="4" t="n">
        <f aca="false">AF115+273.15-80N_Temp!AF116</f>
        <v>3330.59</v>
      </c>
      <c r="AG116" s="4" t="n">
        <f aca="false">AG115+273.15-80N_Temp!AG116</f>
        <v>2769.22</v>
      </c>
      <c r="AH116" s="4" t="n">
        <f aca="false">AH115+273.15-80N_Temp!AH116</f>
        <v>3342.35</v>
      </c>
      <c r="AI116" s="4" t="n">
        <f aca="false">AI115+273.15-80N_Temp!AI116</f>
        <v>3190.62</v>
      </c>
      <c r="AJ116" s="4" t="n">
        <f aca="false">AJ115+273.15-80N_Temp!AJ116</f>
        <v>3368.55</v>
      </c>
      <c r="AK116" s="4" t="n">
        <f aca="false">AK115+273.15-80N_Temp!AK116</f>
        <v>3217.07</v>
      </c>
      <c r="AL116" s="4" t="n">
        <f aca="false">AL115+273.15-80N_Temp!AL116</f>
        <v>3038.87</v>
      </c>
      <c r="AM116" s="4" t="n">
        <f aca="false">AM115+273.15-80N_Temp!AM116</f>
        <v>3123.22000000001</v>
      </c>
      <c r="AN116" s="4" t="n">
        <f aca="false">AN115+273.15-80N_Temp!AN116</f>
        <v>3064.17</v>
      </c>
      <c r="AO116" s="4" t="n">
        <f aca="false">AO115+273.15-80N_Temp!AO116</f>
        <v>3113.84</v>
      </c>
      <c r="AP116" s="4" t="n">
        <f aca="false">AP115+273.15-80N_Temp!AP116</f>
        <v>3113.91</v>
      </c>
      <c r="AQ116" s="4" t="n">
        <f aca="false">AQ115+273.15-80N_Temp!AQ116</f>
        <v>2935.62</v>
      </c>
      <c r="AR116" s="4" t="n">
        <f aca="false">AR115+273.15-80N_Temp!AR116</f>
        <v>3130.88</v>
      </c>
      <c r="AS116" s="4" t="n">
        <f aca="false">AS115+273.15-80N_Temp!AS116</f>
        <v>3194.05</v>
      </c>
      <c r="AT116" s="4" t="n">
        <f aca="false">AT115+273.15-80N_Temp!AT116</f>
        <v>3236.66</v>
      </c>
      <c r="AU116" s="4" t="n">
        <f aca="false">AU115+273.15-80N_Temp!AU116</f>
        <v>3125.33000000001</v>
      </c>
      <c r="AV116" s="4" t="n">
        <f aca="false">AV115+273.15-80N_Temp!AV116</f>
        <v>2762.15</v>
      </c>
      <c r="AW116" s="4" t="n">
        <f aca="false">AW115+273.15-80N_Temp!AW116</f>
        <v>2603.75</v>
      </c>
      <c r="AX116" s="4" t="n">
        <f aca="false">AX115+273.15-80N_Temp!AX116</f>
        <v>2841.99</v>
      </c>
      <c r="AY116" s="4" t="n">
        <f aca="false">AY115+273.15-80N_Temp!AY116</f>
        <v>3147.63</v>
      </c>
      <c r="AZ116" s="4" t="n">
        <f aca="false">AZ115+273.15-80N_Temp!AZ116</f>
        <v>2916.5</v>
      </c>
      <c r="BA116" s="4" t="n">
        <f aca="false">BA115+273.15-80N_Temp!BA116</f>
        <v>2980.50000000001</v>
      </c>
      <c r="BB116" s="4" t="n">
        <f aca="false">BB115+273.15-80N_Temp!BB116</f>
        <v>2784.44</v>
      </c>
      <c r="BC116" s="4" t="n">
        <f aca="false">BC115+273.15-80N_Temp!BC116</f>
        <v>2606.36</v>
      </c>
      <c r="BD116" s="4" t="n">
        <f aca="false">BD115+273.15-80N_Temp!BD116</f>
        <v>2891.56000000001</v>
      </c>
      <c r="BE116" s="4" t="n">
        <f aca="false">BE115+273.15-80N_Temp!BE116</f>
        <v>2563.61</v>
      </c>
      <c r="BF116" s="4" t="n">
        <f aca="false">BF115+273.15-80N_Temp!BF116</f>
        <v>2650.7</v>
      </c>
      <c r="BG116" s="4" t="n">
        <f aca="false">BG115+273.15-80N_Temp!BG116</f>
        <v>2425.48</v>
      </c>
      <c r="BH116" s="4" t="n">
        <f aca="false">BH115+273.15-80N_Temp!BH116</f>
        <v>2501.859737</v>
      </c>
      <c r="BI116" s="4" t="n">
        <f aca="false">BI115+273.15-80N_Temp!BI116</f>
        <v>2525.6876085</v>
      </c>
      <c r="BJ116" s="4" t="n">
        <f aca="false">BJ115+273.15-80N_Temp!BJ116</f>
        <v>2834.2235795</v>
      </c>
      <c r="BK116" s="4" t="n">
        <f aca="false">BK115+273.15-80N_Temp!BK116</f>
        <v>2728.931067</v>
      </c>
      <c r="BO116" s="0" t="n">
        <v>115</v>
      </c>
      <c r="BP116" s="2" t="n">
        <f aca="false">BP115+273.15-80N_Temp!BP116</f>
        <v>3347.871904</v>
      </c>
      <c r="BQ116" s="2" t="n">
        <f aca="false">BQ115+273.15-80N_Temp!BQ116</f>
        <v>3118.1290319</v>
      </c>
      <c r="BR116" s="2" t="n">
        <f aca="false">BR115+273.15-80N_Temp!BR116</f>
        <v>3231.78</v>
      </c>
      <c r="BS116" s="2" t="n">
        <f aca="false">BS115+273.15-80N_Temp!BS116</f>
        <v>3134.182</v>
      </c>
      <c r="BT116" s="2" t="n">
        <f aca="false">BT115+273.15-80N_Temp!BT116</f>
        <v>2989.456</v>
      </c>
      <c r="BU116" s="2" t="n">
        <f aca="false">BU115+273.15-80N_Temp!BU116</f>
        <v>2676.4420925</v>
      </c>
    </row>
    <row r="117" customFormat="false" ht="15" hidden="false" customHeight="false" outlineLevel="0" collapsed="false">
      <c r="A117" s="0" t="n">
        <v>116</v>
      </c>
      <c r="B117" s="4" t="n">
        <v>3211.281588</v>
      </c>
      <c r="C117" s="4" t="n">
        <f aca="false">C116+273.15-80N_Temp!C117</f>
        <v>3359.055189</v>
      </c>
      <c r="D117" s="4" t="n">
        <f aca="false">D116+273.15-80N_Temp!D117</f>
        <v>3362.38144400001</v>
      </c>
      <c r="E117" s="4" t="n">
        <f aca="false">E116+273.15-80N_Temp!E117</f>
        <v>3175.37526</v>
      </c>
      <c r="F117" s="4" t="n">
        <f aca="false">F116+273.15-80N_Temp!F117</f>
        <v>3654.26563</v>
      </c>
      <c r="G117" s="4" t="n">
        <f aca="false">G116+273.15-80N_Temp!G117</f>
        <v>3518.023451</v>
      </c>
      <c r="H117" s="4" t="n">
        <f aca="false">H116+273.15-80N_Temp!H117</f>
        <v>3196.572708</v>
      </c>
      <c r="I117" s="4" t="n">
        <f aca="false">I116+273.15-80N_Temp!I117</f>
        <v>3455.911307</v>
      </c>
      <c r="J117" s="4" t="n">
        <f aca="false">J116+273.15-80N_Temp!J117</f>
        <v>3321.091646</v>
      </c>
      <c r="K117" s="4" t="n">
        <f aca="false">K116+273.15-80N_Temp!K117</f>
        <v>3156.93188700001</v>
      </c>
      <c r="L117" s="4" t="n">
        <f aca="false">L116+273.15-80N_Temp!L117</f>
        <v>3454.839941</v>
      </c>
      <c r="M117" s="4" t="n">
        <f aca="false">M116+273.15-80N_Temp!M117</f>
        <v>3234.119704</v>
      </c>
      <c r="N117" s="4" t="n">
        <f aca="false">N116+273.15-80N_Temp!N117</f>
        <v>3054.29865200001</v>
      </c>
      <c r="O117" s="4" t="n">
        <f aca="false">O116+273.15-80N_Temp!O117</f>
        <v>3073.21676</v>
      </c>
      <c r="P117" s="4" t="n">
        <f aca="false">P116+273.15-80N_Temp!P117</f>
        <v>3158.791748</v>
      </c>
      <c r="Q117" s="4" t="n">
        <f aca="false">Q116+273.15-80N_Temp!Q117</f>
        <v>2883.917584</v>
      </c>
      <c r="R117" s="4" t="n">
        <f aca="false">R116+273.15-80N_Temp!R117</f>
        <v>3203.84654500001</v>
      </c>
      <c r="S117" s="4" t="n">
        <f aca="false">S116+273.15-80N_Temp!S117</f>
        <v>2768.857773</v>
      </c>
      <c r="T117" s="4" t="n">
        <f aca="false">T116+273.15-80N_Temp!T117</f>
        <v>3219.53983</v>
      </c>
      <c r="U117" s="4" t="n">
        <f aca="false">U116+273.15-80N_Temp!U117</f>
        <v>3306.25949200001</v>
      </c>
      <c r="V117" s="4" t="n">
        <f aca="false">V116+273.15-80N_Temp!V117</f>
        <v>3449.744272</v>
      </c>
      <c r="W117" s="4" t="n">
        <f aca="false">W116+273.15-80N_Temp!W117</f>
        <v>3117.71</v>
      </c>
      <c r="X117" s="4" t="n">
        <f aca="false">X116+273.15-80N_Temp!X117</f>
        <v>3090.76</v>
      </c>
      <c r="Y117" s="4" t="n">
        <f aca="false">Y116+273.15-80N_Temp!Y117</f>
        <v>3307.26</v>
      </c>
      <c r="Z117" s="4" t="n">
        <f aca="false">Z116+273.15-80N_Temp!Z117</f>
        <v>3165.02</v>
      </c>
      <c r="AA117" s="4" t="n">
        <f aca="false">AA116+273.15-80N_Temp!AA117</f>
        <v>3100.93</v>
      </c>
      <c r="AB117" s="4" t="n">
        <f aca="false">AB116+273.15-80N_Temp!AB117</f>
        <v>3288.84</v>
      </c>
      <c r="AC117" s="4" t="n">
        <f aca="false">AC116+273.15-80N_Temp!AC117</f>
        <v>3436.73</v>
      </c>
      <c r="AD117" s="4" t="n">
        <f aca="false">AD116+273.15-80N_Temp!AD117</f>
        <v>3341.69</v>
      </c>
      <c r="AE117" s="4" t="n">
        <f aca="false">AE116+273.15-80N_Temp!AE117</f>
        <v>3286.54000000001</v>
      </c>
      <c r="AF117" s="4" t="n">
        <f aca="false">AF116+273.15-80N_Temp!AF117</f>
        <v>3344.06</v>
      </c>
      <c r="AG117" s="4" t="n">
        <f aca="false">AG116+273.15-80N_Temp!AG117</f>
        <v>2786.35</v>
      </c>
      <c r="AH117" s="4" t="n">
        <f aca="false">AH116+273.15-80N_Temp!AH117</f>
        <v>3361.03</v>
      </c>
      <c r="AI117" s="4" t="n">
        <f aca="false">AI116+273.15-80N_Temp!AI117</f>
        <v>3206.59</v>
      </c>
      <c r="AJ117" s="4" t="n">
        <f aca="false">AJ116+273.15-80N_Temp!AJ117</f>
        <v>3383.66</v>
      </c>
      <c r="AK117" s="4" t="n">
        <f aca="false">AK116+273.15-80N_Temp!AK117</f>
        <v>3232.54</v>
      </c>
      <c r="AL117" s="4" t="n">
        <f aca="false">AL116+273.15-80N_Temp!AL117</f>
        <v>3053.29</v>
      </c>
      <c r="AM117" s="4" t="n">
        <f aca="false">AM116+273.15-80N_Temp!AM117</f>
        <v>3139.62000000001</v>
      </c>
      <c r="AN117" s="4" t="n">
        <f aca="false">AN116+273.15-80N_Temp!AN117</f>
        <v>3079.71</v>
      </c>
      <c r="AO117" s="4" t="n">
        <f aca="false">AO116+273.15-80N_Temp!AO117</f>
        <v>3130.15</v>
      </c>
      <c r="AP117" s="4" t="n">
        <f aca="false">AP116+273.15-80N_Temp!AP117</f>
        <v>3129.44</v>
      </c>
      <c r="AQ117" s="4" t="n">
        <f aca="false">AQ116+273.15-80N_Temp!AQ117</f>
        <v>2948.5</v>
      </c>
      <c r="AR117" s="4" t="n">
        <f aca="false">AR116+273.15-80N_Temp!AR117</f>
        <v>3148.03</v>
      </c>
      <c r="AS117" s="4" t="n">
        <f aca="false">AS116+273.15-80N_Temp!AS117</f>
        <v>3210.87</v>
      </c>
      <c r="AT117" s="4" t="n">
        <f aca="false">AT116+273.15-80N_Temp!AT117</f>
        <v>3255.8</v>
      </c>
      <c r="AU117" s="4" t="n">
        <f aca="false">AU116+273.15-80N_Temp!AU117</f>
        <v>3140.02000000001</v>
      </c>
      <c r="AV117" s="4" t="n">
        <f aca="false">AV116+273.15-80N_Temp!AV117</f>
        <v>2779.69</v>
      </c>
      <c r="AW117" s="4" t="n">
        <f aca="false">AW116+273.15-80N_Temp!AW117</f>
        <v>2617.42</v>
      </c>
      <c r="AX117" s="4" t="n">
        <f aca="false">AX116+273.15-80N_Temp!AX117</f>
        <v>2856.52</v>
      </c>
      <c r="AY117" s="4" t="n">
        <f aca="false">AY116+273.15-80N_Temp!AY117</f>
        <v>3161.68</v>
      </c>
      <c r="AZ117" s="4" t="n">
        <f aca="false">AZ116+273.15-80N_Temp!AZ117</f>
        <v>2934.4</v>
      </c>
      <c r="BA117" s="4" t="n">
        <f aca="false">BA116+273.15-80N_Temp!BA117</f>
        <v>2995.35000000001</v>
      </c>
      <c r="BB117" s="4" t="n">
        <f aca="false">BB116+273.15-80N_Temp!BB117</f>
        <v>2797.52</v>
      </c>
      <c r="BC117" s="4" t="n">
        <f aca="false">BC116+273.15-80N_Temp!BC117</f>
        <v>2624.9</v>
      </c>
      <c r="BD117" s="4" t="n">
        <f aca="false">BD116+273.15-80N_Temp!BD117</f>
        <v>2904.95000000001</v>
      </c>
      <c r="BE117" s="4" t="n">
        <f aca="false">BE116+273.15-80N_Temp!BE117</f>
        <v>2577.66</v>
      </c>
      <c r="BF117" s="4" t="n">
        <f aca="false">BF116+273.15-80N_Temp!BF117</f>
        <v>2661.91</v>
      </c>
      <c r="BG117" s="4" t="n">
        <f aca="false">BG116+273.15-80N_Temp!BG117</f>
        <v>2439.09</v>
      </c>
      <c r="BH117" s="4" t="n">
        <f aca="false">BH116+273.15-80N_Temp!BH117</f>
        <v>2516.524445</v>
      </c>
      <c r="BI117" s="4" t="n">
        <f aca="false">BI116+273.15-80N_Temp!BI117</f>
        <v>2540.3400815</v>
      </c>
      <c r="BJ117" s="4" t="n">
        <f aca="false">BJ116+273.15-80N_Temp!BJ117</f>
        <v>2848.4041665</v>
      </c>
      <c r="BK117" s="4" t="n">
        <f aca="false">BK116+273.15-80N_Temp!BK117</f>
        <v>2740.803897</v>
      </c>
      <c r="BO117" s="0" t="n">
        <v>116</v>
      </c>
      <c r="BP117" s="2" t="n">
        <f aca="false">BP116+273.15-80N_Temp!BP117</f>
        <v>3365.4448463</v>
      </c>
      <c r="BQ117" s="2" t="n">
        <f aca="false">BQ116+273.15-80N_Temp!BQ117</f>
        <v>3135.259236</v>
      </c>
      <c r="BR117" s="2" t="n">
        <f aca="false">BR116+273.15-80N_Temp!BR117</f>
        <v>3247.954</v>
      </c>
      <c r="BS117" s="2" t="n">
        <f aca="false">BS116+273.15-80N_Temp!BS117</f>
        <v>3150.238</v>
      </c>
      <c r="BT117" s="2" t="n">
        <f aca="false">BT116+273.15-80N_Temp!BT117</f>
        <v>3005.293</v>
      </c>
      <c r="BU117" s="2" t="n">
        <f aca="false">BU116+273.15-80N_Temp!BU117</f>
        <v>2690.6648693</v>
      </c>
    </row>
    <row r="118" customFormat="false" ht="15" hidden="false" customHeight="false" outlineLevel="0" collapsed="false">
      <c r="A118" s="0" t="n">
        <v>117</v>
      </c>
      <c r="B118" s="4" t="n">
        <v>3227.707486</v>
      </c>
      <c r="C118" s="4" t="n">
        <f aca="false">C117+273.15-80N_Temp!C118</f>
        <v>3375.041814</v>
      </c>
      <c r="D118" s="4" t="n">
        <f aca="false">D117+273.15-80N_Temp!D118</f>
        <v>3378.78925100001</v>
      </c>
      <c r="E118" s="4" t="n">
        <f aca="false">E117+273.15-80N_Temp!E118</f>
        <v>3192.129231</v>
      </c>
      <c r="F118" s="4" t="n">
        <f aca="false">F117+273.15-80N_Temp!F118</f>
        <v>3672.447346</v>
      </c>
      <c r="G118" s="4" t="n">
        <f aca="false">G117+273.15-80N_Temp!G118</f>
        <v>3540.666303</v>
      </c>
      <c r="H118" s="4" t="n">
        <f aca="false">H117+273.15-80N_Temp!H118</f>
        <v>3212.794509</v>
      </c>
      <c r="I118" s="4" t="n">
        <f aca="false">I117+273.15-80N_Temp!I118</f>
        <v>3474.617501</v>
      </c>
      <c r="J118" s="4" t="n">
        <f aca="false">J117+273.15-80N_Temp!J118</f>
        <v>3337.139462</v>
      </c>
      <c r="K118" s="4" t="n">
        <f aca="false">K117+273.15-80N_Temp!K118</f>
        <v>3174.10689900001</v>
      </c>
      <c r="L118" s="4" t="n">
        <f aca="false">L117+273.15-80N_Temp!L118</f>
        <v>3472.524555</v>
      </c>
      <c r="M118" s="4" t="n">
        <f aca="false">M117+273.15-80N_Temp!M118</f>
        <v>3252.782143</v>
      </c>
      <c r="N118" s="4" t="n">
        <f aca="false">N117+273.15-80N_Temp!N118</f>
        <v>3067.25932400001</v>
      </c>
      <c r="O118" s="4" t="n">
        <f aca="false">O117+273.15-80N_Temp!O118</f>
        <v>3091.65239</v>
      </c>
      <c r="P118" s="4" t="n">
        <f aca="false">P117+273.15-80N_Temp!P118</f>
        <v>3174.231518</v>
      </c>
      <c r="Q118" s="4" t="n">
        <f aca="false">Q117+273.15-80N_Temp!Q118</f>
        <v>2902.606855</v>
      </c>
      <c r="R118" s="4" t="n">
        <f aca="false">R117+273.15-80N_Temp!R118</f>
        <v>3222.88344400001</v>
      </c>
      <c r="S118" s="4" t="n">
        <f aca="false">S117+273.15-80N_Temp!S118</f>
        <v>2785.620466</v>
      </c>
      <c r="T118" s="4" t="n">
        <f aca="false">T117+273.15-80N_Temp!T118</f>
        <v>3235.163677</v>
      </c>
      <c r="U118" s="4" t="n">
        <f aca="false">U117+273.15-80N_Temp!U118</f>
        <v>3322.80309300001</v>
      </c>
      <c r="V118" s="4" t="n">
        <f aca="false">V117+273.15-80N_Temp!V118</f>
        <v>3469.073505</v>
      </c>
      <c r="W118" s="4" t="n">
        <f aca="false">W117+273.15-80N_Temp!W118</f>
        <v>3132.45</v>
      </c>
      <c r="X118" s="4" t="n">
        <f aca="false">X117+273.15-80N_Temp!X118</f>
        <v>3105.91</v>
      </c>
      <c r="Y118" s="4" t="n">
        <f aca="false">Y117+273.15-80N_Temp!Y118</f>
        <v>3323.55</v>
      </c>
      <c r="Z118" s="4" t="n">
        <f aca="false">Z117+273.15-80N_Temp!Z118</f>
        <v>3182.85</v>
      </c>
      <c r="AA118" s="4" t="n">
        <f aca="false">AA117+273.15-80N_Temp!AA118</f>
        <v>3116.65</v>
      </c>
      <c r="AB118" s="4" t="n">
        <f aca="false">AB117+273.15-80N_Temp!AB118</f>
        <v>3305.35000000001</v>
      </c>
      <c r="AC118" s="4" t="n">
        <f aca="false">AC117+273.15-80N_Temp!AC118</f>
        <v>3454.32</v>
      </c>
      <c r="AD118" s="4" t="n">
        <f aca="false">AD117+273.15-80N_Temp!AD118</f>
        <v>3355.25</v>
      </c>
      <c r="AE118" s="4" t="n">
        <f aca="false">AE117+273.15-80N_Temp!AE118</f>
        <v>3302.50000000001</v>
      </c>
      <c r="AF118" s="4" t="n">
        <f aca="false">AF117+273.15-80N_Temp!AF118</f>
        <v>3358.06</v>
      </c>
      <c r="AG118" s="4" t="n">
        <f aca="false">AG117+273.15-80N_Temp!AG118</f>
        <v>2801.42</v>
      </c>
      <c r="AH118" s="4" t="n">
        <f aca="false">AH117+273.15-80N_Temp!AH118</f>
        <v>3378.51</v>
      </c>
      <c r="AI118" s="4" t="n">
        <f aca="false">AI117+273.15-80N_Temp!AI118</f>
        <v>3222.02</v>
      </c>
      <c r="AJ118" s="4" t="n">
        <f aca="false">AJ117+273.15-80N_Temp!AJ118</f>
        <v>3399.53</v>
      </c>
      <c r="AK118" s="4" t="n">
        <f aca="false">AK117+273.15-80N_Temp!AK118</f>
        <v>3248.69</v>
      </c>
      <c r="AL118" s="4" t="n">
        <f aca="false">AL117+273.15-80N_Temp!AL118</f>
        <v>3065.55</v>
      </c>
      <c r="AM118" s="4" t="n">
        <f aca="false">AM117+273.15-80N_Temp!AM118</f>
        <v>3156.08000000001</v>
      </c>
      <c r="AN118" s="4" t="n">
        <f aca="false">AN117+273.15-80N_Temp!AN118</f>
        <v>3094.47000000001</v>
      </c>
      <c r="AO118" s="4" t="n">
        <f aca="false">AO117+273.15-80N_Temp!AO118</f>
        <v>3145.41</v>
      </c>
      <c r="AP118" s="4" t="n">
        <f aca="false">AP117+273.15-80N_Temp!AP118</f>
        <v>3145.05</v>
      </c>
      <c r="AQ118" s="4" t="n">
        <f aca="false">AQ117+273.15-80N_Temp!AQ118</f>
        <v>2961.15</v>
      </c>
      <c r="AR118" s="4" t="n">
        <f aca="false">AR117+273.15-80N_Temp!AR118</f>
        <v>3163.11</v>
      </c>
      <c r="AS118" s="4" t="n">
        <f aca="false">AS117+273.15-80N_Temp!AS118</f>
        <v>3227.3</v>
      </c>
      <c r="AT118" s="4" t="n">
        <f aca="false">AT117+273.15-80N_Temp!AT118</f>
        <v>3274.22</v>
      </c>
      <c r="AU118" s="4" t="n">
        <f aca="false">AU117+273.15-80N_Temp!AU118</f>
        <v>3155.89000000001</v>
      </c>
      <c r="AV118" s="4" t="n">
        <f aca="false">AV117+273.15-80N_Temp!AV118</f>
        <v>2796.92</v>
      </c>
      <c r="AW118" s="4" t="n">
        <f aca="false">AW117+273.15-80N_Temp!AW118</f>
        <v>2630.22</v>
      </c>
      <c r="AX118" s="4" t="n">
        <f aca="false">AX117+273.15-80N_Temp!AX118</f>
        <v>2871.53</v>
      </c>
      <c r="AY118" s="4" t="n">
        <f aca="false">AY117+273.15-80N_Temp!AY118</f>
        <v>3175.15</v>
      </c>
      <c r="AZ118" s="4" t="n">
        <f aca="false">AZ117+273.15-80N_Temp!AZ118</f>
        <v>2952.89</v>
      </c>
      <c r="BA118" s="4" t="n">
        <f aca="false">BA117+273.15-80N_Temp!BA118</f>
        <v>3009.25000000001</v>
      </c>
      <c r="BB118" s="4" t="n">
        <f aca="false">BB117+273.15-80N_Temp!BB118</f>
        <v>2811.6</v>
      </c>
      <c r="BC118" s="4" t="n">
        <f aca="false">BC117+273.15-80N_Temp!BC118</f>
        <v>2644.56</v>
      </c>
      <c r="BD118" s="4" t="n">
        <f aca="false">BD117+273.15-80N_Temp!BD118</f>
        <v>2916.66000000001</v>
      </c>
      <c r="BE118" s="4" t="n">
        <f aca="false">BE117+273.15-80N_Temp!BE118</f>
        <v>2590.59</v>
      </c>
      <c r="BF118" s="4" t="n">
        <f aca="false">BF117+273.15-80N_Temp!BF118</f>
        <v>2672.82</v>
      </c>
      <c r="BG118" s="4" t="n">
        <f aca="false">BG117+273.15-80N_Temp!BG118</f>
        <v>2452.01</v>
      </c>
      <c r="BH118" s="4" t="n">
        <f aca="false">BH117+273.15-80N_Temp!BH118</f>
        <v>2531.1992</v>
      </c>
      <c r="BI118" s="4" t="n">
        <f aca="false">BI117+273.15-80N_Temp!BI118</f>
        <v>2555.4662105</v>
      </c>
      <c r="BJ118" s="4" t="n">
        <f aca="false">BJ117+273.15-80N_Temp!BJ118</f>
        <v>2861.6979185</v>
      </c>
      <c r="BK118" s="4" t="n">
        <f aca="false">BK117+273.15-80N_Temp!BK118</f>
        <v>2753.807815</v>
      </c>
      <c r="BO118" s="0" t="n">
        <v>117</v>
      </c>
      <c r="BP118" s="2" t="n">
        <f aca="false">BP117+273.15-80N_Temp!BP118</f>
        <v>3383.0256871</v>
      </c>
      <c r="BQ118" s="2" t="n">
        <f aca="false">BQ117+273.15-80N_Temp!BQ118</f>
        <v>3152.4076415</v>
      </c>
      <c r="BR118" s="2" t="n">
        <f aca="false">BR117+273.15-80N_Temp!BR118</f>
        <v>3263.689</v>
      </c>
      <c r="BS118" s="2" t="n">
        <f aca="false">BS117+273.15-80N_Temp!BS118</f>
        <v>3165.673</v>
      </c>
      <c r="BT118" s="2" t="n">
        <f aca="false">BT117+273.15-80N_Temp!BT118</f>
        <v>3020.838</v>
      </c>
      <c r="BU118" s="2" t="n">
        <f aca="false">BU117+273.15-80N_Temp!BU118</f>
        <v>2704.5853329</v>
      </c>
    </row>
    <row r="119" customFormat="false" ht="15" hidden="false" customHeight="false" outlineLevel="0" collapsed="false">
      <c r="A119" s="0" t="n">
        <v>118</v>
      </c>
      <c r="B119" s="4" t="n">
        <v>3243.762498</v>
      </c>
      <c r="C119" s="4" t="n">
        <f aca="false">C118+273.15-80N_Temp!C119</f>
        <v>3389.787506</v>
      </c>
      <c r="D119" s="4" t="n">
        <f aca="false">D118+273.15-80N_Temp!D119</f>
        <v>3393.12857500001</v>
      </c>
      <c r="E119" s="4" t="n">
        <f aca="false">E118+273.15-80N_Temp!E119</f>
        <v>3208.087825</v>
      </c>
      <c r="F119" s="4" t="n">
        <f aca="false">F118+273.15-80N_Temp!F119</f>
        <v>3691.713276</v>
      </c>
      <c r="G119" s="4" t="n">
        <f aca="false">G118+273.15-80N_Temp!G119</f>
        <v>3560.245718</v>
      </c>
      <c r="H119" s="4" t="n">
        <f aca="false">H118+273.15-80N_Temp!H119</f>
        <v>3228.699996</v>
      </c>
      <c r="I119" s="4" t="n">
        <f aca="false">I118+273.15-80N_Temp!I119</f>
        <v>3491.828532</v>
      </c>
      <c r="J119" s="4" t="n">
        <f aca="false">J118+273.15-80N_Temp!J119</f>
        <v>3353.372961</v>
      </c>
      <c r="K119" s="4" t="n">
        <f aca="false">K118+273.15-80N_Temp!K119</f>
        <v>3191.31153400001</v>
      </c>
      <c r="L119" s="4" t="n">
        <f aca="false">L118+273.15-80N_Temp!L119</f>
        <v>3489.331742</v>
      </c>
      <c r="M119" s="4" t="n">
        <f aca="false">M118+273.15-80N_Temp!M119</f>
        <v>3271.187275</v>
      </c>
      <c r="N119" s="4" t="n">
        <f aca="false">N118+273.15-80N_Temp!N119</f>
        <v>3080.56381700001</v>
      </c>
      <c r="O119" s="4" t="n">
        <f aca="false">O118+273.15-80N_Temp!O119</f>
        <v>3109.357603</v>
      </c>
      <c r="P119" s="4" t="n">
        <f aca="false">P118+273.15-80N_Temp!P119</f>
        <v>3190.237844</v>
      </c>
      <c r="Q119" s="4" t="n">
        <f aca="false">Q118+273.15-80N_Temp!Q119</f>
        <v>2920.77853</v>
      </c>
      <c r="R119" s="4" t="n">
        <f aca="false">R118+273.15-80N_Temp!R119</f>
        <v>3239.90991000001</v>
      </c>
      <c r="S119" s="4" t="n">
        <f aca="false">S118+273.15-80N_Temp!S119</f>
        <v>2802.061528</v>
      </c>
      <c r="T119" s="4" t="n">
        <f aca="false">T118+273.15-80N_Temp!T119</f>
        <v>3250.336505</v>
      </c>
      <c r="U119" s="4" t="n">
        <f aca="false">U118+273.15-80N_Temp!U119</f>
        <v>3339.29905000001</v>
      </c>
      <c r="V119" s="4" t="n">
        <f aca="false">V118+273.15-80N_Temp!V119</f>
        <v>3488.25787</v>
      </c>
      <c r="W119" s="4" t="n">
        <f aca="false">W118+273.15-80N_Temp!W119</f>
        <v>3146.44</v>
      </c>
      <c r="X119" s="4" t="n">
        <f aca="false">X118+273.15-80N_Temp!X119</f>
        <v>3120.51</v>
      </c>
      <c r="Y119" s="4" t="n">
        <f aca="false">Y118+273.15-80N_Temp!Y119</f>
        <v>3339.16</v>
      </c>
      <c r="Z119" s="4" t="n">
        <f aca="false">Z118+273.15-80N_Temp!Z119</f>
        <v>3200.42</v>
      </c>
      <c r="AA119" s="4" t="n">
        <f aca="false">AA118+273.15-80N_Temp!AA119</f>
        <v>3132.63</v>
      </c>
      <c r="AB119" s="4" t="n">
        <f aca="false">AB118+273.15-80N_Temp!AB119</f>
        <v>3319.26</v>
      </c>
      <c r="AC119" s="4" t="n">
        <f aca="false">AC118+273.15-80N_Temp!AC119</f>
        <v>3472.13</v>
      </c>
      <c r="AD119" s="4" t="n">
        <f aca="false">AD118+273.15-80N_Temp!AD119</f>
        <v>3371.57</v>
      </c>
      <c r="AE119" s="4" t="n">
        <f aca="false">AE118+273.15-80N_Temp!AE119</f>
        <v>3318.65000000001</v>
      </c>
      <c r="AF119" s="4" t="n">
        <f aca="false">AF118+273.15-80N_Temp!AF119</f>
        <v>3372.33</v>
      </c>
      <c r="AG119" s="4" t="n">
        <f aca="false">AG118+273.15-80N_Temp!AG119</f>
        <v>2815.02</v>
      </c>
      <c r="AH119" s="4" t="n">
        <f aca="false">AH118+273.15-80N_Temp!AH119</f>
        <v>3395.39</v>
      </c>
      <c r="AI119" s="4" t="n">
        <f aca="false">AI118+273.15-80N_Temp!AI119</f>
        <v>3237.44</v>
      </c>
      <c r="AJ119" s="4" t="n">
        <f aca="false">AJ118+273.15-80N_Temp!AJ119</f>
        <v>3415.15</v>
      </c>
      <c r="AK119" s="4" t="n">
        <f aca="false">AK118+273.15-80N_Temp!AK119</f>
        <v>3267.3</v>
      </c>
      <c r="AL119" s="4" t="n">
        <f aca="false">AL118+273.15-80N_Temp!AL119</f>
        <v>3077.63</v>
      </c>
      <c r="AM119" s="4" t="n">
        <f aca="false">AM118+273.15-80N_Temp!AM119</f>
        <v>3172.35000000001</v>
      </c>
      <c r="AN119" s="4" t="n">
        <f aca="false">AN118+273.15-80N_Temp!AN119</f>
        <v>3109.87000000001</v>
      </c>
      <c r="AO119" s="4" t="n">
        <f aca="false">AO118+273.15-80N_Temp!AO119</f>
        <v>3158.95</v>
      </c>
      <c r="AP119" s="4" t="n">
        <f aca="false">AP118+273.15-80N_Temp!AP119</f>
        <v>3160.09</v>
      </c>
      <c r="AQ119" s="4" t="n">
        <f aca="false">AQ118+273.15-80N_Temp!AQ119</f>
        <v>2973.72</v>
      </c>
      <c r="AR119" s="4" t="n">
        <f aca="false">AR118+273.15-80N_Temp!AR119</f>
        <v>3177.03</v>
      </c>
      <c r="AS119" s="4" t="n">
        <f aca="false">AS118+273.15-80N_Temp!AS119</f>
        <v>3243.36</v>
      </c>
      <c r="AT119" s="4" t="n">
        <f aca="false">AT118+273.15-80N_Temp!AT119</f>
        <v>3291.31</v>
      </c>
      <c r="AU119" s="4" t="n">
        <f aca="false">AU118+273.15-80N_Temp!AU119</f>
        <v>3172.81000000001</v>
      </c>
      <c r="AV119" s="4" t="n">
        <f aca="false">AV118+273.15-80N_Temp!AV119</f>
        <v>2814.48</v>
      </c>
      <c r="AW119" s="4" t="n">
        <f aca="false">AW118+273.15-80N_Temp!AW119</f>
        <v>2640.68</v>
      </c>
      <c r="AX119" s="4" t="n">
        <f aca="false">AX118+273.15-80N_Temp!AX119</f>
        <v>2886.98</v>
      </c>
      <c r="AY119" s="4" t="n">
        <f aca="false">AY118+273.15-80N_Temp!AY119</f>
        <v>3188.44</v>
      </c>
      <c r="AZ119" s="4" t="n">
        <f aca="false">AZ118+273.15-80N_Temp!AZ119</f>
        <v>2970.59</v>
      </c>
      <c r="BA119" s="4" t="n">
        <f aca="false">BA118+273.15-80N_Temp!BA119</f>
        <v>3021.81000000001</v>
      </c>
      <c r="BB119" s="4" t="n">
        <f aca="false">BB118+273.15-80N_Temp!BB119</f>
        <v>2822.4</v>
      </c>
      <c r="BC119" s="4" t="n">
        <f aca="false">BC118+273.15-80N_Temp!BC119</f>
        <v>2663.88</v>
      </c>
      <c r="BD119" s="4" t="n">
        <f aca="false">BD118+273.15-80N_Temp!BD119</f>
        <v>2927.79000000001</v>
      </c>
      <c r="BE119" s="4" t="n">
        <f aca="false">BE118+273.15-80N_Temp!BE119</f>
        <v>2602.94</v>
      </c>
      <c r="BF119" s="4" t="n">
        <f aca="false">BF118+273.15-80N_Temp!BF119</f>
        <v>2684.33</v>
      </c>
      <c r="BG119" s="4" t="n">
        <f aca="false">BG118+273.15-80N_Temp!BG119</f>
        <v>2465.22</v>
      </c>
      <c r="BH119" s="4" t="n">
        <f aca="false">BH118+273.15-80N_Temp!BH119</f>
        <v>2545.767252</v>
      </c>
      <c r="BI119" s="4" t="n">
        <f aca="false">BI118+273.15-80N_Temp!BI119</f>
        <v>2571.2005365</v>
      </c>
      <c r="BJ119" s="4" t="n">
        <f aca="false">BJ118+273.15-80N_Temp!BJ119</f>
        <v>2875.2893065</v>
      </c>
      <c r="BK119" s="4" t="n">
        <f aca="false">BK118+273.15-80N_Temp!BK119</f>
        <v>2766.425067</v>
      </c>
      <c r="BO119" s="0" t="n">
        <v>118</v>
      </c>
      <c r="BP119" s="2" t="n">
        <f aca="false">BP118+273.15-80N_Temp!BP119</f>
        <v>3399.7507665</v>
      </c>
      <c r="BQ119" s="2" t="n">
        <f aca="false">BQ118+273.15-80N_Temp!BQ119</f>
        <v>3169.1989932</v>
      </c>
      <c r="BR119" s="2" t="n">
        <f aca="false">BR118+273.15-80N_Temp!BR119</f>
        <v>3279.31</v>
      </c>
      <c r="BS119" s="2" t="n">
        <f aca="false">BS118+273.15-80N_Temp!BS119</f>
        <v>3180.919</v>
      </c>
      <c r="BT119" s="2" t="n">
        <f aca="false">BT118+273.15-80N_Temp!BT119</f>
        <v>3035.94000000001</v>
      </c>
      <c r="BU119" s="2" t="n">
        <f aca="false">BU118+273.15-80N_Temp!BU119</f>
        <v>2718.0627095</v>
      </c>
    </row>
    <row r="120" customFormat="false" ht="15" hidden="false" customHeight="false" outlineLevel="0" collapsed="false">
      <c r="A120" s="0" t="n">
        <v>119</v>
      </c>
      <c r="B120" s="4" t="n">
        <v>3259.125182</v>
      </c>
      <c r="C120" s="4" t="n">
        <f aca="false">C119+273.15-80N_Temp!C120</f>
        <v>3404.056283</v>
      </c>
      <c r="D120" s="4" t="n">
        <f aca="false">D119+273.15-80N_Temp!D120</f>
        <v>3407.21421300001</v>
      </c>
      <c r="E120" s="4" t="n">
        <f aca="false">E119+273.15-80N_Temp!E120</f>
        <v>3223.093581</v>
      </c>
      <c r="F120" s="4" t="n">
        <f aca="false">F119+273.15-80N_Temp!F120</f>
        <v>3709.408751</v>
      </c>
      <c r="G120" s="4" t="n">
        <f aca="false">G119+273.15-80N_Temp!G120</f>
        <v>3578.846786</v>
      </c>
      <c r="H120" s="4" t="n">
        <f aca="false">H119+273.15-80N_Temp!H120</f>
        <v>3244.369945</v>
      </c>
      <c r="I120" s="4" t="n">
        <f aca="false">I119+273.15-80N_Temp!I120</f>
        <v>3507.284137</v>
      </c>
      <c r="J120" s="4" t="n">
        <f aca="false">J119+273.15-80N_Temp!J120</f>
        <v>3367.60446</v>
      </c>
      <c r="K120" s="4" t="n">
        <f aca="false">K119+273.15-80N_Temp!K120</f>
        <v>3208.03081700001</v>
      </c>
      <c r="L120" s="4" t="n">
        <f aca="false">L119+273.15-80N_Temp!L120</f>
        <v>3504.863228</v>
      </c>
      <c r="M120" s="4" t="n">
        <f aca="false">M119+273.15-80N_Temp!M120</f>
        <v>3288.89746</v>
      </c>
      <c r="N120" s="4" t="n">
        <f aca="false">N119+273.15-80N_Temp!N120</f>
        <v>3094.38720000001</v>
      </c>
      <c r="O120" s="4" t="n">
        <f aca="false">O119+273.15-80N_Temp!O120</f>
        <v>3126.430059</v>
      </c>
      <c r="P120" s="4" t="n">
        <f aca="false">P119+273.15-80N_Temp!P120</f>
        <v>3206.06221</v>
      </c>
      <c r="Q120" s="4" t="n">
        <f aca="false">Q119+273.15-80N_Temp!Q120</f>
        <v>2938.003279</v>
      </c>
      <c r="R120" s="4" t="n">
        <f aca="false">R119+273.15-80N_Temp!R120</f>
        <v>3256.32811600001</v>
      </c>
      <c r="S120" s="4" t="n">
        <f aca="false">S119+273.15-80N_Temp!S120</f>
        <v>2818.369446</v>
      </c>
      <c r="T120" s="4" t="n">
        <f aca="false">T119+273.15-80N_Temp!T120</f>
        <v>3265.465772</v>
      </c>
      <c r="U120" s="4" t="n">
        <f aca="false">U119+273.15-80N_Temp!U120</f>
        <v>3356.16211100001</v>
      </c>
      <c r="V120" s="4" t="n">
        <f aca="false">V119+273.15-80N_Temp!V120</f>
        <v>3506.450464</v>
      </c>
      <c r="W120" s="4" t="n">
        <f aca="false">W119+273.15-80N_Temp!W120</f>
        <v>3158.42</v>
      </c>
      <c r="X120" s="4" t="n">
        <f aca="false">X119+273.15-80N_Temp!X120</f>
        <v>3134.95</v>
      </c>
      <c r="Y120" s="4" t="n">
        <f aca="false">Y119+273.15-80N_Temp!Y120</f>
        <v>3354.92</v>
      </c>
      <c r="Z120" s="4" t="n">
        <f aca="false">Z119+273.15-80N_Temp!Z120</f>
        <v>3217.41</v>
      </c>
      <c r="AA120" s="4" t="n">
        <f aca="false">AA119+273.15-80N_Temp!AA120</f>
        <v>3148.74</v>
      </c>
      <c r="AB120" s="4" t="n">
        <f aca="false">AB119+273.15-80N_Temp!AB120</f>
        <v>3332.13</v>
      </c>
      <c r="AC120" s="4" t="n">
        <f aca="false">AC119+273.15-80N_Temp!AC120</f>
        <v>3488.57</v>
      </c>
      <c r="AD120" s="4" t="n">
        <f aca="false">AD119+273.15-80N_Temp!AD120</f>
        <v>3386.72</v>
      </c>
      <c r="AE120" s="4" t="n">
        <f aca="false">AE119+273.15-80N_Temp!AE120</f>
        <v>3333.71000000001</v>
      </c>
      <c r="AF120" s="4" t="n">
        <f aca="false">AF119+273.15-80N_Temp!AF120</f>
        <v>3385.93</v>
      </c>
      <c r="AG120" s="4" t="n">
        <f aca="false">AG119+273.15-80N_Temp!AG120</f>
        <v>2828.46</v>
      </c>
      <c r="AH120" s="4" t="n">
        <f aca="false">AH119+273.15-80N_Temp!AH120</f>
        <v>3411.62</v>
      </c>
      <c r="AI120" s="4" t="n">
        <f aca="false">AI119+273.15-80N_Temp!AI120</f>
        <v>3252.13</v>
      </c>
      <c r="AJ120" s="4" t="n">
        <f aca="false">AJ119+273.15-80N_Temp!AJ120</f>
        <v>3428.83</v>
      </c>
      <c r="AK120" s="4" t="n">
        <f aca="false">AK119+273.15-80N_Temp!AK120</f>
        <v>3285.73</v>
      </c>
      <c r="AL120" s="4" t="n">
        <f aca="false">AL119+273.15-80N_Temp!AL120</f>
        <v>3089.12</v>
      </c>
      <c r="AM120" s="4" t="n">
        <f aca="false">AM119+273.15-80N_Temp!AM120</f>
        <v>3188.76000000001</v>
      </c>
      <c r="AN120" s="4" t="n">
        <f aca="false">AN119+273.15-80N_Temp!AN120</f>
        <v>3123.89000000001</v>
      </c>
      <c r="AO120" s="4" t="n">
        <f aca="false">AO119+273.15-80N_Temp!AO120</f>
        <v>3170.32</v>
      </c>
      <c r="AP120" s="4" t="n">
        <f aca="false">AP119+273.15-80N_Temp!AP120</f>
        <v>3174.39</v>
      </c>
      <c r="AQ120" s="4" t="n">
        <f aca="false">AQ119+273.15-80N_Temp!AQ120</f>
        <v>2986.68</v>
      </c>
      <c r="AR120" s="4" t="n">
        <f aca="false">AR119+273.15-80N_Temp!AR120</f>
        <v>3190.20000000001</v>
      </c>
      <c r="AS120" s="4" t="n">
        <f aca="false">AS119+273.15-80N_Temp!AS120</f>
        <v>3258.72</v>
      </c>
      <c r="AT120" s="4" t="n">
        <f aca="false">AT119+273.15-80N_Temp!AT120</f>
        <v>3307.12</v>
      </c>
      <c r="AU120" s="4" t="n">
        <f aca="false">AU119+273.15-80N_Temp!AU120</f>
        <v>3189.90000000001</v>
      </c>
      <c r="AV120" s="4" t="n">
        <f aca="false">AV119+273.15-80N_Temp!AV120</f>
        <v>2831.66</v>
      </c>
      <c r="AW120" s="4" t="n">
        <f aca="false">AW119+273.15-80N_Temp!AW120</f>
        <v>2649.12</v>
      </c>
      <c r="AX120" s="4" t="n">
        <f aca="false">AX119+273.15-80N_Temp!AX120</f>
        <v>2902.37</v>
      </c>
      <c r="AY120" s="4" t="n">
        <f aca="false">AY119+273.15-80N_Temp!AY120</f>
        <v>3201.85</v>
      </c>
      <c r="AZ120" s="4" t="n">
        <f aca="false">AZ119+273.15-80N_Temp!AZ120</f>
        <v>2986.86</v>
      </c>
      <c r="BA120" s="4" t="n">
        <f aca="false">BA119+273.15-80N_Temp!BA120</f>
        <v>3033.90000000001</v>
      </c>
      <c r="BB120" s="4" t="n">
        <f aca="false">BB119+273.15-80N_Temp!BB120</f>
        <v>2832.15</v>
      </c>
      <c r="BC120" s="4" t="n">
        <f aca="false">BC119+273.15-80N_Temp!BC120</f>
        <v>2681.4</v>
      </c>
      <c r="BD120" s="4" t="n">
        <f aca="false">BD119+273.15-80N_Temp!BD120</f>
        <v>2939.13000000001</v>
      </c>
      <c r="BE120" s="4" t="n">
        <f aca="false">BE119+273.15-80N_Temp!BE120</f>
        <v>2614.59</v>
      </c>
      <c r="BF120" s="4" t="n">
        <f aca="false">BF119+273.15-80N_Temp!BF120</f>
        <v>2696.02</v>
      </c>
      <c r="BG120" s="4" t="n">
        <f aca="false">BG119+273.15-80N_Temp!BG120</f>
        <v>2477.91</v>
      </c>
      <c r="BH120" s="4" t="n">
        <f aca="false">BH119+273.15-80N_Temp!BH120</f>
        <v>2560.03128</v>
      </c>
      <c r="BI120" s="4" t="n">
        <f aca="false">BI119+273.15-80N_Temp!BI120</f>
        <v>2586.5975345</v>
      </c>
      <c r="BJ120" s="4" t="n">
        <f aca="false">BJ119+273.15-80N_Temp!BJ120</f>
        <v>2889.1619355</v>
      </c>
      <c r="BK120" s="4" t="n">
        <f aca="false">BK119+273.15-80N_Temp!BK120</f>
        <v>2777.166614</v>
      </c>
      <c r="BO120" s="0" t="n">
        <v>119</v>
      </c>
      <c r="BP120" s="2" t="n">
        <f aca="false">BP119+273.15-80N_Temp!BP120</f>
        <v>3415.4772201</v>
      </c>
      <c r="BQ120" s="2" t="n">
        <f aca="false">BQ119+273.15-80N_Temp!BQ120</f>
        <v>3185.6556117</v>
      </c>
      <c r="BR120" s="2" t="n">
        <f aca="false">BR119+273.15-80N_Temp!BR120</f>
        <v>3294.15</v>
      </c>
      <c r="BS120" s="2" t="n">
        <f aca="false">BS119+273.15-80N_Temp!BS120</f>
        <v>3195.325</v>
      </c>
      <c r="BT120" s="2" t="n">
        <f aca="false">BT119+273.15-80N_Temp!BT120</f>
        <v>3050.44800000001</v>
      </c>
      <c r="BU120" s="2" t="n">
        <f aca="false">BU119+273.15-80N_Temp!BU120</f>
        <v>2731.089075</v>
      </c>
    </row>
    <row r="121" customFormat="false" ht="15" hidden="false" customHeight="false" outlineLevel="0" collapsed="false">
      <c r="A121" s="0" t="n">
        <v>120</v>
      </c>
      <c r="B121" s="4" t="n">
        <v>3274.014783</v>
      </c>
      <c r="C121" s="4" t="n">
        <f aca="false">C120+273.15-80N_Temp!C121</f>
        <v>3418.999617</v>
      </c>
      <c r="D121" s="4" t="n">
        <f aca="false">D120+273.15-80N_Temp!D121</f>
        <v>3421.96353200001</v>
      </c>
      <c r="E121" s="4" t="n">
        <f aca="false">E120+273.15-80N_Temp!E121</f>
        <v>3236.641623</v>
      </c>
      <c r="F121" s="4" t="n">
        <f aca="false">F120+273.15-80N_Temp!F121</f>
        <v>3725.199166</v>
      </c>
      <c r="G121" s="4" t="n">
        <f aca="false">G120+273.15-80N_Temp!G121</f>
        <v>3597.517259</v>
      </c>
      <c r="H121" s="4" t="n">
        <f aca="false">H120+273.15-80N_Temp!H121</f>
        <v>3260.171682</v>
      </c>
      <c r="I121" s="4" t="n">
        <f aca="false">I120+273.15-80N_Temp!I121</f>
        <v>3522.303432</v>
      </c>
      <c r="J121" s="4" t="n">
        <f aca="false">J120+273.15-80N_Temp!J121</f>
        <v>3379.243564</v>
      </c>
      <c r="K121" s="4" t="n">
        <f aca="false">K120+273.15-80N_Temp!K121</f>
        <v>3223.75929900001</v>
      </c>
      <c r="L121" s="4" t="n">
        <f aca="false">L120+273.15-80N_Temp!L121</f>
        <v>3519.067248</v>
      </c>
      <c r="M121" s="4" t="n">
        <f aca="false">M120+273.15-80N_Temp!M121</f>
        <v>3305.473561</v>
      </c>
      <c r="N121" s="4" t="n">
        <f aca="false">N120+273.15-80N_Temp!N121</f>
        <v>3108.10980600001</v>
      </c>
      <c r="O121" s="4" t="n">
        <f aca="false">O120+273.15-80N_Temp!O121</f>
        <v>3143.376931</v>
      </c>
      <c r="P121" s="4" t="n">
        <f aca="false">P120+273.15-80N_Temp!P121</f>
        <v>3221.407839</v>
      </c>
      <c r="Q121" s="4" t="n">
        <f aca="false">Q120+273.15-80N_Temp!Q121</f>
        <v>2954.57368</v>
      </c>
      <c r="R121" s="4" t="n">
        <f aca="false">R120+273.15-80N_Temp!R121</f>
        <v>3273.35710000001</v>
      </c>
      <c r="S121" s="4" t="n">
        <f aca="false">S120+273.15-80N_Temp!S121</f>
        <v>2835.102834</v>
      </c>
      <c r="T121" s="4" t="n">
        <f aca="false">T120+273.15-80N_Temp!T121</f>
        <v>3280.243067</v>
      </c>
      <c r="U121" s="4" t="n">
        <f aca="false">U120+273.15-80N_Temp!U121</f>
        <v>3373.52893700001</v>
      </c>
      <c r="V121" s="4" t="n">
        <f aca="false">V120+273.15-80N_Temp!V121</f>
        <v>3522.79644</v>
      </c>
      <c r="W121" s="4" t="n">
        <f aca="false">W120+273.15-80N_Temp!W121</f>
        <v>3169.02</v>
      </c>
      <c r="X121" s="4" t="n">
        <f aca="false">X120+273.15-80N_Temp!X121</f>
        <v>3149.77</v>
      </c>
      <c r="Y121" s="4" t="n">
        <f aca="false">Y120+273.15-80N_Temp!Y121</f>
        <v>3370.74</v>
      </c>
      <c r="Z121" s="4" t="n">
        <f aca="false">Z120+273.15-80N_Temp!Z121</f>
        <v>3233.7</v>
      </c>
      <c r="AA121" s="4" t="n">
        <f aca="false">AA120+273.15-80N_Temp!AA121</f>
        <v>3164.16</v>
      </c>
      <c r="AB121" s="4" t="n">
        <f aca="false">AB120+273.15-80N_Temp!AB121</f>
        <v>3345.38</v>
      </c>
      <c r="AC121" s="4" t="n">
        <f aca="false">AC120+273.15-80N_Temp!AC121</f>
        <v>3504.03</v>
      </c>
      <c r="AD121" s="4" t="n">
        <f aca="false">AD120+273.15-80N_Temp!AD121</f>
        <v>3400.87</v>
      </c>
      <c r="AE121" s="4" t="n">
        <f aca="false">AE120+273.15-80N_Temp!AE121</f>
        <v>3346.64000000001</v>
      </c>
      <c r="AF121" s="4" t="n">
        <f aca="false">AF120+273.15-80N_Temp!AF121</f>
        <v>3400.05</v>
      </c>
      <c r="AG121" s="4" t="n">
        <f aca="false">AG120+273.15-80N_Temp!AG121</f>
        <v>2841.68</v>
      </c>
      <c r="AH121" s="4" t="n">
        <f aca="false">AH120+273.15-80N_Temp!AH121</f>
        <v>3427.51</v>
      </c>
      <c r="AI121" s="4" t="n">
        <f aca="false">AI120+273.15-80N_Temp!AI121</f>
        <v>3265.23</v>
      </c>
      <c r="AJ121" s="4" t="n">
        <f aca="false">AJ120+273.15-80N_Temp!AJ121</f>
        <v>3440.76</v>
      </c>
      <c r="AK121" s="4" t="n">
        <f aca="false">AK120+273.15-80N_Temp!AK121</f>
        <v>3303.33</v>
      </c>
      <c r="AL121" s="4" t="n">
        <f aca="false">AL120+273.15-80N_Temp!AL121</f>
        <v>3100.85</v>
      </c>
      <c r="AM121" s="4" t="n">
        <f aca="false">AM120+273.15-80N_Temp!AM121</f>
        <v>3204.68000000001</v>
      </c>
      <c r="AN121" s="4" t="n">
        <f aca="false">AN120+273.15-80N_Temp!AN121</f>
        <v>3137.40000000001</v>
      </c>
      <c r="AO121" s="4" t="n">
        <f aca="false">AO120+273.15-80N_Temp!AO121</f>
        <v>3181.79</v>
      </c>
      <c r="AP121" s="4" t="n">
        <f aca="false">AP120+273.15-80N_Temp!AP121</f>
        <v>3188.19</v>
      </c>
      <c r="AQ121" s="4" t="n">
        <f aca="false">AQ120+273.15-80N_Temp!AQ121</f>
        <v>2999.53</v>
      </c>
      <c r="AR121" s="4" t="n">
        <f aca="false">AR120+273.15-80N_Temp!AR121</f>
        <v>3204.18000000001</v>
      </c>
      <c r="AS121" s="4" t="n">
        <f aca="false">AS120+273.15-80N_Temp!AS121</f>
        <v>3273.61</v>
      </c>
      <c r="AT121" s="4" t="n">
        <f aca="false">AT120+273.15-80N_Temp!AT121</f>
        <v>3321.79</v>
      </c>
      <c r="AU121" s="4" t="n">
        <f aca="false">AU120+273.15-80N_Temp!AU121</f>
        <v>3206.54000000001</v>
      </c>
      <c r="AV121" s="4" t="n">
        <f aca="false">AV120+273.15-80N_Temp!AV121</f>
        <v>2847.6</v>
      </c>
      <c r="AW121" s="4" t="n">
        <f aca="false">AW120+273.15-80N_Temp!AW121</f>
        <v>2657.48</v>
      </c>
      <c r="AX121" s="4" t="n">
        <f aca="false">AX120+273.15-80N_Temp!AX121</f>
        <v>2916.86</v>
      </c>
      <c r="AY121" s="4" t="n">
        <f aca="false">AY120+273.15-80N_Temp!AY121</f>
        <v>3215.8</v>
      </c>
      <c r="AZ121" s="4" t="n">
        <f aca="false">AZ120+273.15-80N_Temp!AZ121</f>
        <v>3003.09</v>
      </c>
      <c r="BA121" s="4" t="n">
        <f aca="false">BA120+273.15-80N_Temp!BA121</f>
        <v>3046.09000000001</v>
      </c>
      <c r="BB121" s="4" t="n">
        <f aca="false">BB120+273.15-80N_Temp!BB121</f>
        <v>2841.92</v>
      </c>
      <c r="BC121" s="4" t="n">
        <f aca="false">BC120+273.15-80N_Temp!BC121</f>
        <v>2697.33</v>
      </c>
      <c r="BD121" s="4" t="n">
        <f aca="false">BD120+273.15-80N_Temp!BD121</f>
        <v>2950.29000000001</v>
      </c>
      <c r="BE121" s="4" t="n">
        <f aca="false">BE120+273.15-80N_Temp!BE121</f>
        <v>2626.18</v>
      </c>
      <c r="BF121" s="4" t="n">
        <f aca="false">BF120+273.15-80N_Temp!BF121</f>
        <v>2708.37</v>
      </c>
      <c r="BG121" s="4" t="n">
        <f aca="false">BG120+273.15-80N_Temp!BG121</f>
        <v>2490.18</v>
      </c>
      <c r="BH121" s="4" t="n">
        <f aca="false">BH120+273.15-80N_Temp!BH121</f>
        <v>2574.287631</v>
      </c>
      <c r="BI121" s="4" t="n">
        <f aca="false">BI120+273.15-80N_Temp!BI121</f>
        <v>2601.2405145</v>
      </c>
      <c r="BJ121" s="4" t="n">
        <f aca="false">BJ120+273.15-80N_Temp!BJ121</f>
        <v>2902.6410265</v>
      </c>
      <c r="BK121" s="4" t="n">
        <f aca="false">BK120+273.15-80N_Temp!BK121</f>
        <v>2788.562734</v>
      </c>
      <c r="BO121" s="0" t="n">
        <v>120</v>
      </c>
      <c r="BP121" s="2" t="n">
        <f aca="false">BP120+273.15-80N_Temp!BP121</f>
        <v>3430.4866422</v>
      </c>
      <c r="BQ121" s="2" t="n">
        <f aca="false">BQ120+273.15-80N_Temp!BQ121</f>
        <v>3201.7970195</v>
      </c>
      <c r="BR121" s="2" t="n">
        <f aca="false">BR120+273.15-80N_Temp!BR121</f>
        <v>3308.436</v>
      </c>
      <c r="BS121" s="2" t="n">
        <f aca="false">BS120+273.15-80N_Temp!BS121</f>
        <v>3209.142</v>
      </c>
      <c r="BT121" s="2" t="n">
        <f aca="false">BT120+273.15-80N_Temp!BT121</f>
        <v>3064.64800000001</v>
      </c>
      <c r="BU121" s="2" t="n">
        <f aca="false">BU120+273.15-80N_Temp!BU121</f>
        <v>2743.8529172</v>
      </c>
    </row>
    <row r="122" customFormat="false" ht="15" hidden="false" customHeight="false" outlineLevel="0" collapsed="false">
      <c r="A122" s="0" t="n">
        <v>121</v>
      </c>
      <c r="B122" s="4" t="n">
        <v>3288.546302</v>
      </c>
      <c r="C122" s="4" t="n">
        <f aca="false">C121+273.15-80N_Temp!C122</f>
        <v>3433.6002</v>
      </c>
      <c r="D122" s="4" t="n">
        <f aca="false">D121+273.15-80N_Temp!D122</f>
        <v>3437.40724800001</v>
      </c>
      <c r="E122" s="4" t="n">
        <f aca="false">E121+273.15-80N_Temp!E122</f>
        <v>3250.23336</v>
      </c>
      <c r="F122" s="4" t="n">
        <f aca="false">F121+273.15-80N_Temp!F122</f>
        <v>3739.675284</v>
      </c>
      <c r="G122" s="4" t="n">
        <f aca="false">G121+273.15-80N_Temp!G122</f>
        <v>3615.674951</v>
      </c>
      <c r="H122" s="4" t="n">
        <f aca="false">H121+273.15-80N_Temp!H122</f>
        <v>3276.258755</v>
      </c>
      <c r="I122" s="4" t="n">
        <f aca="false">I121+273.15-80N_Temp!I122</f>
        <v>3538.648052</v>
      </c>
      <c r="J122" s="4" t="n">
        <f aca="false">J121+273.15-80N_Temp!J122</f>
        <v>3391.162462</v>
      </c>
      <c r="K122" s="4" t="n">
        <f aca="false">K121+273.15-80N_Temp!K122</f>
        <v>3238.29542300001</v>
      </c>
      <c r="L122" s="4" t="n">
        <f aca="false">L121+273.15-80N_Temp!L122</f>
        <v>3532.545561</v>
      </c>
      <c r="M122" s="4" t="n">
        <f aca="false">M121+273.15-80N_Temp!M122</f>
        <v>3320.995104</v>
      </c>
      <c r="N122" s="4" t="n">
        <f aca="false">N121+273.15-80N_Temp!N122</f>
        <v>3121.58392100001</v>
      </c>
      <c r="O122" s="4" t="n">
        <f aca="false">O121+273.15-80N_Temp!O122</f>
        <v>3160.404083</v>
      </c>
      <c r="P122" s="4" t="n">
        <f aca="false">P121+273.15-80N_Temp!P122</f>
        <v>3235.974204</v>
      </c>
      <c r="Q122" s="4" t="n">
        <f aca="false">Q121+273.15-80N_Temp!Q122</f>
        <v>2970.462872</v>
      </c>
      <c r="R122" s="4" t="n">
        <f aca="false">R121+273.15-80N_Temp!R122</f>
        <v>3289.98526900001</v>
      </c>
      <c r="S122" s="4" t="n">
        <f aca="false">S121+273.15-80N_Temp!S122</f>
        <v>2851.44723</v>
      </c>
      <c r="T122" s="4" t="n">
        <f aca="false">T121+273.15-80N_Temp!T122</f>
        <v>3294.840293</v>
      </c>
      <c r="U122" s="4" t="n">
        <f aca="false">U121+273.15-80N_Temp!U122</f>
        <v>3390.78090400001</v>
      </c>
      <c r="V122" s="4" t="n">
        <f aca="false">V121+273.15-80N_Temp!V122</f>
        <v>3536.638188</v>
      </c>
      <c r="W122" s="4" t="n">
        <f aca="false">W121+273.15-80N_Temp!W122</f>
        <v>3179.84</v>
      </c>
      <c r="X122" s="4" t="n">
        <f aca="false">X121+273.15-80N_Temp!X122</f>
        <v>3165.21</v>
      </c>
      <c r="Y122" s="4" t="n">
        <f aca="false">Y121+273.15-80N_Temp!Y122</f>
        <v>3385.95</v>
      </c>
      <c r="Z122" s="4" t="n">
        <f aca="false">Z121+273.15-80N_Temp!Z122</f>
        <v>3249.63</v>
      </c>
      <c r="AA122" s="4" t="n">
        <f aca="false">AA121+273.15-80N_Temp!AA122</f>
        <v>3179.31</v>
      </c>
      <c r="AB122" s="4" t="n">
        <f aca="false">AB121+273.15-80N_Temp!AB122</f>
        <v>3359.15</v>
      </c>
      <c r="AC122" s="4" t="n">
        <f aca="false">AC121+273.15-80N_Temp!AC122</f>
        <v>3518.71</v>
      </c>
      <c r="AD122" s="4" t="n">
        <f aca="false">AD121+273.15-80N_Temp!AD122</f>
        <v>3415.16</v>
      </c>
      <c r="AE122" s="4" t="n">
        <f aca="false">AE121+273.15-80N_Temp!AE122</f>
        <v>3359.11000000001</v>
      </c>
      <c r="AF122" s="4" t="n">
        <f aca="false">AF121+273.15-80N_Temp!AF122</f>
        <v>3414.14</v>
      </c>
      <c r="AG122" s="4" t="n">
        <f aca="false">AG121+273.15-80N_Temp!AG122</f>
        <v>2853.71</v>
      </c>
      <c r="AH122" s="4" t="n">
        <f aca="false">AH121+273.15-80N_Temp!AH122</f>
        <v>3442.61</v>
      </c>
      <c r="AI122" s="4" t="n">
        <f aca="false">AI121+273.15-80N_Temp!AI122</f>
        <v>3276.12</v>
      </c>
      <c r="AJ122" s="4" t="n">
        <f aca="false">AJ121+273.15-80N_Temp!AJ122</f>
        <v>3452.81</v>
      </c>
      <c r="AK122" s="4" t="n">
        <f aca="false">AK121+273.15-80N_Temp!AK122</f>
        <v>3320.16</v>
      </c>
      <c r="AL122" s="4" t="n">
        <f aca="false">AL121+273.15-80N_Temp!AL122</f>
        <v>3112.86</v>
      </c>
      <c r="AM122" s="4" t="n">
        <f aca="false">AM121+273.15-80N_Temp!AM122</f>
        <v>3219.54000000001</v>
      </c>
      <c r="AN122" s="4" t="n">
        <f aca="false">AN121+273.15-80N_Temp!AN122</f>
        <v>3151.35000000001</v>
      </c>
      <c r="AO122" s="4" t="n">
        <f aca="false">AO121+273.15-80N_Temp!AO122</f>
        <v>3194.69</v>
      </c>
      <c r="AP122" s="4" t="n">
        <f aca="false">AP121+273.15-80N_Temp!AP122</f>
        <v>3201.67</v>
      </c>
      <c r="AQ122" s="4" t="n">
        <f aca="false">AQ121+273.15-80N_Temp!AQ122</f>
        <v>3011.77</v>
      </c>
      <c r="AR122" s="4" t="n">
        <f aca="false">AR121+273.15-80N_Temp!AR122</f>
        <v>3218.49000000001</v>
      </c>
      <c r="AS122" s="4" t="n">
        <f aca="false">AS121+273.15-80N_Temp!AS122</f>
        <v>3288.14</v>
      </c>
      <c r="AT122" s="4" t="n">
        <f aca="false">AT121+273.15-80N_Temp!AT122</f>
        <v>3335.59</v>
      </c>
      <c r="AU122" s="4" t="n">
        <f aca="false">AU121+273.15-80N_Temp!AU122</f>
        <v>3222.78000000001</v>
      </c>
      <c r="AV122" s="4" t="n">
        <f aca="false">AV121+273.15-80N_Temp!AV122</f>
        <v>2861.87</v>
      </c>
      <c r="AW122" s="4" t="n">
        <f aca="false">AW121+273.15-80N_Temp!AW122</f>
        <v>2667.58</v>
      </c>
      <c r="AX122" s="4" t="n">
        <f aca="false">AX121+273.15-80N_Temp!AX122</f>
        <v>2931.01</v>
      </c>
      <c r="AY122" s="4" t="n">
        <f aca="false">AY121+273.15-80N_Temp!AY122</f>
        <v>3229.72</v>
      </c>
      <c r="AZ122" s="4" t="n">
        <f aca="false">AZ121+273.15-80N_Temp!AZ122</f>
        <v>3018.14</v>
      </c>
      <c r="BA122" s="4" t="n">
        <f aca="false">BA121+273.15-80N_Temp!BA122</f>
        <v>3057.37000000001</v>
      </c>
      <c r="BB122" s="4" t="n">
        <f aca="false">BB121+273.15-80N_Temp!BB122</f>
        <v>2850.77</v>
      </c>
      <c r="BC122" s="4" t="n">
        <f aca="false">BC121+273.15-80N_Temp!BC122</f>
        <v>2712.4</v>
      </c>
      <c r="BD122" s="4" t="n">
        <f aca="false">BD121+273.15-80N_Temp!BD122</f>
        <v>2960.89000000001</v>
      </c>
      <c r="BE122" s="4" t="n">
        <f aca="false">BE121+273.15-80N_Temp!BE122</f>
        <v>2638.1</v>
      </c>
      <c r="BF122" s="4" t="n">
        <f aca="false">BF121+273.15-80N_Temp!BF122</f>
        <v>2721.12</v>
      </c>
      <c r="BG122" s="4" t="n">
        <f aca="false">BG121+273.15-80N_Temp!BG122</f>
        <v>2502.14</v>
      </c>
      <c r="BH122" s="4" t="n">
        <f aca="false">BH121+273.15-80N_Temp!BH122</f>
        <v>2589.006073</v>
      </c>
      <c r="BI122" s="4" t="n">
        <f aca="false">BI121+273.15-80N_Temp!BI122</f>
        <v>2615.0114735</v>
      </c>
      <c r="BJ122" s="4" t="n">
        <f aca="false">BJ121+273.15-80N_Temp!BJ122</f>
        <v>2914.7517715</v>
      </c>
      <c r="BK122" s="4" t="n">
        <f aca="false">BK121+273.15-80N_Temp!BK122</f>
        <v>2801.61405</v>
      </c>
      <c r="BO122" s="0" t="n">
        <v>121</v>
      </c>
      <c r="BP122" s="2" t="n">
        <f aca="false">BP121+273.15-80N_Temp!BP122</f>
        <v>3445.3501296</v>
      </c>
      <c r="BQ122" s="2" t="n">
        <f aca="false">BQ121+273.15-80N_Temp!BQ122</f>
        <v>3217.3112068</v>
      </c>
      <c r="BR122" s="2" t="n">
        <f aca="false">BR121+273.15-80N_Temp!BR122</f>
        <v>3322.621</v>
      </c>
      <c r="BS122" s="2" t="n">
        <f aca="false">BS121+273.15-80N_Temp!BS122</f>
        <v>3222.552</v>
      </c>
      <c r="BT122" s="2" t="n">
        <f aca="false">BT121+273.15-80N_Temp!BT122</f>
        <v>3078.50900000001</v>
      </c>
      <c r="BU122" s="2" t="n">
        <f aca="false">BU121+273.15-80N_Temp!BU122</f>
        <v>2756.1559318</v>
      </c>
    </row>
    <row r="123" customFormat="false" ht="15" hidden="false" customHeight="false" outlineLevel="0" collapsed="false">
      <c r="A123" s="0" t="n">
        <v>122</v>
      </c>
      <c r="B123" s="4" t="n">
        <v>3302.690548</v>
      </c>
      <c r="C123" s="4" t="n">
        <f aca="false">C122+273.15-80N_Temp!C123</f>
        <v>3448.044112</v>
      </c>
      <c r="D123" s="4" t="n">
        <f aca="false">D122+273.15-80N_Temp!D123</f>
        <v>3452.75697200001</v>
      </c>
      <c r="E123" s="4" t="n">
        <f aca="false">E122+273.15-80N_Temp!E123</f>
        <v>3263.899489</v>
      </c>
      <c r="F123" s="4" t="n">
        <f aca="false">F122+273.15-80N_Temp!F123</f>
        <v>3753.343061</v>
      </c>
      <c r="G123" s="4" t="n">
        <f aca="false">G122+273.15-80N_Temp!G123</f>
        <v>3634.220995</v>
      </c>
      <c r="H123" s="4" t="n">
        <f aca="false">H122+273.15-80N_Temp!H123</f>
        <v>3292.41416</v>
      </c>
      <c r="I123" s="4" t="n">
        <f aca="false">I122+273.15-80N_Temp!I123</f>
        <v>3555.425927</v>
      </c>
      <c r="J123" s="4" t="n">
        <f aca="false">J122+273.15-80N_Temp!J123</f>
        <v>3402.659458</v>
      </c>
      <c r="K123" s="4" t="n">
        <f aca="false">K122+273.15-80N_Temp!K123</f>
        <v>3252.47965900001</v>
      </c>
      <c r="L123" s="4" t="n">
        <f aca="false">L122+273.15-80N_Temp!L123</f>
        <v>3546.960225</v>
      </c>
      <c r="M123" s="4" t="n">
        <f aca="false">M122+273.15-80N_Temp!M123</f>
        <v>3336.608424</v>
      </c>
      <c r="N123" s="4" t="n">
        <f aca="false">N122+273.15-80N_Temp!N123</f>
        <v>3134.73021100001</v>
      </c>
      <c r="O123" s="4" t="n">
        <f aca="false">O122+273.15-80N_Temp!O123</f>
        <v>3177.016068</v>
      </c>
      <c r="P123" s="4" t="n">
        <f aca="false">P122+273.15-80N_Temp!P123</f>
        <v>3250.512769</v>
      </c>
      <c r="Q123" s="4" t="n">
        <f aca="false">Q122+273.15-80N_Temp!Q123</f>
        <v>2985.887305</v>
      </c>
      <c r="R123" s="4" t="n">
        <f aca="false">R122+273.15-80N_Temp!R123</f>
        <v>3306.49536000001</v>
      </c>
      <c r="S123" s="4" t="n">
        <f aca="false">S122+273.15-80N_Temp!S123</f>
        <v>2867.044264</v>
      </c>
      <c r="T123" s="4" t="n">
        <f aca="false">T122+273.15-80N_Temp!T123</f>
        <v>3309.42478</v>
      </c>
      <c r="U123" s="4" t="n">
        <f aca="false">U122+273.15-80N_Temp!U123</f>
        <v>3407.35475000001</v>
      </c>
      <c r="V123" s="4" t="n">
        <f aca="false">V122+273.15-80N_Temp!V123</f>
        <v>3549.41212</v>
      </c>
      <c r="W123" s="4" t="n">
        <f aca="false">W122+273.15-80N_Temp!W123</f>
        <v>3190.21</v>
      </c>
      <c r="X123" s="4" t="n">
        <f aca="false">X122+273.15-80N_Temp!X123</f>
        <v>3180.11</v>
      </c>
      <c r="Y123" s="4" t="n">
        <f aca="false">Y122+273.15-80N_Temp!Y123</f>
        <v>3399.88</v>
      </c>
      <c r="Z123" s="4" t="n">
        <f aca="false">Z122+273.15-80N_Temp!Z123</f>
        <v>3264.81</v>
      </c>
      <c r="AA123" s="4" t="n">
        <f aca="false">AA122+273.15-80N_Temp!AA123</f>
        <v>3193.43</v>
      </c>
      <c r="AB123" s="4" t="n">
        <f aca="false">AB122+273.15-80N_Temp!AB123</f>
        <v>3373.12000000001</v>
      </c>
      <c r="AC123" s="4" t="n">
        <f aca="false">AC122+273.15-80N_Temp!AC123</f>
        <v>3532.58</v>
      </c>
      <c r="AD123" s="4" t="n">
        <f aca="false">AD122+273.15-80N_Temp!AD123</f>
        <v>3429.58</v>
      </c>
      <c r="AE123" s="4" t="n">
        <f aca="false">AE122+273.15-80N_Temp!AE123</f>
        <v>3372.21000000001</v>
      </c>
      <c r="AF123" s="4" t="n">
        <f aca="false">AF122+273.15-80N_Temp!AF123</f>
        <v>3427.51</v>
      </c>
      <c r="AG123" s="4" t="n">
        <f aca="false">AG122+273.15-80N_Temp!AG123</f>
        <v>2864.53</v>
      </c>
      <c r="AH123" s="4" t="n">
        <f aca="false">AH122+273.15-80N_Temp!AH123</f>
        <v>3457.51</v>
      </c>
      <c r="AI123" s="4" t="n">
        <f aca="false">AI122+273.15-80N_Temp!AI123</f>
        <v>3285.78</v>
      </c>
      <c r="AJ123" s="4" t="n">
        <f aca="false">AJ122+273.15-80N_Temp!AJ123</f>
        <v>3464.87</v>
      </c>
      <c r="AK123" s="4" t="n">
        <f aca="false">AK122+273.15-80N_Temp!AK123</f>
        <v>3336.63</v>
      </c>
      <c r="AL123" s="4" t="n">
        <f aca="false">AL122+273.15-80N_Temp!AL123</f>
        <v>3124.35</v>
      </c>
      <c r="AM123" s="4" t="n">
        <f aca="false">AM122+273.15-80N_Temp!AM123</f>
        <v>3234.34000000001</v>
      </c>
      <c r="AN123" s="4" t="n">
        <f aca="false">AN122+273.15-80N_Temp!AN123</f>
        <v>3165.51000000001</v>
      </c>
      <c r="AO123" s="4" t="n">
        <f aca="false">AO122+273.15-80N_Temp!AO123</f>
        <v>3208.26</v>
      </c>
      <c r="AP123" s="4" t="n">
        <f aca="false">AP122+273.15-80N_Temp!AP123</f>
        <v>3214.67</v>
      </c>
      <c r="AQ123" s="4" t="n">
        <f aca="false">AQ122+273.15-80N_Temp!AQ123</f>
        <v>3025.5</v>
      </c>
      <c r="AR123" s="4" t="n">
        <f aca="false">AR122+273.15-80N_Temp!AR123</f>
        <v>3232.81000000001</v>
      </c>
      <c r="AS123" s="4" t="n">
        <f aca="false">AS122+273.15-80N_Temp!AS123</f>
        <v>3302.28</v>
      </c>
      <c r="AT123" s="4" t="n">
        <f aca="false">AT122+273.15-80N_Temp!AT123</f>
        <v>3348.74</v>
      </c>
      <c r="AU123" s="4" t="n">
        <f aca="false">AU122+273.15-80N_Temp!AU123</f>
        <v>3238.10000000001</v>
      </c>
      <c r="AV123" s="4" t="n">
        <f aca="false">AV122+273.15-80N_Temp!AV123</f>
        <v>2876.03</v>
      </c>
      <c r="AW123" s="4" t="n">
        <f aca="false">AW122+273.15-80N_Temp!AW123</f>
        <v>2679.13</v>
      </c>
      <c r="AX123" s="4" t="n">
        <f aca="false">AX122+273.15-80N_Temp!AX123</f>
        <v>2945.25</v>
      </c>
      <c r="AY123" s="4" t="n">
        <f aca="false">AY122+273.15-80N_Temp!AY123</f>
        <v>3243.43</v>
      </c>
      <c r="AZ123" s="4" t="n">
        <f aca="false">AZ122+273.15-80N_Temp!AZ123</f>
        <v>3031.56</v>
      </c>
      <c r="BA123" s="4" t="n">
        <f aca="false">BA122+273.15-80N_Temp!BA123</f>
        <v>3068.40000000001</v>
      </c>
      <c r="BB123" s="4" t="n">
        <f aca="false">BB122+273.15-80N_Temp!BB123</f>
        <v>2859.59</v>
      </c>
      <c r="BC123" s="4" t="n">
        <f aca="false">BC122+273.15-80N_Temp!BC123</f>
        <v>2727.26</v>
      </c>
      <c r="BD123" s="4" t="n">
        <f aca="false">BD122+273.15-80N_Temp!BD123</f>
        <v>2970.90000000001</v>
      </c>
      <c r="BE123" s="4" t="n">
        <f aca="false">BE122+273.15-80N_Temp!BE123</f>
        <v>2649.96</v>
      </c>
      <c r="BF123" s="4" t="n">
        <f aca="false">BF122+273.15-80N_Temp!BF123</f>
        <v>2734.32</v>
      </c>
      <c r="BG123" s="4" t="n">
        <f aca="false">BG122+273.15-80N_Temp!BG123</f>
        <v>2513.83</v>
      </c>
      <c r="BH123" s="4" t="n">
        <f aca="false">BH122+273.15-80N_Temp!BH123</f>
        <v>2603.483208</v>
      </c>
      <c r="BI123" s="4" t="n">
        <f aca="false">BI122+273.15-80N_Temp!BI123</f>
        <v>2628.1134255</v>
      </c>
      <c r="BJ123" s="4" t="n">
        <f aca="false">BJ122+273.15-80N_Temp!BJ123</f>
        <v>2926.0216945</v>
      </c>
      <c r="BK123" s="4" t="n">
        <f aca="false">BK122+273.15-80N_Temp!BK123</f>
        <v>2815.50167</v>
      </c>
      <c r="BO123" s="0" t="n">
        <v>122</v>
      </c>
      <c r="BP123" s="2" t="n">
        <f aca="false">BP122+273.15-80N_Temp!BP123</f>
        <v>3460.2204058</v>
      </c>
      <c r="BQ123" s="2" t="n">
        <f aca="false">BQ122+273.15-80N_Temp!BQ123</f>
        <v>3232.4486051</v>
      </c>
      <c r="BR123" s="2" t="n">
        <f aca="false">BR122+273.15-80N_Temp!BR123</f>
        <v>3336.344</v>
      </c>
      <c r="BS123" s="2" t="n">
        <f aca="false">BS122+273.15-80N_Temp!BS123</f>
        <v>3235.645</v>
      </c>
      <c r="BT123" s="2" t="n">
        <f aca="false">BT122+273.15-80N_Temp!BT123</f>
        <v>3092.28300000001</v>
      </c>
      <c r="BU123" s="2" t="n">
        <f aca="false">BU122+273.15-80N_Temp!BU123</f>
        <v>2768.1878328</v>
      </c>
    </row>
    <row r="124" customFormat="false" ht="15" hidden="false" customHeight="false" outlineLevel="0" collapsed="false">
      <c r="A124" s="0" t="n">
        <v>123</v>
      </c>
      <c r="B124" s="4" t="n">
        <v>3316.533562</v>
      </c>
      <c r="C124" s="4" t="n">
        <f aca="false">C123+273.15-80N_Temp!C124</f>
        <v>3462.410578</v>
      </c>
      <c r="D124" s="4" t="n">
        <f aca="false">D123+273.15-80N_Temp!D124</f>
        <v>3468.24135700001</v>
      </c>
      <c r="E124" s="4" t="n">
        <f aca="false">E123+273.15-80N_Temp!E124</f>
        <v>3277.91031</v>
      </c>
      <c r="F124" s="4" t="n">
        <f aca="false">F123+273.15-80N_Temp!F124</f>
        <v>3766.14557</v>
      </c>
      <c r="G124" s="4" t="n">
        <f aca="false">G123+273.15-80N_Temp!G124</f>
        <v>3652.49682</v>
      </c>
      <c r="H124" s="4" t="n">
        <f aca="false">H123+273.15-80N_Temp!H124</f>
        <v>3307.544631</v>
      </c>
      <c r="I124" s="4" t="n">
        <f aca="false">I123+273.15-80N_Temp!I124</f>
        <v>3570.9792</v>
      </c>
      <c r="J124" s="4" t="n">
        <f aca="false">J123+273.15-80N_Temp!J124</f>
        <v>3412.234178</v>
      </c>
      <c r="K124" s="4" t="n">
        <f aca="false">K123+273.15-80N_Temp!K124</f>
        <v>3266.25631500001</v>
      </c>
      <c r="L124" s="4" t="n">
        <f aca="false">L123+273.15-80N_Temp!L124</f>
        <v>3562.085283</v>
      </c>
      <c r="M124" s="4" t="n">
        <f aca="false">M123+273.15-80N_Temp!M124</f>
        <v>3350.952227</v>
      </c>
      <c r="N124" s="4" t="n">
        <f aca="false">N123+273.15-80N_Temp!N124</f>
        <v>3147.27900100001</v>
      </c>
      <c r="O124" s="4" t="n">
        <f aca="false">O123+273.15-80N_Temp!O124</f>
        <v>3193.182873</v>
      </c>
      <c r="P124" s="4" t="n">
        <f aca="false">P123+273.15-80N_Temp!P124</f>
        <v>3265.013084</v>
      </c>
      <c r="Q124" s="4" t="n">
        <f aca="false">Q123+273.15-80N_Temp!Q124</f>
        <v>3000.251046</v>
      </c>
      <c r="R124" s="4" t="n">
        <f aca="false">R123+273.15-80N_Temp!R124</f>
        <v>3323.35268500001</v>
      </c>
      <c r="S124" s="4" t="n">
        <f aca="false">S123+273.15-80N_Temp!S124</f>
        <v>2881.684755</v>
      </c>
      <c r="T124" s="4" t="n">
        <f aca="false">T123+273.15-80N_Temp!T124</f>
        <v>3324.641358</v>
      </c>
      <c r="U124" s="4" t="n">
        <f aca="false">U123+273.15-80N_Temp!U124</f>
        <v>3423.60564300001</v>
      </c>
      <c r="V124" s="4" t="n">
        <f aca="false">V123+273.15-80N_Temp!V124</f>
        <v>3563.946256</v>
      </c>
      <c r="W124" s="4" t="n">
        <f aca="false">W123+273.15-80N_Temp!W124</f>
        <v>3201.12</v>
      </c>
      <c r="X124" s="4" t="n">
        <f aca="false">X123+273.15-80N_Temp!X124</f>
        <v>3194.59</v>
      </c>
      <c r="Y124" s="4" t="n">
        <f aca="false">Y123+273.15-80N_Temp!Y124</f>
        <v>3413.47</v>
      </c>
      <c r="Z124" s="4" t="n">
        <f aca="false">Z123+273.15-80N_Temp!Z124</f>
        <v>3277.87</v>
      </c>
      <c r="AA124" s="4" t="n">
        <f aca="false">AA123+273.15-80N_Temp!AA124</f>
        <v>3207.06</v>
      </c>
      <c r="AB124" s="4" t="n">
        <f aca="false">AB123+273.15-80N_Temp!AB124</f>
        <v>3387.71000000001</v>
      </c>
      <c r="AC124" s="4" t="n">
        <f aca="false">AC123+273.15-80N_Temp!AC124</f>
        <v>3546.2</v>
      </c>
      <c r="AD124" s="4" t="n">
        <f aca="false">AD123+273.15-80N_Temp!AD124</f>
        <v>3443.84</v>
      </c>
      <c r="AE124" s="4" t="n">
        <f aca="false">AE123+273.15-80N_Temp!AE124</f>
        <v>3384.08000000001</v>
      </c>
      <c r="AF124" s="4" t="n">
        <f aca="false">AF123+273.15-80N_Temp!AF124</f>
        <v>3438.79</v>
      </c>
      <c r="AG124" s="4" t="n">
        <f aca="false">AG123+273.15-80N_Temp!AG124</f>
        <v>2874.75</v>
      </c>
      <c r="AH124" s="4" t="n">
        <f aca="false">AH123+273.15-80N_Temp!AH124</f>
        <v>3472.19</v>
      </c>
      <c r="AI124" s="4" t="n">
        <f aca="false">AI123+273.15-80N_Temp!AI124</f>
        <v>3295.48</v>
      </c>
      <c r="AJ124" s="4" t="n">
        <f aca="false">AJ123+273.15-80N_Temp!AJ124</f>
        <v>3477.01</v>
      </c>
      <c r="AK124" s="4" t="n">
        <f aca="false">AK123+273.15-80N_Temp!AK124</f>
        <v>3353.21</v>
      </c>
      <c r="AL124" s="4" t="n">
        <f aca="false">AL123+273.15-80N_Temp!AL124</f>
        <v>3135.91</v>
      </c>
      <c r="AM124" s="4" t="n">
        <f aca="false">AM123+273.15-80N_Temp!AM124</f>
        <v>3247.53000000001</v>
      </c>
      <c r="AN124" s="4" t="n">
        <f aca="false">AN123+273.15-80N_Temp!AN124</f>
        <v>3179.79000000001</v>
      </c>
      <c r="AO124" s="4" t="n">
        <f aca="false">AO123+273.15-80N_Temp!AO124</f>
        <v>3221.9</v>
      </c>
      <c r="AP124" s="4" t="n">
        <f aca="false">AP123+273.15-80N_Temp!AP124</f>
        <v>3227.74</v>
      </c>
      <c r="AQ124" s="4" t="n">
        <f aca="false">AQ123+273.15-80N_Temp!AQ124</f>
        <v>3039.37</v>
      </c>
      <c r="AR124" s="4" t="n">
        <f aca="false">AR123+273.15-80N_Temp!AR124</f>
        <v>3247.30000000001</v>
      </c>
      <c r="AS124" s="4" t="n">
        <f aca="false">AS123+273.15-80N_Temp!AS124</f>
        <v>3316.12</v>
      </c>
      <c r="AT124" s="4" t="n">
        <f aca="false">AT123+273.15-80N_Temp!AT124</f>
        <v>3360.68</v>
      </c>
      <c r="AU124" s="4" t="n">
        <f aca="false">AU123+273.15-80N_Temp!AU124</f>
        <v>3252.76000000001</v>
      </c>
      <c r="AV124" s="4" t="n">
        <f aca="false">AV123+273.15-80N_Temp!AV124</f>
        <v>2889.75</v>
      </c>
      <c r="AW124" s="4" t="n">
        <f aca="false">AW123+273.15-80N_Temp!AW124</f>
        <v>2689.53</v>
      </c>
      <c r="AX124" s="4" t="n">
        <f aca="false">AX123+273.15-80N_Temp!AX124</f>
        <v>2959.55</v>
      </c>
      <c r="AY124" s="4" t="n">
        <f aca="false">AY123+273.15-80N_Temp!AY124</f>
        <v>3257.01</v>
      </c>
      <c r="AZ124" s="4" t="n">
        <f aca="false">AZ123+273.15-80N_Temp!AZ124</f>
        <v>3044.67</v>
      </c>
      <c r="BA124" s="4" t="n">
        <f aca="false">BA123+273.15-80N_Temp!BA124</f>
        <v>3079.35000000001</v>
      </c>
      <c r="BB124" s="4" t="n">
        <f aca="false">BB123+273.15-80N_Temp!BB124</f>
        <v>2870.91</v>
      </c>
      <c r="BC124" s="4" t="n">
        <f aca="false">BC123+273.15-80N_Temp!BC124</f>
        <v>2741.49</v>
      </c>
      <c r="BD124" s="4" t="n">
        <f aca="false">BD123+273.15-80N_Temp!BD124</f>
        <v>2980.32000000001</v>
      </c>
      <c r="BE124" s="4" t="n">
        <f aca="false">BE123+273.15-80N_Temp!BE124</f>
        <v>2661.94</v>
      </c>
      <c r="BF124" s="4" t="n">
        <f aca="false">BF123+273.15-80N_Temp!BF124</f>
        <v>2748.02</v>
      </c>
      <c r="BG124" s="4" t="n">
        <f aca="false">BG123+273.15-80N_Temp!BG124</f>
        <v>2526.21</v>
      </c>
      <c r="BH124" s="4" t="n">
        <f aca="false">BH123+273.15-80N_Temp!BH124</f>
        <v>2617.731458</v>
      </c>
      <c r="BI124" s="4" t="n">
        <f aca="false">BI123+273.15-80N_Temp!BI124</f>
        <v>2640.7505825</v>
      </c>
      <c r="BJ124" s="4" t="n">
        <f aca="false">BJ123+273.15-80N_Temp!BJ124</f>
        <v>2935.4022885</v>
      </c>
      <c r="BK124" s="4" t="n">
        <f aca="false">BK123+273.15-80N_Temp!BK124</f>
        <v>2829.271092</v>
      </c>
      <c r="BO124" s="0" t="n">
        <v>123</v>
      </c>
      <c r="BP124" s="2" t="n">
        <f aca="false">BP123+273.15-80N_Temp!BP124</f>
        <v>3474.6304242</v>
      </c>
      <c r="BQ124" s="2" t="n">
        <f aca="false">BQ123+273.15-80N_Temp!BQ124</f>
        <v>3247.3908928</v>
      </c>
      <c r="BR124" s="2" t="n">
        <f aca="false">BR123+273.15-80N_Temp!BR124</f>
        <v>3349.473</v>
      </c>
      <c r="BS124" s="2" t="n">
        <f aca="false">BS123+273.15-80N_Temp!BS124</f>
        <v>3248.551</v>
      </c>
      <c r="BT124" s="2" t="n">
        <f aca="false">BT123+273.15-80N_Temp!BT124</f>
        <v>3105.67400000001</v>
      </c>
      <c r="BU124" s="2" t="n">
        <f aca="false">BU123+273.15-80N_Temp!BU124</f>
        <v>2780.2124329</v>
      </c>
    </row>
    <row r="125" customFormat="false" ht="15" hidden="false" customHeight="false" outlineLevel="0" collapsed="false">
      <c r="A125" s="0" t="n">
        <v>124</v>
      </c>
      <c r="B125" s="4" t="n">
        <v>3329.832453</v>
      </c>
      <c r="C125" s="4" t="n">
        <f aca="false">C124+273.15-80N_Temp!C125</f>
        <v>3474.674159</v>
      </c>
      <c r="D125" s="4" t="n">
        <f aca="false">D124+273.15-80N_Temp!D125</f>
        <v>3483.91692400001</v>
      </c>
      <c r="E125" s="4" t="n">
        <f aca="false">E124+273.15-80N_Temp!E125</f>
        <v>3292.410744</v>
      </c>
      <c r="F125" s="4" t="n">
        <f aca="false">F124+273.15-80N_Temp!F125</f>
        <v>3778.65251</v>
      </c>
      <c r="G125" s="4" t="n">
        <f aca="false">G124+273.15-80N_Temp!G125</f>
        <v>3670.358075</v>
      </c>
      <c r="H125" s="4" t="n">
        <f aca="false">H124+273.15-80N_Temp!H125</f>
        <v>3321.222241</v>
      </c>
      <c r="I125" s="4" t="n">
        <f aca="false">I124+273.15-80N_Temp!I125</f>
        <v>3585.358122</v>
      </c>
      <c r="J125" s="4" t="n">
        <f aca="false">J124+273.15-80N_Temp!J125</f>
        <v>3420.877282</v>
      </c>
      <c r="K125" s="4" t="n">
        <f aca="false">K124+273.15-80N_Temp!K125</f>
        <v>3280.29330700001</v>
      </c>
      <c r="L125" s="4" t="n">
        <f aca="false">L124+273.15-80N_Temp!L125</f>
        <v>3576.417725</v>
      </c>
      <c r="M125" s="4" t="n">
        <f aca="false">M124+273.15-80N_Temp!M125</f>
        <v>3363.335855</v>
      </c>
      <c r="N125" s="4" t="n">
        <f aca="false">N124+273.15-80N_Temp!N125</f>
        <v>3158.38961100001</v>
      </c>
      <c r="O125" s="4" t="n">
        <f aca="false">O124+273.15-80N_Temp!O125</f>
        <v>3208.501411</v>
      </c>
      <c r="P125" s="4" t="n">
        <f aca="false">P124+273.15-80N_Temp!P125</f>
        <v>3279.228904</v>
      </c>
      <c r="Q125" s="4" t="n">
        <f aca="false">Q124+273.15-80N_Temp!Q125</f>
        <v>3013.416055</v>
      </c>
      <c r="R125" s="4" t="n">
        <f aca="false">R124+273.15-80N_Temp!R125</f>
        <v>3338.44863400001</v>
      </c>
      <c r="S125" s="4" t="n">
        <f aca="false">S124+273.15-80N_Temp!S125</f>
        <v>2895.889498</v>
      </c>
      <c r="T125" s="4" t="n">
        <f aca="false">T124+273.15-80N_Temp!T125</f>
        <v>3339.504254</v>
      </c>
      <c r="U125" s="4" t="n">
        <f aca="false">U124+273.15-80N_Temp!U125</f>
        <v>3439.01751100001</v>
      </c>
      <c r="V125" s="4" t="n">
        <f aca="false">V124+273.15-80N_Temp!V125</f>
        <v>3577.720149</v>
      </c>
      <c r="W125" s="4" t="n">
        <f aca="false">W124+273.15-80N_Temp!W125</f>
        <v>3212.5</v>
      </c>
      <c r="X125" s="4" t="n">
        <f aca="false">X124+273.15-80N_Temp!X125</f>
        <v>3208.82</v>
      </c>
      <c r="Y125" s="4" t="n">
        <f aca="false">Y124+273.15-80N_Temp!Y125</f>
        <v>3426.61</v>
      </c>
      <c r="Z125" s="4" t="n">
        <f aca="false">Z124+273.15-80N_Temp!Z125</f>
        <v>3290.52</v>
      </c>
      <c r="AA125" s="4" t="n">
        <f aca="false">AA124+273.15-80N_Temp!AA125</f>
        <v>3220.15</v>
      </c>
      <c r="AB125" s="4" t="n">
        <f aca="false">AB124+273.15-80N_Temp!AB125</f>
        <v>3401.45000000001</v>
      </c>
      <c r="AC125" s="4" t="n">
        <f aca="false">AC124+273.15-80N_Temp!AC125</f>
        <v>3559.38</v>
      </c>
      <c r="AD125" s="4" t="n">
        <f aca="false">AD124+273.15-80N_Temp!AD125</f>
        <v>3459</v>
      </c>
      <c r="AE125" s="4" t="n">
        <f aca="false">AE124+273.15-80N_Temp!AE125</f>
        <v>3395.53000000001</v>
      </c>
      <c r="AF125" s="4" t="n">
        <f aca="false">AF124+273.15-80N_Temp!AF125</f>
        <v>3448.19</v>
      </c>
      <c r="AG125" s="4" t="n">
        <f aca="false">AG124+273.15-80N_Temp!AG125</f>
        <v>2884.28</v>
      </c>
      <c r="AH125" s="4" t="n">
        <f aca="false">AH124+273.15-80N_Temp!AH125</f>
        <v>3486.52</v>
      </c>
      <c r="AI125" s="4" t="n">
        <f aca="false">AI124+273.15-80N_Temp!AI125</f>
        <v>3305.41</v>
      </c>
      <c r="AJ125" s="4" t="n">
        <f aca="false">AJ124+273.15-80N_Temp!AJ125</f>
        <v>3488.98</v>
      </c>
      <c r="AK125" s="4" t="n">
        <f aca="false">AK124+273.15-80N_Temp!AK125</f>
        <v>3369.29</v>
      </c>
      <c r="AL125" s="4" t="n">
        <f aca="false">AL124+273.15-80N_Temp!AL125</f>
        <v>3147.84</v>
      </c>
      <c r="AM125" s="4" t="n">
        <f aca="false">AM124+273.15-80N_Temp!AM125</f>
        <v>3260.03000000001</v>
      </c>
      <c r="AN125" s="4" t="n">
        <f aca="false">AN124+273.15-80N_Temp!AN125</f>
        <v>3193.73000000001</v>
      </c>
      <c r="AO125" s="4" t="n">
        <f aca="false">AO124+273.15-80N_Temp!AO125</f>
        <v>3235.9</v>
      </c>
      <c r="AP125" s="4" t="n">
        <f aca="false">AP124+273.15-80N_Temp!AP125</f>
        <v>3241.05</v>
      </c>
      <c r="AQ125" s="4" t="n">
        <f aca="false">AQ124+273.15-80N_Temp!AQ125</f>
        <v>3053.77</v>
      </c>
      <c r="AR125" s="4" t="n">
        <f aca="false">AR124+273.15-80N_Temp!AR125</f>
        <v>3261.45000000001</v>
      </c>
      <c r="AS125" s="4" t="n">
        <f aca="false">AS124+273.15-80N_Temp!AS125</f>
        <v>3329.42</v>
      </c>
      <c r="AT125" s="4" t="n">
        <f aca="false">AT124+273.15-80N_Temp!AT125</f>
        <v>3370.89</v>
      </c>
      <c r="AU125" s="4" t="n">
        <f aca="false">AU124+273.15-80N_Temp!AU125</f>
        <v>3267.07000000001</v>
      </c>
      <c r="AV125" s="4" t="n">
        <f aca="false">AV124+273.15-80N_Temp!AV125</f>
        <v>2900.19</v>
      </c>
      <c r="AW125" s="4" t="n">
        <f aca="false">AW124+273.15-80N_Temp!AW125</f>
        <v>2698.69</v>
      </c>
      <c r="AX125" s="4" t="n">
        <f aca="false">AX124+273.15-80N_Temp!AX125</f>
        <v>2974.01</v>
      </c>
      <c r="AY125" s="4" t="n">
        <f aca="false">AY124+273.15-80N_Temp!AY125</f>
        <v>3270.46</v>
      </c>
      <c r="AZ125" s="4" t="n">
        <f aca="false">AZ124+273.15-80N_Temp!AZ125</f>
        <v>3056.02</v>
      </c>
      <c r="BA125" s="4" t="n">
        <f aca="false">BA124+273.15-80N_Temp!BA125</f>
        <v>3089.68000000001</v>
      </c>
      <c r="BB125" s="4" t="n">
        <f aca="false">BB124+273.15-80N_Temp!BB125</f>
        <v>2882.98</v>
      </c>
      <c r="BC125" s="4" t="n">
        <f aca="false">BC124+273.15-80N_Temp!BC125</f>
        <v>2755.86</v>
      </c>
      <c r="BD125" s="4" t="n">
        <f aca="false">BD124+273.15-80N_Temp!BD125</f>
        <v>2989.70000000001</v>
      </c>
      <c r="BE125" s="4" t="n">
        <f aca="false">BE124+273.15-80N_Temp!BE125</f>
        <v>2673.55</v>
      </c>
      <c r="BF125" s="4" t="n">
        <f aca="false">BF124+273.15-80N_Temp!BF125</f>
        <v>2761.16</v>
      </c>
      <c r="BG125" s="4" t="n">
        <f aca="false">BG124+273.15-80N_Temp!BG125</f>
        <v>2537.63</v>
      </c>
      <c r="BH125" s="4" t="n">
        <f aca="false">BH124+273.15-80N_Temp!BH125</f>
        <v>2631.694874</v>
      </c>
      <c r="BI125" s="4" t="n">
        <f aca="false">BI124+273.15-80N_Temp!BI125</f>
        <v>2651.7475105</v>
      </c>
      <c r="BJ125" s="4" t="n">
        <f aca="false">BJ124+273.15-80N_Temp!BJ125</f>
        <v>2943.5431395</v>
      </c>
      <c r="BK125" s="4" t="n">
        <f aca="false">BK124+273.15-80N_Temp!BK125</f>
        <v>2842.395024</v>
      </c>
      <c r="BO125" s="0" t="n">
        <v>124</v>
      </c>
      <c r="BP125" s="2" t="n">
        <f aca="false">BP124+273.15-80N_Temp!BP125</f>
        <v>3488.4181089</v>
      </c>
      <c r="BQ125" s="2" t="n">
        <f aca="false">BQ124+273.15-80N_Temp!BQ125</f>
        <v>3261.3451882</v>
      </c>
      <c r="BR125" s="2" t="n">
        <f aca="false">BR124+273.15-80N_Temp!BR125</f>
        <v>3362.215</v>
      </c>
      <c r="BS125" s="2" t="n">
        <f aca="false">BS124+273.15-80N_Temp!BS125</f>
        <v>3261.303</v>
      </c>
      <c r="BT125" s="2" t="n">
        <f aca="false">BT124+273.15-80N_Temp!BT125</f>
        <v>3118.19700000001</v>
      </c>
      <c r="BU125" s="2" t="n">
        <f aca="false">BU124+273.15-80N_Temp!BU125</f>
        <v>2791.7545524</v>
      </c>
    </row>
    <row r="126" customFormat="false" ht="15" hidden="false" customHeight="false" outlineLevel="0" collapsed="false">
      <c r="A126" s="0" t="n">
        <v>125</v>
      </c>
      <c r="B126" s="4" t="n">
        <v>3342.801644</v>
      </c>
      <c r="C126" s="4" t="n">
        <f aca="false">C125+273.15-80N_Temp!C126</f>
        <v>3484.286299</v>
      </c>
      <c r="D126" s="4" t="n">
        <f aca="false">D125+273.15-80N_Temp!D126</f>
        <v>3499.65574200001</v>
      </c>
      <c r="E126" s="4" t="n">
        <f aca="false">E125+273.15-80N_Temp!E126</f>
        <v>3306.956294</v>
      </c>
      <c r="F126" s="4" t="n">
        <f aca="false">F125+273.15-80N_Temp!F126</f>
        <v>3790.848298</v>
      </c>
      <c r="G126" s="4" t="n">
        <f aca="false">G125+273.15-80N_Temp!G126</f>
        <v>3687.751661</v>
      </c>
      <c r="H126" s="4" t="n">
        <f aca="false">H125+273.15-80N_Temp!H126</f>
        <v>3333.524001</v>
      </c>
      <c r="I126" s="4" t="n">
        <f aca="false">I125+273.15-80N_Temp!I126</f>
        <v>3600.091577</v>
      </c>
      <c r="J126" s="4" t="n">
        <f aca="false">J125+273.15-80N_Temp!J126</f>
        <v>3429.991331</v>
      </c>
      <c r="K126" s="4" t="n">
        <f aca="false">K125+273.15-80N_Temp!K126</f>
        <v>3294.38258200001</v>
      </c>
      <c r="L126" s="4" t="n">
        <f aca="false">L125+273.15-80N_Temp!L126</f>
        <v>3589.767891</v>
      </c>
      <c r="M126" s="4" t="n">
        <f aca="false">M125+273.15-80N_Temp!M126</f>
        <v>3375.407576</v>
      </c>
      <c r="N126" s="4" t="n">
        <f aca="false">N125+273.15-80N_Temp!N126</f>
        <v>3168.99477200001</v>
      </c>
      <c r="O126" s="4" t="n">
        <f aca="false">O125+273.15-80N_Temp!O126</f>
        <v>3223.43632</v>
      </c>
      <c r="P126" s="4" t="n">
        <f aca="false">P125+273.15-80N_Temp!P126</f>
        <v>3293.351893</v>
      </c>
      <c r="Q126" s="4" t="n">
        <f aca="false">Q125+273.15-80N_Temp!Q126</f>
        <v>3026.263049</v>
      </c>
      <c r="R126" s="4" t="n">
        <f aca="false">R125+273.15-80N_Temp!R126</f>
        <v>3352.55190000001</v>
      </c>
      <c r="S126" s="4" t="n">
        <f aca="false">S125+273.15-80N_Temp!S126</f>
        <v>2910.205514</v>
      </c>
      <c r="T126" s="4" t="n">
        <f aca="false">T125+273.15-80N_Temp!T126</f>
        <v>3353.826698</v>
      </c>
      <c r="U126" s="4" t="n">
        <f aca="false">U125+273.15-80N_Temp!U126</f>
        <v>3453.93490500001</v>
      </c>
      <c r="V126" s="4" t="n">
        <f aca="false">V125+273.15-80N_Temp!V126</f>
        <v>3590.958249</v>
      </c>
      <c r="W126" s="4" t="n">
        <f aca="false">W125+273.15-80N_Temp!W126</f>
        <v>3223.95000000001</v>
      </c>
      <c r="X126" s="4" t="n">
        <f aca="false">X125+273.15-80N_Temp!X126</f>
        <v>3223.14</v>
      </c>
      <c r="Y126" s="4" t="n">
        <f aca="false">Y125+273.15-80N_Temp!Y126</f>
        <v>3438.89</v>
      </c>
      <c r="Z126" s="4" t="n">
        <f aca="false">Z125+273.15-80N_Temp!Z126</f>
        <v>3303.52</v>
      </c>
      <c r="AA126" s="4" t="n">
        <f aca="false">AA125+273.15-80N_Temp!AA126</f>
        <v>3232.94</v>
      </c>
      <c r="AB126" s="4" t="n">
        <f aca="false">AB125+273.15-80N_Temp!AB126</f>
        <v>3414.56000000001</v>
      </c>
      <c r="AC126" s="4" t="n">
        <f aca="false">AC125+273.15-80N_Temp!AC126</f>
        <v>3572.6</v>
      </c>
      <c r="AD126" s="4" t="n">
        <f aca="false">AD125+273.15-80N_Temp!AD126</f>
        <v>3474.83</v>
      </c>
      <c r="AE126" s="4" t="n">
        <f aca="false">AE125+273.15-80N_Temp!AE126</f>
        <v>3407.73000000001</v>
      </c>
      <c r="AF126" s="4" t="n">
        <f aca="false">AF125+273.15-80N_Temp!AF126</f>
        <v>3457.12</v>
      </c>
      <c r="AG126" s="4" t="n">
        <f aca="false">AG125+273.15-80N_Temp!AG126</f>
        <v>2893.94</v>
      </c>
      <c r="AH126" s="4" t="n">
        <f aca="false">AH125+273.15-80N_Temp!AH126</f>
        <v>3499.09</v>
      </c>
      <c r="AI126" s="4" t="n">
        <f aca="false">AI125+273.15-80N_Temp!AI126</f>
        <v>3316.36</v>
      </c>
      <c r="AJ126" s="4" t="n">
        <f aca="false">AJ125+273.15-80N_Temp!AJ126</f>
        <v>3500.62</v>
      </c>
      <c r="AK126" s="4" t="n">
        <f aca="false">AK125+273.15-80N_Temp!AK126</f>
        <v>3384.45</v>
      </c>
      <c r="AL126" s="4" t="n">
        <f aca="false">AL125+273.15-80N_Temp!AL126</f>
        <v>3159.5</v>
      </c>
      <c r="AM126" s="4" t="n">
        <f aca="false">AM125+273.15-80N_Temp!AM126</f>
        <v>3270.66000000001</v>
      </c>
      <c r="AN126" s="4" t="n">
        <f aca="false">AN125+273.15-80N_Temp!AN126</f>
        <v>3207.39000000001</v>
      </c>
      <c r="AO126" s="4" t="n">
        <f aca="false">AO125+273.15-80N_Temp!AO126</f>
        <v>3250.23</v>
      </c>
      <c r="AP126" s="4" t="n">
        <f aca="false">AP125+273.15-80N_Temp!AP126</f>
        <v>3254.34</v>
      </c>
      <c r="AQ126" s="4" t="n">
        <f aca="false">AQ125+273.15-80N_Temp!AQ126</f>
        <v>3068.32</v>
      </c>
      <c r="AR126" s="4" t="n">
        <f aca="false">AR125+273.15-80N_Temp!AR126</f>
        <v>3274.69000000001</v>
      </c>
      <c r="AS126" s="4" t="n">
        <f aca="false">AS125+273.15-80N_Temp!AS126</f>
        <v>3342.39</v>
      </c>
      <c r="AT126" s="4" t="n">
        <f aca="false">AT125+273.15-80N_Temp!AT126</f>
        <v>3380</v>
      </c>
      <c r="AU126" s="4" t="n">
        <f aca="false">AU125+273.15-80N_Temp!AU126</f>
        <v>3280.15000000001</v>
      </c>
      <c r="AV126" s="4" t="n">
        <f aca="false">AV125+273.15-80N_Temp!AV126</f>
        <v>2907.76</v>
      </c>
      <c r="AW126" s="4" t="n">
        <f aca="false">AW125+273.15-80N_Temp!AW126</f>
        <v>2708.02</v>
      </c>
      <c r="AX126" s="4" t="n">
        <f aca="false">AX125+273.15-80N_Temp!AX126</f>
        <v>2988.57</v>
      </c>
      <c r="AY126" s="4" t="n">
        <f aca="false">AY125+273.15-80N_Temp!AY126</f>
        <v>3283.49000000001</v>
      </c>
      <c r="AZ126" s="4" t="n">
        <f aca="false">AZ125+273.15-80N_Temp!AZ126</f>
        <v>3065.37</v>
      </c>
      <c r="BA126" s="4" t="n">
        <f aca="false">BA125+273.15-80N_Temp!BA126</f>
        <v>3099.07000000001</v>
      </c>
      <c r="BB126" s="4" t="n">
        <f aca="false">BB125+273.15-80N_Temp!BB126</f>
        <v>2895.22</v>
      </c>
      <c r="BC126" s="4" t="n">
        <f aca="false">BC125+273.15-80N_Temp!BC126</f>
        <v>2770.52</v>
      </c>
      <c r="BD126" s="4" t="n">
        <f aca="false">BD125+273.15-80N_Temp!BD126</f>
        <v>2999.99000000001</v>
      </c>
      <c r="BE126" s="4" t="n">
        <f aca="false">BE125+273.15-80N_Temp!BE126</f>
        <v>2684.68</v>
      </c>
      <c r="BF126" s="4" t="n">
        <f aca="false">BF125+273.15-80N_Temp!BF126</f>
        <v>2774.86</v>
      </c>
      <c r="BG126" s="4" t="n">
        <f aca="false">BG125+273.15-80N_Temp!BG126</f>
        <v>2547.97</v>
      </c>
      <c r="BH126" s="4" t="n">
        <f aca="false">BH125+273.15-80N_Temp!BH126</f>
        <v>2645.22677</v>
      </c>
      <c r="BI126" s="4" t="n">
        <f aca="false">BI125+273.15-80N_Temp!BI126</f>
        <v>2661.0299645</v>
      </c>
      <c r="BJ126" s="4" t="n">
        <f aca="false">BJ125+273.15-80N_Temp!BJ126</f>
        <v>2951.2363025</v>
      </c>
      <c r="BK126" s="4" t="n">
        <f aca="false">BK125+273.15-80N_Temp!BK126</f>
        <v>2855.186572</v>
      </c>
      <c r="BO126" s="0" t="n">
        <v>125</v>
      </c>
      <c r="BP126" s="2" t="n">
        <f aca="false">BP125+273.15-80N_Temp!BP126</f>
        <v>3501.7255676</v>
      </c>
      <c r="BQ126" s="2" t="n">
        <f aca="false">BQ125+273.15-80N_Temp!BQ126</f>
        <v>3274.8930876</v>
      </c>
      <c r="BR126" s="2" t="n">
        <f aca="false">BR125+273.15-80N_Temp!BR126</f>
        <v>3374.928</v>
      </c>
      <c r="BS126" s="2" t="n">
        <f aca="false">BS125+273.15-80N_Temp!BS126</f>
        <v>3273.658</v>
      </c>
      <c r="BT126" s="2" t="n">
        <f aca="false">BT125+273.15-80N_Temp!BT126</f>
        <v>3129.87600000001</v>
      </c>
      <c r="BU126" s="2" t="n">
        <f aca="false">BU125+273.15-80N_Temp!BU126</f>
        <v>2802.9803037</v>
      </c>
    </row>
    <row r="127" customFormat="false" ht="15" hidden="false" customHeight="false" outlineLevel="0" collapsed="false">
      <c r="A127" s="0" t="n">
        <v>126</v>
      </c>
      <c r="B127" s="4" t="n">
        <v>3355.434458</v>
      </c>
      <c r="C127" s="4" t="n">
        <f aca="false">C126+273.15-80N_Temp!C127</f>
        <v>3492.857101</v>
      </c>
      <c r="D127" s="4" t="n">
        <f aca="false">D126+273.15-80N_Temp!D127</f>
        <v>3514.69987000001</v>
      </c>
      <c r="E127" s="4" t="n">
        <f aca="false">E126+273.15-80N_Temp!E127</f>
        <v>3321.732327</v>
      </c>
      <c r="F127" s="4" t="n">
        <f aca="false">F126+273.15-80N_Temp!F127</f>
        <v>3802.309468</v>
      </c>
      <c r="G127" s="4" t="n">
        <f aca="false">G126+273.15-80N_Temp!G127</f>
        <v>3704.799914</v>
      </c>
      <c r="H127" s="4" t="n">
        <f aca="false">H126+273.15-80N_Temp!H127</f>
        <v>3344.98477</v>
      </c>
      <c r="I127" s="4" t="n">
        <f aca="false">I126+273.15-80N_Temp!I127</f>
        <v>3614.414468</v>
      </c>
      <c r="J127" s="4" t="n">
        <f aca="false">J126+273.15-80N_Temp!J127</f>
        <v>3439.564218</v>
      </c>
      <c r="K127" s="4" t="n">
        <f aca="false">K126+273.15-80N_Temp!K127</f>
        <v>3307.65256000001</v>
      </c>
      <c r="L127" s="4" t="n">
        <f aca="false">L126+273.15-80N_Temp!L127</f>
        <v>3602.921851</v>
      </c>
      <c r="M127" s="4" t="n">
        <f aca="false">M126+273.15-80N_Temp!M127</f>
        <v>3388.444246</v>
      </c>
      <c r="N127" s="4" t="n">
        <f aca="false">N126+273.15-80N_Temp!N127</f>
        <v>3178.85022000001</v>
      </c>
      <c r="O127" s="4" t="n">
        <f aca="false">O126+273.15-80N_Temp!O127</f>
        <v>3238.246369</v>
      </c>
      <c r="P127" s="4" t="n">
        <f aca="false">P126+273.15-80N_Temp!P127</f>
        <v>3307.133986</v>
      </c>
      <c r="Q127" s="4" t="n">
        <f aca="false">Q126+273.15-80N_Temp!Q127</f>
        <v>3039.798488</v>
      </c>
      <c r="R127" s="4" t="n">
        <f aca="false">R126+273.15-80N_Temp!R127</f>
        <v>3365.65553400001</v>
      </c>
      <c r="S127" s="4" t="n">
        <f aca="false">S126+273.15-80N_Temp!S127</f>
        <v>2923.264146</v>
      </c>
      <c r="T127" s="4" t="n">
        <f aca="false">T126+273.15-80N_Temp!T127</f>
        <v>3366.862546</v>
      </c>
      <c r="U127" s="4" t="n">
        <f aca="false">U126+273.15-80N_Temp!U127</f>
        <v>3468.01580800001</v>
      </c>
      <c r="V127" s="4" t="n">
        <f aca="false">V126+273.15-80N_Temp!V127</f>
        <v>3603.355275</v>
      </c>
      <c r="W127" s="4" t="n">
        <f aca="false">W126+273.15-80N_Temp!W127</f>
        <v>3235.68000000001</v>
      </c>
      <c r="X127" s="4" t="n">
        <f aca="false">X126+273.15-80N_Temp!X127</f>
        <v>3237.11</v>
      </c>
      <c r="Y127" s="4" t="n">
        <f aca="false">Y126+273.15-80N_Temp!Y127</f>
        <v>3450.03</v>
      </c>
      <c r="Z127" s="4" t="n">
        <f aca="false">Z126+273.15-80N_Temp!Z127</f>
        <v>3316.43</v>
      </c>
      <c r="AA127" s="4" t="n">
        <f aca="false">AA126+273.15-80N_Temp!AA127</f>
        <v>3245.7</v>
      </c>
      <c r="AB127" s="4" t="n">
        <f aca="false">AB126+273.15-80N_Temp!AB127</f>
        <v>3428.34000000001</v>
      </c>
      <c r="AC127" s="4" t="n">
        <f aca="false">AC126+273.15-80N_Temp!AC127</f>
        <v>3585.45</v>
      </c>
      <c r="AD127" s="4" t="n">
        <f aca="false">AD126+273.15-80N_Temp!AD127</f>
        <v>3490.27</v>
      </c>
      <c r="AE127" s="4" t="n">
        <f aca="false">AE126+273.15-80N_Temp!AE127</f>
        <v>3419.84000000001</v>
      </c>
      <c r="AF127" s="4" t="n">
        <f aca="false">AF126+273.15-80N_Temp!AF127</f>
        <v>3466.25</v>
      </c>
      <c r="AG127" s="4" t="n">
        <f aca="false">AG126+273.15-80N_Temp!AG127</f>
        <v>2904.94</v>
      </c>
      <c r="AH127" s="4" t="n">
        <f aca="false">AH126+273.15-80N_Temp!AH127</f>
        <v>3509.71</v>
      </c>
      <c r="AI127" s="4" t="n">
        <f aca="false">AI126+273.15-80N_Temp!AI127</f>
        <v>3328.95000000001</v>
      </c>
      <c r="AJ127" s="4" t="n">
        <f aca="false">AJ126+273.15-80N_Temp!AJ127</f>
        <v>3511.22</v>
      </c>
      <c r="AK127" s="4" t="n">
        <f aca="false">AK126+273.15-80N_Temp!AK127</f>
        <v>3399.26</v>
      </c>
      <c r="AL127" s="4" t="n">
        <f aca="false">AL126+273.15-80N_Temp!AL127</f>
        <v>3171.58</v>
      </c>
      <c r="AM127" s="4" t="n">
        <f aca="false">AM126+273.15-80N_Temp!AM127</f>
        <v>3281.26000000001</v>
      </c>
      <c r="AN127" s="4" t="n">
        <f aca="false">AN126+273.15-80N_Temp!AN127</f>
        <v>3220.04000000001</v>
      </c>
      <c r="AO127" s="4" t="n">
        <f aca="false">AO126+273.15-80N_Temp!AO127</f>
        <v>3263.96</v>
      </c>
      <c r="AP127" s="4" t="n">
        <f aca="false">AP126+273.15-80N_Temp!AP127</f>
        <v>3267.26</v>
      </c>
      <c r="AQ127" s="4" t="n">
        <f aca="false">AQ126+273.15-80N_Temp!AQ127</f>
        <v>3082.28</v>
      </c>
      <c r="AR127" s="4" t="n">
        <f aca="false">AR126+273.15-80N_Temp!AR127</f>
        <v>3287.50000000001</v>
      </c>
      <c r="AS127" s="4" t="n">
        <f aca="false">AS126+273.15-80N_Temp!AS127</f>
        <v>3355.02</v>
      </c>
      <c r="AT127" s="4" t="n">
        <f aca="false">AT126+273.15-80N_Temp!AT127</f>
        <v>3390.21</v>
      </c>
      <c r="AU127" s="4" t="n">
        <f aca="false">AU126+273.15-80N_Temp!AU127</f>
        <v>3293.75000000001</v>
      </c>
      <c r="AV127" s="4" t="n">
        <f aca="false">AV126+273.15-80N_Temp!AV127</f>
        <v>2915.69</v>
      </c>
      <c r="AW127" s="4" t="n">
        <f aca="false">AW126+273.15-80N_Temp!AW127</f>
        <v>2718.31</v>
      </c>
      <c r="AX127" s="4" t="n">
        <f aca="false">AX126+273.15-80N_Temp!AX127</f>
        <v>3002.85</v>
      </c>
      <c r="AY127" s="4" t="n">
        <f aca="false">AY126+273.15-80N_Temp!AY127</f>
        <v>3295.8</v>
      </c>
      <c r="AZ127" s="4" t="n">
        <f aca="false">AZ126+273.15-80N_Temp!AZ127</f>
        <v>3073.2</v>
      </c>
      <c r="BA127" s="4" t="n">
        <f aca="false">BA126+273.15-80N_Temp!BA127</f>
        <v>3108.14000000001</v>
      </c>
      <c r="BB127" s="4" t="n">
        <f aca="false">BB126+273.15-80N_Temp!BB127</f>
        <v>2908.01</v>
      </c>
      <c r="BC127" s="4" t="n">
        <f aca="false">BC126+273.15-80N_Temp!BC127</f>
        <v>2784.48</v>
      </c>
      <c r="BD127" s="4" t="n">
        <f aca="false">BD126+273.15-80N_Temp!BD127</f>
        <v>3010.91000000001</v>
      </c>
      <c r="BE127" s="4" t="n">
        <f aca="false">BE126+273.15-80N_Temp!BE127</f>
        <v>2695.82</v>
      </c>
      <c r="BF127" s="4" t="n">
        <f aca="false">BF126+273.15-80N_Temp!BF127</f>
        <v>2789.18</v>
      </c>
      <c r="BG127" s="4" t="n">
        <f aca="false">BG126+273.15-80N_Temp!BG127</f>
        <v>2558.07</v>
      </c>
      <c r="BH127" s="4" t="n">
        <f aca="false">BH126+273.15-80N_Temp!BH127</f>
        <v>2658.352996</v>
      </c>
      <c r="BI127" s="4" t="n">
        <f aca="false">BI126+273.15-80N_Temp!BI127</f>
        <v>2669.5747185</v>
      </c>
      <c r="BJ127" s="4" t="n">
        <f aca="false">BJ126+273.15-80N_Temp!BJ127</f>
        <v>2958.4177785</v>
      </c>
      <c r="BK127" s="4" t="n">
        <f aca="false">BK126+273.15-80N_Temp!BK127</f>
        <v>2867.737165</v>
      </c>
      <c r="BO127" s="0" t="n">
        <v>126</v>
      </c>
      <c r="BP127" s="2" t="n">
        <f aca="false">BP126+273.15-80N_Temp!BP127</f>
        <v>3514.5936547</v>
      </c>
      <c r="BQ127" s="2" t="n">
        <f aca="false">BQ126+273.15-80N_Temp!BQ127</f>
        <v>3287.9626618</v>
      </c>
      <c r="BR127" s="2" t="n">
        <f aca="false">BR126+273.15-80N_Temp!BR127</f>
        <v>3387.51</v>
      </c>
      <c r="BS127" s="2" t="n">
        <f aca="false">BS126+273.15-80N_Temp!BS127</f>
        <v>3285.818</v>
      </c>
      <c r="BT127" s="2" t="n">
        <f aca="false">BT126+273.15-80N_Temp!BT127</f>
        <v>3141.46100000001</v>
      </c>
      <c r="BU127" s="2" t="n">
        <f aca="false">BU126+273.15-80N_Temp!BU127</f>
        <v>2814.0955493</v>
      </c>
    </row>
    <row r="128" customFormat="false" ht="15" hidden="false" customHeight="false" outlineLevel="0" collapsed="false">
      <c r="A128" s="0" t="n">
        <v>127</v>
      </c>
      <c r="B128" s="4" t="n">
        <v>3367.529516</v>
      </c>
      <c r="C128" s="4" t="n">
        <f aca="false">C127+273.15-80N_Temp!C128</f>
        <v>3500.94941</v>
      </c>
      <c r="D128" s="4" t="n">
        <f aca="false">D127+273.15-80N_Temp!D128</f>
        <v>3528.89141300001</v>
      </c>
      <c r="E128" s="4" t="n">
        <f aca="false">E127+273.15-80N_Temp!E128</f>
        <v>3335.510713</v>
      </c>
      <c r="F128" s="4" t="n">
        <f aca="false">F127+273.15-80N_Temp!F128</f>
        <v>3813.538185</v>
      </c>
      <c r="G128" s="4" t="n">
        <f aca="false">G127+273.15-80N_Temp!G128</f>
        <v>3721.899725</v>
      </c>
      <c r="H128" s="4" t="n">
        <f aca="false">H127+273.15-80N_Temp!H128</f>
        <v>3356.616517</v>
      </c>
      <c r="I128" s="4" t="n">
        <f aca="false">I127+273.15-80N_Temp!I128</f>
        <v>3628.362801</v>
      </c>
      <c r="J128" s="4" t="n">
        <f aca="false">J127+273.15-80N_Temp!J128</f>
        <v>3448.816061</v>
      </c>
      <c r="K128" s="4" t="n">
        <f aca="false">K127+273.15-80N_Temp!K128</f>
        <v>3320.10559700001</v>
      </c>
      <c r="L128" s="4" t="n">
        <f aca="false">L127+273.15-80N_Temp!L128</f>
        <v>3614.848251</v>
      </c>
      <c r="M128" s="4" t="n">
        <f aca="false">M127+273.15-80N_Temp!M128</f>
        <v>3400.495473</v>
      </c>
      <c r="N128" s="4" t="n">
        <f aca="false">N127+273.15-80N_Temp!N128</f>
        <v>3188.65976300001</v>
      </c>
      <c r="O128" s="4" t="n">
        <f aca="false">O127+273.15-80N_Temp!O128</f>
        <v>3252.522961</v>
      </c>
      <c r="P128" s="4" t="n">
        <f aca="false">P127+273.15-80N_Temp!P128</f>
        <v>3320.480871</v>
      </c>
      <c r="Q128" s="4" t="n">
        <f aca="false">Q127+273.15-80N_Temp!Q128</f>
        <v>3054.161334</v>
      </c>
      <c r="R128" s="4" t="n">
        <f aca="false">R127+273.15-80N_Temp!R128</f>
        <v>3378.74863000001</v>
      </c>
      <c r="S128" s="4" t="n">
        <f aca="false">S127+273.15-80N_Temp!S128</f>
        <v>2934.672169</v>
      </c>
      <c r="T128" s="4" t="n">
        <f aca="false">T127+273.15-80N_Temp!T128</f>
        <v>3379.175358</v>
      </c>
      <c r="U128" s="4" t="n">
        <f aca="false">U127+273.15-80N_Temp!U128</f>
        <v>3480.85852700001</v>
      </c>
      <c r="V128" s="4" t="n">
        <f aca="false">V127+273.15-80N_Temp!V128</f>
        <v>3615.590455</v>
      </c>
      <c r="W128" s="4" t="n">
        <f aca="false">W127+273.15-80N_Temp!W128</f>
        <v>3247.56000000001</v>
      </c>
      <c r="X128" s="4" t="n">
        <f aca="false">X127+273.15-80N_Temp!X128</f>
        <v>3249.27000000001</v>
      </c>
      <c r="Y128" s="4" t="n">
        <f aca="false">Y127+273.15-80N_Temp!Y128</f>
        <v>3460.25</v>
      </c>
      <c r="Z128" s="4" t="n">
        <f aca="false">Z127+273.15-80N_Temp!Z128</f>
        <v>3328.91</v>
      </c>
      <c r="AA128" s="4" t="n">
        <f aca="false">AA127+273.15-80N_Temp!AA128</f>
        <v>3257.32</v>
      </c>
      <c r="AB128" s="4" t="n">
        <f aca="false">AB127+273.15-80N_Temp!AB128</f>
        <v>3441.72000000001</v>
      </c>
      <c r="AC128" s="4" t="n">
        <f aca="false">AC127+273.15-80N_Temp!AC128</f>
        <v>3596.35</v>
      </c>
      <c r="AD128" s="4" t="n">
        <f aca="false">AD127+273.15-80N_Temp!AD128</f>
        <v>3505.08</v>
      </c>
      <c r="AE128" s="4" t="n">
        <f aca="false">AE127+273.15-80N_Temp!AE128</f>
        <v>3430.53000000001</v>
      </c>
      <c r="AF128" s="4" t="n">
        <f aca="false">AF127+273.15-80N_Temp!AF128</f>
        <v>3473.48</v>
      </c>
      <c r="AG128" s="4" t="n">
        <f aca="false">AG127+273.15-80N_Temp!AG128</f>
        <v>2915.09</v>
      </c>
      <c r="AH128" s="4" t="n">
        <f aca="false">AH127+273.15-80N_Temp!AH128</f>
        <v>3519.77</v>
      </c>
      <c r="AI128" s="4" t="n">
        <f aca="false">AI127+273.15-80N_Temp!AI128</f>
        <v>3342.36000000001</v>
      </c>
      <c r="AJ128" s="4" t="n">
        <f aca="false">AJ127+273.15-80N_Temp!AJ128</f>
        <v>3521.67</v>
      </c>
      <c r="AK128" s="4" t="n">
        <f aca="false">AK127+273.15-80N_Temp!AK128</f>
        <v>3413.72</v>
      </c>
      <c r="AL128" s="4" t="n">
        <f aca="false">AL127+273.15-80N_Temp!AL128</f>
        <v>3183.68</v>
      </c>
      <c r="AM128" s="4" t="n">
        <f aca="false">AM127+273.15-80N_Temp!AM128</f>
        <v>3291.39000000001</v>
      </c>
      <c r="AN128" s="4" t="n">
        <f aca="false">AN127+273.15-80N_Temp!AN128</f>
        <v>3230.94000000001</v>
      </c>
      <c r="AO128" s="4" t="n">
        <f aca="false">AO127+273.15-80N_Temp!AO128</f>
        <v>3277.3</v>
      </c>
      <c r="AP128" s="4" t="n">
        <f aca="false">AP127+273.15-80N_Temp!AP128</f>
        <v>3279.41</v>
      </c>
      <c r="AQ128" s="4" t="n">
        <f aca="false">AQ127+273.15-80N_Temp!AQ128</f>
        <v>3095.79000000001</v>
      </c>
      <c r="AR128" s="4" t="n">
        <f aca="false">AR127+273.15-80N_Temp!AR128</f>
        <v>3299.05000000001</v>
      </c>
      <c r="AS128" s="4" t="n">
        <f aca="false">AS127+273.15-80N_Temp!AS128</f>
        <v>3367.12</v>
      </c>
      <c r="AT128" s="4" t="n">
        <f aca="false">AT127+273.15-80N_Temp!AT128</f>
        <v>3401.4</v>
      </c>
      <c r="AU128" s="4" t="n">
        <f aca="false">AU127+273.15-80N_Temp!AU128</f>
        <v>3308.00000000001</v>
      </c>
      <c r="AV128" s="4" t="n">
        <f aca="false">AV127+273.15-80N_Temp!AV128</f>
        <v>2925.03</v>
      </c>
      <c r="AW128" s="4" t="n">
        <f aca="false">AW127+273.15-80N_Temp!AW128</f>
        <v>2729.24</v>
      </c>
      <c r="AX128" s="4" t="n">
        <f aca="false">AX127+273.15-80N_Temp!AX128</f>
        <v>3016.97</v>
      </c>
      <c r="AY128" s="4" t="n">
        <f aca="false">AY127+273.15-80N_Temp!AY128</f>
        <v>3307.32</v>
      </c>
      <c r="AZ128" s="4" t="n">
        <f aca="false">AZ127+273.15-80N_Temp!AZ128</f>
        <v>3080</v>
      </c>
      <c r="BA128" s="4" t="n">
        <f aca="false">BA127+273.15-80N_Temp!BA128</f>
        <v>3117.13000000001</v>
      </c>
      <c r="BB128" s="4" t="n">
        <f aca="false">BB127+273.15-80N_Temp!BB128</f>
        <v>2920.49</v>
      </c>
      <c r="BC128" s="4" t="n">
        <f aca="false">BC127+273.15-80N_Temp!BC128</f>
        <v>2797.76</v>
      </c>
      <c r="BD128" s="4" t="n">
        <f aca="false">BD127+273.15-80N_Temp!BD128</f>
        <v>3022.69000000001</v>
      </c>
      <c r="BE128" s="4" t="n">
        <f aca="false">BE127+273.15-80N_Temp!BE128</f>
        <v>2707.06</v>
      </c>
      <c r="BF128" s="4" t="n">
        <f aca="false">BF127+273.15-80N_Temp!BF128</f>
        <v>2803.5</v>
      </c>
      <c r="BG128" s="4" t="n">
        <f aca="false">BG127+273.15-80N_Temp!BG128</f>
        <v>2568.37</v>
      </c>
      <c r="BH128" s="4" t="n">
        <f aca="false">BH127+273.15-80N_Temp!BH128</f>
        <v>2670.902612</v>
      </c>
      <c r="BI128" s="4" t="n">
        <f aca="false">BI127+273.15-80N_Temp!BI128</f>
        <v>2675.7419505</v>
      </c>
      <c r="BJ128" s="4" t="n">
        <f aca="false">BJ127+273.15-80N_Temp!BJ128</f>
        <v>2965.8617225</v>
      </c>
      <c r="BK128" s="4" t="n">
        <f aca="false">BK127+273.15-80N_Temp!BK128</f>
        <v>2879.805865</v>
      </c>
      <c r="BO128" s="0" t="n">
        <v>127</v>
      </c>
      <c r="BP128" s="2" t="n">
        <f aca="false">BP127+273.15-80N_Temp!BP128</f>
        <v>3526.9538673</v>
      </c>
      <c r="BQ128" s="2" t="n">
        <f aca="false">BQ127+273.15-80N_Temp!BQ128</f>
        <v>3300.5365541</v>
      </c>
      <c r="BR128" s="2" t="n">
        <f aca="false">BR127+273.15-80N_Temp!BR128</f>
        <v>3399.047</v>
      </c>
      <c r="BS128" s="2" t="n">
        <f aca="false">BS127+273.15-80N_Temp!BS128</f>
        <v>3297.533</v>
      </c>
      <c r="BT128" s="2" t="n">
        <f aca="false">BT127+273.15-80N_Temp!BT128</f>
        <v>3152.99200000001</v>
      </c>
      <c r="BU128" s="2" t="n">
        <f aca="false">BU127+273.15-80N_Temp!BU128</f>
        <v>2824.9506285</v>
      </c>
    </row>
    <row r="129" customFormat="false" ht="15" hidden="false" customHeight="false" outlineLevel="0" collapsed="false">
      <c r="A129" s="0" t="n">
        <v>128</v>
      </c>
      <c r="B129" s="4" t="n">
        <v>3379.104519</v>
      </c>
      <c r="C129" s="4" t="n">
        <f aca="false">C128+273.15-80N_Temp!C129</f>
        <v>3508.927315</v>
      </c>
      <c r="D129" s="4" t="n">
        <f aca="false">D128+273.15-80N_Temp!D129</f>
        <v>3543.13337300001</v>
      </c>
      <c r="E129" s="4" t="n">
        <f aca="false">E128+273.15-80N_Temp!E129</f>
        <v>3348.273312</v>
      </c>
      <c r="F129" s="4" t="n">
        <f aca="false">F128+273.15-80N_Temp!F129</f>
        <v>3824.693758</v>
      </c>
      <c r="G129" s="4" t="n">
        <f aca="false">G128+273.15-80N_Temp!G129</f>
        <v>3737.860653</v>
      </c>
      <c r="H129" s="4" t="n">
        <f aca="false">H128+273.15-80N_Temp!H129</f>
        <v>3369.385518</v>
      </c>
      <c r="I129" s="4" t="n">
        <f aca="false">I128+273.15-80N_Temp!I129</f>
        <v>3641.24175600001</v>
      </c>
      <c r="J129" s="4" t="n">
        <f aca="false">J128+273.15-80N_Temp!J129</f>
        <v>3457.040969</v>
      </c>
      <c r="K129" s="4" t="n">
        <f aca="false">K128+273.15-80N_Temp!K129</f>
        <v>3332.95442700001</v>
      </c>
      <c r="L129" s="4" t="n">
        <f aca="false">L128+273.15-80N_Temp!L129</f>
        <v>3626.403885</v>
      </c>
      <c r="M129" s="4" t="n">
        <f aca="false">M128+273.15-80N_Temp!M129</f>
        <v>3413.41262</v>
      </c>
      <c r="N129" s="4" t="n">
        <f aca="false">N128+273.15-80N_Temp!N129</f>
        <v>3198.86514600001</v>
      </c>
      <c r="O129" s="4" t="n">
        <f aca="false">O128+273.15-80N_Temp!O129</f>
        <v>3265.434577</v>
      </c>
      <c r="P129" s="4" t="n">
        <f aca="false">P128+273.15-80N_Temp!P129</f>
        <v>3333.469204</v>
      </c>
      <c r="Q129" s="4" t="n">
        <f aca="false">Q128+273.15-80N_Temp!Q129</f>
        <v>3068.308445</v>
      </c>
      <c r="R129" s="4" t="n">
        <f aca="false">R128+273.15-80N_Temp!R129</f>
        <v>3391.69441000001</v>
      </c>
      <c r="S129" s="4" t="n">
        <f aca="false">S128+273.15-80N_Temp!S129</f>
        <v>2944.874365</v>
      </c>
      <c r="T129" s="4" t="n">
        <f aca="false">T128+273.15-80N_Temp!T129</f>
        <v>3390.283962</v>
      </c>
      <c r="U129" s="4" t="n">
        <f aca="false">U128+273.15-80N_Temp!U129</f>
        <v>3491.63895900001</v>
      </c>
      <c r="V129" s="4" t="n">
        <f aca="false">V128+273.15-80N_Temp!V129</f>
        <v>3626.021942</v>
      </c>
      <c r="W129" s="4" t="n">
        <f aca="false">W128+273.15-80N_Temp!W129</f>
        <v>3259.72000000001</v>
      </c>
      <c r="X129" s="4" t="n">
        <f aca="false">X128+273.15-80N_Temp!X129</f>
        <v>3260.38000000001</v>
      </c>
      <c r="Y129" s="4" t="n">
        <f aca="false">Y128+273.15-80N_Temp!Y129</f>
        <v>3470.52</v>
      </c>
      <c r="Z129" s="4" t="n">
        <f aca="false">Z128+273.15-80N_Temp!Z129</f>
        <v>3341.7</v>
      </c>
      <c r="AA129" s="4" t="n">
        <f aca="false">AA128+273.15-80N_Temp!AA129</f>
        <v>3269.28</v>
      </c>
      <c r="AB129" s="4" t="n">
        <f aca="false">AB128+273.15-80N_Temp!AB129</f>
        <v>3455.26000000001</v>
      </c>
      <c r="AC129" s="4" t="n">
        <f aca="false">AC128+273.15-80N_Temp!AC129</f>
        <v>3604.79</v>
      </c>
      <c r="AD129" s="4" t="n">
        <f aca="false">AD128+273.15-80N_Temp!AD129</f>
        <v>3519.12</v>
      </c>
      <c r="AE129" s="4" t="n">
        <f aca="false">AE128+273.15-80N_Temp!AE129</f>
        <v>3440.08000000001</v>
      </c>
      <c r="AF129" s="4" t="n">
        <f aca="false">AF128+273.15-80N_Temp!AF129</f>
        <v>3480.8</v>
      </c>
      <c r="AG129" s="4" t="n">
        <f aca="false">AG128+273.15-80N_Temp!AG129</f>
        <v>2923.72</v>
      </c>
      <c r="AH129" s="4" t="n">
        <f aca="false">AH128+273.15-80N_Temp!AH129</f>
        <v>3529.63</v>
      </c>
      <c r="AI129" s="4" t="n">
        <f aca="false">AI128+273.15-80N_Temp!AI129</f>
        <v>3356.52000000001</v>
      </c>
      <c r="AJ129" s="4" t="n">
        <f aca="false">AJ128+273.15-80N_Temp!AJ129</f>
        <v>3532.52</v>
      </c>
      <c r="AK129" s="4" t="n">
        <f aca="false">AK128+273.15-80N_Temp!AK129</f>
        <v>3427.45</v>
      </c>
      <c r="AL129" s="4" t="n">
        <f aca="false">AL128+273.15-80N_Temp!AL129</f>
        <v>3195.25</v>
      </c>
      <c r="AM129" s="4" t="n">
        <f aca="false">AM128+273.15-80N_Temp!AM129</f>
        <v>3301.10000000001</v>
      </c>
      <c r="AN129" s="4" t="n">
        <f aca="false">AN128+273.15-80N_Temp!AN129</f>
        <v>3240.17000000001</v>
      </c>
      <c r="AO129" s="4" t="n">
        <f aca="false">AO128+273.15-80N_Temp!AO129</f>
        <v>3290.5</v>
      </c>
      <c r="AP129" s="4" t="n">
        <f aca="false">AP128+273.15-80N_Temp!AP129</f>
        <v>3290.26</v>
      </c>
      <c r="AQ129" s="4" t="n">
        <f aca="false">AQ128+273.15-80N_Temp!AQ129</f>
        <v>3108.58000000001</v>
      </c>
      <c r="AR129" s="4" t="n">
        <f aca="false">AR128+273.15-80N_Temp!AR129</f>
        <v>3309.46000000001</v>
      </c>
      <c r="AS129" s="4" t="n">
        <f aca="false">AS128+273.15-80N_Temp!AS129</f>
        <v>3378.7</v>
      </c>
      <c r="AT129" s="4" t="n">
        <f aca="false">AT128+273.15-80N_Temp!AT129</f>
        <v>3412.79</v>
      </c>
      <c r="AU129" s="4" t="n">
        <f aca="false">AU128+273.15-80N_Temp!AU129</f>
        <v>3322.02000000001</v>
      </c>
      <c r="AV129" s="4" t="n">
        <f aca="false">AV128+273.15-80N_Temp!AV129</f>
        <v>2935.01</v>
      </c>
      <c r="AW129" s="4" t="n">
        <f aca="false">AW128+273.15-80N_Temp!AW129</f>
        <v>2742.44</v>
      </c>
      <c r="AX129" s="4" t="n">
        <f aca="false">AX128+273.15-80N_Temp!AX129</f>
        <v>3030.69</v>
      </c>
      <c r="AY129" s="4" t="n">
        <f aca="false">AY128+273.15-80N_Temp!AY129</f>
        <v>3318.02000000001</v>
      </c>
      <c r="AZ129" s="4" t="n">
        <f aca="false">AZ128+273.15-80N_Temp!AZ129</f>
        <v>3087.9</v>
      </c>
      <c r="BA129" s="4" t="n">
        <f aca="false">BA128+273.15-80N_Temp!BA129</f>
        <v>3126.61000000001</v>
      </c>
      <c r="BB129" s="4" t="n">
        <f aca="false">BB128+273.15-80N_Temp!BB129</f>
        <v>2932.59</v>
      </c>
      <c r="BC129" s="4" t="n">
        <f aca="false">BC128+273.15-80N_Temp!BC129</f>
        <v>2810.71</v>
      </c>
      <c r="BD129" s="4" t="n">
        <f aca="false">BD128+273.15-80N_Temp!BD129</f>
        <v>3034.79000000001</v>
      </c>
      <c r="BE129" s="4" t="n">
        <f aca="false">BE128+273.15-80N_Temp!BE129</f>
        <v>2717.34</v>
      </c>
      <c r="BF129" s="4" t="n">
        <f aca="false">BF128+273.15-80N_Temp!BF129</f>
        <v>2818.07</v>
      </c>
      <c r="BG129" s="4" t="n">
        <f aca="false">BG128+273.15-80N_Temp!BG129</f>
        <v>2578.76</v>
      </c>
      <c r="BH129" s="4" t="n">
        <f aca="false">BH128+273.15-80N_Temp!BH129</f>
        <v>2683.158182</v>
      </c>
      <c r="BI129" s="4" t="n">
        <f aca="false">BI128+273.15-80N_Temp!BI129</f>
        <v>2680.9323275</v>
      </c>
      <c r="BJ129" s="4" t="n">
        <f aca="false">BJ128+273.15-80N_Temp!BJ129</f>
        <v>2973.3166005</v>
      </c>
      <c r="BK129" s="4" t="n">
        <f aca="false">BK128+273.15-80N_Temp!BK129</f>
        <v>2891.490342</v>
      </c>
      <c r="BO129" s="0" t="n">
        <v>128</v>
      </c>
      <c r="BP129" s="2" t="n">
        <f aca="false">BP128+273.15-80N_Temp!BP129</f>
        <v>3538.9914966</v>
      </c>
      <c r="BQ129" s="2" t="n">
        <f aca="false">BQ128+273.15-80N_Temp!BQ129</f>
        <v>3312.400363</v>
      </c>
      <c r="BR129" s="2" t="n">
        <f aca="false">BR128+273.15-80N_Temp!BR129</f>
        <v>3410.165</v>
      </c>
      <c r="BS129" s="2" t="n">
        <f aca="false">BS128+273.15-80N_Temp!BS129</f>
        <v>3308.712</v>
      </c>
      <c r="BT129" s="2" t="n">
        <f aca="false">BT128+273.15-80N_Temp!BT129</f>
        <v>3164.56100000001</v>
      </c>
      <c r="BU129" s="2" t="n">
        <f aca="false">BU128+273.15-80N_Temp!BU129</f>
        <v>2835.627711</v>
      </c>
    </row>
    <row r="130" customFormat="false" ht="15" hidden="false" customHeight="false" outlineLevel="0" collapsed="false">
      <c r="A130" s="0" t="n">
        <v>129</v>
      </c>
      <c r="B130" s="4" t="n">
        <v>3390.295714</v>
      </c>
      <c r="C130" s="4" t="n">
        <f aca="false">C129+273.15-80N_Temp!C130</f>
        <v>3517.374568</v>
      </c>
      <c r="D130" s="4" t="n">
        <f aca="false">D129+273.15-80N_Temp!D130</f>
        <v>3557.29114100001</v>
      </c>
      <c r="E130" s="4" t="n">
        <f aca="false">E129+273.15-80N_Temp!E130</f>
        <v>3360.156592</v>
      </c>
      <c r="F130" s="4" t="n">
        <f aca="false">F129+273.15-80N_Temp!F130</f>
        <v>3836.504017</v>
      </c>
      <c r="G130" s="4" t="n">
        <f aca="false">G129+273.15-80N_Temp!G130</f>
        <v>3752.14846</v>
      </c>
      <c r="H130" s="4" t="n">
        <f aca="false">H129+273.15-80N_Temp!H130</f>
        <v>3382.724956</v>
      </c>
      <c r="I130" s="4" t="n">
        <f aca="false">I129+273.15-80N_Temp!I130</f>
        <v>3652.11589900001</v>
      </c>
      <c r="J130" s="4" t="n">
        <f aca="false">J129+273.15-80N_Temp!J130</f>
        <v>3464.70578000001</v>
      </c>
      <c r="K130" s="4" t="n">
        <f aca="false">K129+273.15-80N_Temp!K130</f>
        <v>3345.85493500001</v>
      </c>
      <c r="L130" s="4" t="n">
        <f aca="false">L129+273.15-80N_Temp!L130</f>
        <v>3638.009374</v>
      </c>
      <c r="M130" s="4" t="n">
        <f aca="false">M129+273.15-80N_Temp!M130</f>
        <v>3426.414228</v>
      </c>
      <c r="N130" s="4" t="n">
        <f aca="false">N129+273.15-80N_Temp!N130</f>
        <v>3208.34017100001</v>
      </c>
      <c r="O130" s="4" t="n">
        <f aca="false">O129+273.15-80N_Temp!O130</f>
        <v>3277.695675</v>
      </c>
      <c r="P130" s="4" t="n">
        <f aca="false">P129+273.15-80N_Temp!P130</f>
        <v>3346.434943</v>
      </c>
      <c r="Q130" s="4" t="n">
        <f aca="false">Q129+273.15-80N_Temp!Q130</f>
        <v>3081.921799</v>
      </c>
      <c r="R130" s="4" t="n">
        <f aca="false">R129+273.15-80N_Temp!R130</f>
        <v>3403.69401300001</v>
      </c>
      <c r="S130" s="4" t="n">
        <f aca="false">S129+273.15-80N_Temp!S130</f>
        <v>2955.120821</v>
      </c>
      <c r="T130" s="4" t="n">
        <f aca="false">T129+273.15-80N_Temp!T130</f>
        <v>3399.681225</v>
      </c>
      <c r="U130" s="4" t="n">
        <f aca="false">U129+273.15-80N_Temp!U130</f>
        <v>3500.73998200001</v>
      </c>
      <c r="V130" s="4" t="n">
        <f aca="false">V129+273.15-80N_Temp!V130</f>
        <v>3635.649648</v>
      </c>
      <c r="W130" s="4" t="n">
        <f aca="false">W129+273.15-80N_Temp!W130</f>
        <v>3271.38</v>
      </c>
      <c r="X130" s="4" t="n">
        <f aca="false">X129+273.15-80N_Temp!X130</f>
        <v>3271.89000000001</v>
      </c>
      <c r="Y130" s="4" t="n">
        <f aca="false">Y129+273.15-80N_Temp!Y130</f>
        <v>3481.23</v>
      </c>
      <c r="Z130" s="4" t="n">
        <f aca="false">Z129+273.15-80N_Temp!Z130</f>
        <v>3353.94</v>
      </c>
      <c r="AA130" s="4" t="n">
        <f aca="false">AA129+273.15-80N_Temp!AA130</f>
        <v>3280.97</v>
      </c>
      <c r="AB130" s="4" t="n">
        <f aca="false">AB129+273.15-80N_Temp!AB130</f>
        <v>3468.65000000001</v>
      </c>
      <c r="AC130" s="4" t="n">
        <f aca="false">AC129+273.15-80N_Temp!AC130</f>
        <v>3612.38</v>
      </c>
      <c r="AD130" s="4" t="n">
        <f aca="false">AD129+273.15-80N_Temp!AD130</f>
        <v>3532.32</v>
      </c>
      <c r="AE130" s="4" t="n">
        <f aca="false">AE129+273.15-80N_Temp!AE130</f>
        <v>3447.87000000001</v>
      </c>
      <c r="AF130" s="4" t="n">
        <f aca="false">AF129+273.15-80N_Temp!AF130</f>
        <v>3487.67</v>
      </c>
      <c r="AG130" s="4" t="n">
        <f aca="false">AG129+273.15-80N_Temp!AG130</f>
        <v>2932.92</v>
      </c>
      <c r="AH130" s="4" t="n">
        <f aca="false">AH129+273.15-80N_Temp!AH130</f>
        <v>3538.56000000001</v>
      </c>
      <c r="AI130" s="4" t="n">
        <f aca="false">AI129+273.15-80N_Temp!AI130</f>
        <v>3369.03000000001</v>
      </c>
      <c r="AJ130" s="4" t="n">
        <f aca="false">AJ129+273.15-80N_Temp!AJ130</f>
        <v>3543.85</v>
      </c>
      <c r="AK130" s="4" t="n">
        <f aca="false">AK129+273.15-80N_Temp!AK130</f>
        <v>3440.07</v>
      </c>
      <c r="AL130" s="4" t="n">
        <f aca="false">AL129+273.15-80N_Temp!AL130</f>
        <v>3207.01</v>
      </c>
      <c r="AM130" s="4" t="n">
        <f aca="false">AM129+273.15-80N_Temp!AM130</f>
        <v>3310.08000000001</v>
      </c>
      <c r="AN130" s="4" t="n">
        <f aca="false">AN129+273.15-80N_Temp!AN130</f>
        <v>3248.66000000001</v>
      </c>
      <c r="AO130" s="4" t="n">
        <f aca="false">AO129+273.15-80N_Temp!AO130</f>
        <v>3305.11</v>
      </c>
      <c r="AP130" s="4" t="n">
        <f aca="false">AP129+273.15-80N_Temp!AP130</f>
        <v>3299.5</v>
      </c>
      <c r="AQ130" s="4" t="n">
        <f aca="false">AQ129+273.15-80N_Temp!AQ130</f>
        <v>3120.60000000001</v>
      </c>
      <c r="AR130" s="4" t="n">
        <f aca="false">AR129+273.15-80N_Temp!AR130</f>
        <v>3319.04000000001</v>
      </c>
      <c r="AS130" s="4" t="n">
        <f aca="false">AS129+273.15-80N_Temp!AS130</f>
        <v>3389.89</v>
      </c>
      <c r="AT130" s="4" t="n">
        <f aca="false">AT129+273.15-80N_Temp!AT130</f>
        <v>3423.68</v>
      </c>
      <c r="AU130" s="4" t="n">
        <f aca="false">AU129+273.15-80N_Temp!AU130</f>
        <v>3335.08000000001</v>
      </c>
      <c r="AV130" s="4" t="n">
        <f aca="false">AV129+273.15-80N_Temp!AV130</f>
        <v>2944.28</v>
      </c>
      <c r="AW130" s="4" t="n">
        <f aca="false">AW129+273.15-80N_Temp!AW130</f>
        <v>2754.55</v>
      </c>
      <c r="AX130" s="4" t="n">
        <f aca="false">AX129+273.15-80N_Temp!AX130</f>
        <v>3044.21</v>
      </c>
      <c r="AY130" s="4" t="n">
        <f aca="false">AY129+273.15-80N_Temp!AY130</f>
        <v>3328.08000000001</v>
      </c>
      <c r="AZ130" s="4" t="n">
        <f aca="false">AZ129+273.15-80N_Temp!AZ130</f>
        <v>3096.77</v>
      </c>
      <c r="BA130" s="4" t="n">
        <f aca="false">BA129+273.15-80N_Temp!BA130</f>
        <v>3136.61000000001</v>
      </c>
      <c r="BB130" s="4" t="n">
        <f aca="false">BB129+273.15-80N_Temp!BB130</f>
        <v>2944.77</v>
      </c>
      <c r="BC130" s="4" t="n">
        <f aca="false">BC129+273.15-80N_Temp!BC130</f>
        <v>2824.35</v>
      </c>
      <c r="BD130" s="4" t="n">
        <f aca="false">BD129+273.15-80N_Temp!BD130</f>
        <v>3047.25000000001</v>
      </c>
      <c r="BE130" s="4" t="n">
        <f aca="false">BE129+273.15-80N_Temp!BE130</f>
        <v>2726.97</v>
      </c>
      <c r="BF130" s="4" t="n">
        <f aca="false">BF129+273.15-80N_Temp!BF130</f>
        <v>2832.99</v>
      </c>
      <c r="BG130" s="4" t="n">
        <f aca="false">BG129+273.15-80N_Temp!BG130</f>
        <v>2588.8</v>
      </c>
      <c r="BH130" s="4" t="n">
        <f aca="false">BH129+273.15-80N_Temp!BH130</f>
        <v>2695.670895</v>
      </c>
      <c r="BI130" s="4" t="n">
        <f aca="false">BI129+273.15-80N_Temp!BI130</f>
        <v>2686.2829055</v>
      </c>
      <c r="BJ130" s="4" t="n">
        <f aca="false">BJ129+273.15-80N_Temp!BJ130</f>
        <v>2980.8685705</v>
      </c>
      <c r="BK130" s="4" t="n">
        <f aca="false">BK129+273.15-80N_Temp!BK130</f>
        <v>2903.444906</v>
      </c>
      <c r="BO130" s="0" t="n">
        <v>129</v>
      </c>
      <c r="BP130" s="2" t="n">
        <f aca="false">BP129+273.15-80N_Temp!BP130</f>
        <v>3550.6885722</v>
      </c>
      <c r="BQ130" s="2" t="n">
        <f aca="false">BQ129+273.15-80N_Temp!BQ130</f>
        <v>3323.5692505</v>
      </c>
      <c r="BR130" s="2" t="n">
        <f aca="false">BR129+273.15-80N_Temp!BR130</f>
        <v>3420.83</v>
      </c>
      <c r="BS130" s="2" t="n">
        <f aca="false">BS129+273.15-80N_Temp!BS130</f>
        <v>3319.479</v>
      </c>
      <c r="BT130" s="2" t="n">
        <f aca="false">BT129+273.15-80N_Temp!BT130</f>
        <v>3175.61800000001</v>
      </c>
      <c r="BU130" s="2" t="n">
        <f aca="false">BU129+273.15-80N_Temp!BU130</f>
        <v>2846.4562371</v>
      </c>
    </row>
    <row r="131" customFormat="false" ht="15" hidden="false" customHeight="false" outlineLevel="0" collapsed="false">
      <c r="A131" s="0" t="n">
        <v>130</v>
      </c>
      <c r="B131" s="4" t="n">
        <v>3401.016503</v>
      </c>
      <c r="C131" s="4" t="n">
        <f aca="false">C130+273.15-80N_Temp!C131</f>
        <v>3526.752097</v>
      </c>
      <c r="D131" s="4" t="n">
        <f aca="false">D130+273.15-80N_Temp!D131</f>
        <v>3571.11500200001</v>
      </c>
      <c r="E131" s="4" t="n">
        <f aca="false">E130+273.15-80N_Temp!E131</f>
        <v>3372.223953</v>
      </c>
      <c r="F131" s="4" t="n">
        <f aca="false">F130+273.15-80N_Temp!F131</f>
        <v>3848.407661</v>
      </c>
      <c r="G131" s="4" t="n">
        <f aca="false">G130+273.15-80N_Temp!G131</f>
        <v>3763.897181</v>
      </c>
      <c r="H131" s="4" t="n">
        <f aca="false">H130+273.15-80N_Temp!H131</f>
        <v>3396.247198</v>
      </c>
      <c r="I131" s="4" t="n">
        <f aca="false">I130+273.15-80N_Temp!I131</f>
        <v>3662.33354500001</v>
      </c>
      <c r="J131" s="4" t="n">
        <f aca="false">J130+273.15-80N_Temp!J131</f>
        <v>3471.34093400001</v>
      </c>
      <c r="K131" s="4" t="n">
        <f aca="false">K130+273.15-80N_Temp!K131</f>
        <v>3357.45775600001</v>
      </c>
      <c r="L131" s="4" t="n">
        <f aca="false">L130+273.15-80N_Temp!L131</f>
        <v>3649.610517</v>
      </c>
      <c r="M131" s="4" t="n">
        <f aca="false">M130+273.15-80N_Temp!M131</f>
        <v>3439.176379</v>
      </c>
      <c r="N131" s="4" t="n">
        <f aca="false">N130+273.15-80N_Temp!N131</f>
        <v>3217.28675500001</v>
      </c>
      <c r="O131" s="4" t="n">
        <f aca="false">O130+273.15-80N_Temp!O131</f>
        <v>3289.851134</v>
      </c>
      <c r="P131" s="4" t="n">
        <f aca="false">P130+273.15-80N_Temp!P131</f>
        <v>3359.73233400001</v>
      </c>
      <c r="Q131" s="4" t="n">
        <f aca="false">Q130+273.15-80N_Temp!Q131</f>
        <v>3094.695727</v>
      </c>
      <c r="R131" s="4" t="n">
        <f aca="false">R130+273.15-80N_Temp!R131</f>
        <v>3414.72177400001</v>
      </c>
      <c r="S131" s="4" t="n">
        <f aca="false">S130+273.15-80N_Temp!S131</f>
        <v>2965.288055</v>
      </c>
      <c r="T131" s="4" t="n">
        <f aca="false">T130+273.15-80N_Temp!T131</f>
        <v>3408.890617</v>
      </c>
      <c r="U131" s="4" t="n">
        <f aca="false">U130+273.15-80N_Temp!U131</f>
        <v>3508.99364100001</v>
      </c>
      <c r="V131" s="4" t="n">
        <f aca="false">V130+273.15-80N_Temp!V131</f>
        <v>3646.18843600001</v>
      </c>
      <c r="W131" s="4" t="n">
        <f aca="false">W130+273.15-80N_Temp!W131</f>
        <v>3282.23</v>
      </c>
      <c r="X131" s="4" t="n">
        <f aca="false">X130+273.15-80N_Temp!X131</f>
        <v>3283.10000000001</v>
      </c>
      <c r="Y131" s="4" t="n">
        <f aca="false">Y130+273.15-80N_Temp!Y131</f>
        <v>3492.15</v>
      </c>
      <c r="Z131" s="4" t="n">
        <f aca="false">Z130+273.15-80N_Temp!Z131</f>
        <v>3365.03</v>
      </c>
      <c r="AA131" s="4" t="n">
        <f aca="false">AA130+273.15-80N_Temp!AA131</f>
        <v>3292.71</v>
      </c>
      <c r="AB131" s="4" t="n">
        <f aca="false">AB130+273.15-80N_Temp!AB131</f>
        <v>3481.53000000001</v>
      </c>
      <c r="AC131" s="4" t="n">
        <f aca="false">AC130+273.15-80N_Temp!AC131</f>
        <v>3620.5</v>
      </c>
      <c r="AD131" s="4" t="n">
        <f aca="false">AD130+273.15-80N_Temp!AD131</f>
        <v>3544.37</v>
      </c>
      <c r="AE131" s="4" t="n">
        <f aca="false">AE130+273.15-80N_Temp!AE131</f>
        <v>3453.26000000001</v>
      </c>
      <c r="AF131" s="4" t="n">
        <f aca="false">AF130+273.15-80N_Temp!AF131</f>
        <v>3494.62000000001</v>
      </c>
      <c r="AG131" s="4" t="n">
        <f aca="false">AG130+273.15-80N_Temp!AG131</f>
        <v>2940.35</v>
      </c>
      <c r="AH131" s="4" t="n">
        <f aca="false">AH130+273.15-80N_Temp!AH131</f>
        <v>3546.94000000001</v>
      </c>
      <c r="AI131" s="4" t="n">
        <f aca="false">AI130+273.15-80N_Temp!AI131</f>
        <v>3379.32000000001</v>
      </c>
      <c r="AJ131" s="4" t="n">
        <f aca="false">AJ130+273.15-80N_Temp!AJ131</f>
        <v>3555.93</v>
      </c>
      <c r="AK131" s="4" t="n">
        <f aca="false">AK130+273.15-80N_Temp!AK131</f>
        <v>3451.97</v>
      </c>
      <c r="AL131" s="4" t="n">
        <f aca="false">AL130+273.15-80N_Temp!AL131</f>
        <v>3218.46000000001</v>
      </c>
      <c r="AM131" s="4" t="n">
        <f aca="false">AM130+273.15-80N_Temp!AM131</f>
        <v>3319.20000000001</v>
      </c>
      <c r="AN131" s="4" t="n">
        <f aca="false">AN130+273.15-80N_Temp!AN131</f>
        <v>3256.66000000001</v>
      </c>
      <c r="AO131" s="4" t="n">
        <f aca="false">AO130+273.15-80N_Temp!AO131</f>
        <v>3319.92</v>
      </c>
      <c r="AP131" s="4" t="n">
        <f aca="false">AP130+273.15-80N_Temp!AP131</f>
        <v>3307.4</v>
      </c>
      <c r="AQ131" s="4" t="n">
        <f aca="false">AQ130+273.15-80N_Temp!AQ131</f>
        <v>3131.71000000001</v>
      </c>
      <c r="AR131" s="4" t="n">
        <f aca="false">AR130+273.15-80N_Temp!AR131</f>
        <v>3328.78000000001</v>
      </c>
      <c r="AS131" s="4" t="n">
        <f aca="false">AS130+273.15-80N_Temp!AS131</f>
        <v>3400.61</v>
      </c>
      <c r="AT131" s="4" t="n">
        <f aca="false">AT130+273.15-80N_Temp!AT131</f>
        <v>3434.18</v>
      </c>
      <c r="AU131" s="4" t="n">
        <f aca="false">AU130+273.15-80N_Temp!AU131</f>
        <v>3348.14000000001</v>
      </c>
      <c r="AV131" s="4" t="n">
        <f aca="false">AV130+273.15-80N_Temp!AV131</f>
        <v>2953.45</v>
      </c>
      <c r="AW131" s="4" t="n">
        <f aca="false">AW130+273.15-80N_Temp!AW131</f>
        <v>2764.93000000001</v>
      </c>
      <c r="AX131" s="4" t="n">
        <f aca="false">AX130+273.15-80N_Temp!AX131</f>
        <v>3057.5</v>
      </c>
      <c r="AY131" s="4" t="n">
        <f aca="false">AY130+273.15-80N_Temp!AY131</f>
        <v>3337.96000000001</v>
      </c>
      <c r="AZ131" s="4" t="n">
        <f aca="false">AZ130+273.15-80N_Temp!AZ131</f>
        <v>3106.25</v>
      </c>
      <c r="BA131" s="4" t="n">
        <f aca="false">BA130+273.15-80N_Temp!BA131</f>
        <v>3144.90000000001</v>
      </c>
      <c r="BB131" s="4" t="n">
        <f aca="false">BB130+273.15-80N_Temp!BB131</f>
        <v>2956.67</v>
      </c>
      <c r="BC131" s="4" t="n">
        <f aca="false">BC130+273.15-80N_Temp!BC131</f>
        <v>2837.26</v>
      </c>
      <c r="BD131" s="4" t="n">
        <f aca="false">BD130+273.15-80N_Temp!BD131</f>
        <v>3059.10000000001</v>
      </c>
      <c r="BE131" s="4" t="n">
        <f aca="false">BE130+273.15-80N_Temp!BE131</f>
        <v>2737.27</v>
      </c>
      <c r="BF131" s="4" t="n">
        <f aca="false">BF130+273.15-80N_Temp!BF131</f>
        <v>2848.51</v>
      </c>
      <c r="BG131" s="4" t="n">
        <f aca="false">BG130+273.15-80N_Temp!BG131</f>
        <v>2598.34</v>
      </c>
      <c r="BH131" s="4" t="n">
        <f aca="false">BH130+273.15-80N_Temp!BH131</f>
        <v>2708.391197</v>
      </c>
      <c r="BI131" s="4" t="n">
        <f aca="false">BI130+273.15-80N_Temp!BI131</f>
        <v>2692.3412705</v>
      </c>
      <c r="BJ131" s="4" t="n">
        <f aca="false">BJ130+273.15-80N_Temp!BJ131</f>
        <v>2988.6600835</v>
      </c>
      <c r="BK131" s="4" t="n">
        <f aca="false">BK130+273.15-80N_Temp!BK131</f>
        <v>2915.700465</v>
      </c>
      <c r="BO131" s="0" t="n">
        <v>130</v>
      </c>
      <c r="BP131" s="2" t="n">
        <f aca="false">BP130+273.15-80N_Temp!BP131</f>
        <v>3561.93858440001</v>
      </c>
      <c r="BQ131" s="2" t="n">
        <f aca="false">BQ130+273.15-80N_Temp!BQ131</f>
        <v>3334.4824852</v>
      </c>
      <c r="BR131" s="2" t="n">
        <f aca="false">BR130+273.15-80N_Temp!BR131</f>
        <v>3430.95</v>
      </c>
      <c r="BS131" s="2" t="n">
        <f aca="false">BS130+273.15-80N_Temp!BS131</f>
        <v>3329.615</v>
      </c>
      <c r="BT131" s="2" t="n">
        <f aca="false">BT130+273.15-80N_Temp!BT131</f>
        <v>3186.35100000001</v>
      </c>
      <c r="BU131" s="2" t="n">
        <f aca="false">BU130+273.15-80N_Temp!BU131</f>
        <v>2857.1442551</v>
      </c>
    </row>
    <row r="132" customFormat="false" ht="15" hidden="false" customHeight="false" outlineLevel="0" collapsed="false">
      <c r="A132" s="0" t="n">
        <v>131</v>
      </c>
      <c r="B132" s="4" t="n">
        <v>3411.319253</v>
      </c>
      <c r="C132" s="4" t="n">
        <f aca="false">C131+273.15-80N_Temp!C132</f>
        <v>3535.880236</v>
      </c>
      <c r="D132" s="4" t="n">
        <f aca="false">D131+273.15-80N_Temp!D132</f>
        <v>3583.98769100001</v>
      </c>
      <c r="E132" s="4" t="n">
        <f aca="false">E131+273.15-80N_Temp!E132</f>
        <v>3384.950275</v>
      </c>
      <c r="F132" s="4" t="n">
        <f aca="false">F131+273.15-80N_Temp!F132</f>
        <v>3859.448036</v>
      </c>
      <c r="G132" s="4" t="n">
        <f aca="false">G131+273.15-80N_Temp!G132</f>
        <v>3774.938796</v>
      </c>
      <c r="H132" s="4" t="n">
        <f aca="false">H131+273.15-80N_Temp!H132</f>
        <v>3409.665327</v>
      </c>
      <c r="I132" s="4" t="n">
        <f aca="false">I131+273.15-80N_Temp!I132</f>
        <v>3672.40664600001</v>
      </c>
      <c r="J132" s="4" t="n">
        <f aca="false">J131+273.15-80N_Temp!J132</f>
        <v>3478.74658300001</v>
      </c>
      <c r="K132" s="4" t="n">
        <f aca="false">K131+273.15-80N_Temp!K132</f>
        <v>3367.54294800001</v>
      </c>
      <c r="L132" s="4" t="n">
        <f aca="false">L131+273.15-80N_Temp!L132</f>
        <v>3661.212855</v>
      </c>
      <c r="M132" s="4" t="n">
        <f aca="false">M131+273.15-80N_Temp!M132</f>
        <v>3451.987275</v>
      </c>
      <c r="N132" s="4" t="n">
        <f aca="false">N131+273.15-80N_Temp!N132</f>
        <v>3226.10473000001</v>
      </c>
      <c r="O132" s="4" t="n">
        <f aca="false">O131+273.15-80N_Temp!O132</f>
        <v>3301.112944</v>
      </c>
      <c r="P132" s="4" t="n">
        <f aca="false">P131+273.15-80N_Temp!P132</f>
        <v>3372.64674700001</v>
      </c>
      <c r="Q132" s="4" t="n">
        <f aca="false">Q131+273.15-80N_Temp!Q132</f>
        <v>3106.894617</v>
      </c>
      <c r="R132" s="4" t="n">
        <f aca="false">R131+273.15-80N_Temp!R132</f>
        <v>3425.79561900001</v>
      </c>
      <c r="S132" s="4" t="n">
        <f aca="false">S131+273.15-80N_Temp!S132</f>
        <v>2975.429105</v>
      </c>
      <c r="T132" s="4" t="n">
        <f aca="false">T131+273.15-80N_Temp!T132</f>
        <v>3417.78956</v>
      </c>
      <c r="U132" s="4" t="n">
        <f aca="false">U131+273.15-80N_Temp!U132</f>
        <v>3518.10325900001</v>
      </c>
      <c r="V132" s="4" t="n">
        <f aca="false">V131+273.15-80N_Temp!V132</f>
        <v>3655.65530500001</v>
      </c>
      <c r="W132" s="4" t="n">
        <f aca="false">W131+273.15-80N_Temp!W132</f>
        <v>3292.69</v>
      </c>
      <c r="X132" s="4" t="n">
        <f aca="false">X131+273.15-80N_Temp!X132</f>
        <v>3292.77000000001</v>
      </c>
      <c r="Y132" s="4" t="n">
        <f aca="false">Y131+273.15-80N_Temp!Y132</f>
        <v>3502.74</v>
      </c>
      <c r="Z132" s="4" t="n">
        <f aca="false">Z131+273.15-80N_Temp!Z132</f>
        <v>3375.85</v>
      </c>
      <c r="AA132" s="4" t="n">
        <f aca="false">AA131+273.15-80N_Temp!AA132</f>
        <v>3304.15</v>
      </c>
      <c r="AB132" s="4" t="n">
        <f aca="false">AB131+273.15-80N_Temp!AB132</f>
        <v>3493.37000000001</v>
      </c>
      <c r="AC132" s="4" t="n">
        <f aca="false">AC131+273.15-80N_Temp!AC132</f>
        <v>3629.16</v>
      </c>
      <c r="AD132" s="4" t="n">
        <f aca="false">AD131+273.15-80N_Temp!AD132</f>
        <v>3556.42</v>
      </c>
      <c r="AE132" s="4" t="n">
        <f aca="false">AE131+273.15-80N_Temp!AE132</f>
        <v>3458.60000000001</v>
      </c>
      <c r="AF132" s="4" t="n">
        <f aca="false">AF131+273.15-80N_Temp!AF132</f>
        <v>3502.62000000001</v>
      </c>
      <c r="AG132" s="4" t="n">
        <f aca="false">AG131+273.15-80N_Temp!AG132</f>
        <v>2947.4</v>
      </c>
      <c r="AH132" s="4" t="n">
        <f aca="false">AH131+273.15-80N_Temp!AH132</f>
        <v>3554.98000000001</v>
      </c>
      <c r="AI132" s="4" t="n">
        <f aca="false">AI131+273.15-80N_Temp!AI132</f>
        <v>3387.77000000001</v>
      </c>
      <c r="AJ132" s="4" t="n">
        <f aca="false">AJ131+273.15-80N_Temp!AJ132</f>
        <v>3567.73</v>
      </c>
      <c r="AK132" s="4" t="n">
        <f aca="false">AK131+273.15-80N_Temp!AK132</f>
        <v>3463.39</v>
      </c>
      <c r="AL132" s="4" t="n">
        <f aca="false">AL131+273.15-80N_Temp!AL132</f>
        <v>3228.66000000001</v>
      </c>
      <c r="AM132" s="4" t="n">
        <f aca="false">AM131+273.15-80N_Temp!AM132</f>
        <v>3329.40000000001</v>
      </c>
      <c r="AN132" s="4" t="n">
        <f aca="false">AN131+273.15-80N_Temp!AN132</f>
        <v>3264.51000000001</v>
      </c>
      <c r="AO132" s="4" t="n">
        <f aca="false">AO131+273.15-80N_Temp!AO132</f>
        <v>3334.51</v>
      </c>
      <c r="AP132" s="4" t="n">
        <f aca="false">AP131+273.15-80N_Temp!AP132</f>
        <v>3314.98</v>
      </c>
      <c r="AQ132" s="4" t="n">
        <f aca="false">AQ131+273.15-80N_Temp!AQ132</f>
        <v>3141.68000000001</v>
      </c>
      <c r="AR132" s="4" t="n">
        <f aca="false">AR131+273.15-80N_Temp!AR132</f>
        <v>3338.96000000001</v>
      </c>
      <c r="AS132" s="4" t="n">
        <f aca="false">AS131+273.15-80N_Temp!AS132</f>
        <v>3410.91</v>
      </c>
      <c r="AT132" s="4" t="n">
        <f aca="false">AT131+273.15-80N_Temp!AT132</f>
        <v>3444.31</v>
      </c>
      <c r="AU132" s="4" t="n">
        <f aca="false">AU131+273.15-80N_Temp!AU132</f>
        <v>3360.71000000001</v>
      </c>
      <c r="AV132" s="4" t="n">
        <f aca="false">AV131+273.15-80N_Temp!AV132</f>
        <v>2962.99</v>
      </c>
      <c r="AW132" s="4" t="n">
        <f aca="false">AW131+273.15-80N_Temp!AW132</f>
        <v>2774.61000000001</v>
      </c>
      <c r="AX132" s="4" t="n">
        <f aca="false">AX131+273.15-80N_Temp!AX132</f>
        <v>3069.08</v>
      </c>
      <c r="AY132" s="4" t="n">
        <f aca="false">AY131+273.15-80N_Temp!AY132</f>
        <v>3347.53000000001</v>
      </c>
      <c r="AZ132" s="4" t="n">
        <f aca="false">AZ131+273.15-80N_Temp!AZ132</f>
        <v>3115.69</v>
      </c>
      <c r="BA132" s="4" t="n">
        <f aca="false">BA131+273.15-80N_Temp!BA132</f>
        <v>3151.77000000001</v>
      </c>
      <c r="BB132" s="4" t="n">
        <f aca="false">BB131+273.15-80N_Temp!BB132</f>
        <v>2968.7</v>
      </c>
      <c r="BC132" s="4" t="n">
        <f aca="false">BC131+273.15-80N_Temp!BC132</f>
        <v>2849</v>
      </c>
      <c r="BD132" s="4" t="n">
        <f aca="false">BD131+273.15-80N_Temp!BD132</f>
        <v>3070.73000000001</v>
      </c>
      <c r="BE132" s="4" t="n">
        <f aca="false">BE131+273.15-80N_Temp!BE132</f>
        <v>2747.57</v>
      </c>
      <c r="BF132" s="4" t="n">
        <f aca="false">BF131+273.15-80N_Temp!BF132</f>
        <v>2863.83</v>
      </c>
      <c r="BG132" s="4" t="n">
        <f aca="false">BG131+273.15-80N_Temp!BG132</f>
        <v>2607.87</v>
      </c>
      <c r="BH132" s="4" t="n">
        <f aca="false">BH131+273.15-80N_Temp!BH132</f>
        <v>2720.70742</v>
      </c>
      <c r="BI132" s="4" t="n">
        <f aca="false">BI131+273.15-80N_Temp!BI132</f>
        <v>2700.2963485</v>
      </c>
      <c r="BJ132" s="4" t="n">
        <f aca="false">BJ131+273.15-80N_Temp!BJ132</f>
        <v>2996.4189445</v>
      </c>
      <c r="BK132" s="4" t="n">
        <f aca="false">BK131+273.15-80N_Temp!BK132</f>
        <v>2927.243031</v>
      </c>
      <c r="BO132" s="0" t="n">
        <v>131</v>
      </c>
      <c r="BP132" s="2" t="n">
        <f aca="false">BP131+273.15-80N_Temp!BP132</f>
        <v>3572.87793930001</v>
      </c>
      <c r="BQ132" s="2" t="n">
        <f aca="false">BQ131+273.15-80N_Temp!BQ132</f>
        <v>3345.1519161</v>
      </c>
      <c r="BR132" s="2" t="n">
        <f aca="false">BR131+273.15-80N_Temp!BR132</f>
        <v>3440.837</v>
      </c>
      <c r="BS132" s="2" t="n">
        <f aca="false">BS131+273.15-80N_Temp!BS132</f>
        <v>3339.333</v>
      </c>
      <c r="BT132" s="2" t="n">
        <f aca="false">BT131+273.15-80N_Temp!BT132</f>
        <v>3196.64700000001</v>
      </c>
      <c r="BU132" s="2" t="n">
        <f aca="false">BU131+273.15-80N_Temp!BU132</f>
        <v>2867.6892713</v>
      </c>
    </row>
    <row r="133" customFormat="false" ht="15" hidden="false" customHeight="false" outlineLevel="0" collapsed="false">
      <c r="A133" s="0" t="n">
        <v>132</v>
      </c>
      <c r="B133" s="4" t="n">
        <v>3421.203466</v>
      </c>
      <c r="C133" s="4" t="n">
        <f aca="false">C132+273.15-80N_Temp!C133</f>
        <v>3543.734765</v>
      </c>
      <c r="D133" s="4" t="n">
        <f aca="false">D132+273.15-80N_Temp!D133</f>
        <v>3595.87836400001</v>
      </c>
      <c r="E133" s="4" t="n">
        <f aca="false">E132+273.15-80N_Temp!E133</f>
        <v>3398.147354</v>
      </c>
      <c r="F133" s="4" t="n">
        <f aca="false">F132+273.15-80N_Temp!F133</f>
        <v>3869.921507</v>
      </c>
      <c r="G133" s="4" t="n">
        <f aca="false">G132+273.15-80N_Temp!G133</f>
        <v>3786.792394</v>
      </c>
      <c r="H133" s="4" t="n">
        <f aca="false">H132+273.15-80N_Temp!H133</f>
        <v>3422.795978</v>
      </c>
      <c r="I133" s="4" t="n">
        <f aca="false">I132+273.15-80N_Temp!I133</f>
        <v>3683.40421600001</v>
      </c>
      <c r="J133" s="4" t="n">
        <f aca="false">J132+273.15-80N_Temp!J133</f>
        <v>3487.39668300001</v>
      </c>
      <c r="K133" s="4" t="n">
        <f aca="false">K132+273.15-80N_Temp!K133</f>
        <v>3376.81680600001</v>
      </c>
      <c r="L133" s="4" t="n">
        <f aca="false">L132+273.15-80N_Temp!L133</f>
        <v>3672.540845</v>
      </c>
      <c r="M133" s="4" t="n">
        <f aca="false">M132+273.15-80N_Temp!M133</f>
        <v>3464.528629</v>
      </c>
      <c r="N133" s="4" t="n">
        <f aca="false">N132+273.15-80N_Temp!N133</f>
        <v>3233.94254400001</v>
      </c>
      <c r="O133" s="4" t="n">
        <f aca="false">O132+273.15-80N_Temp!O133</f>
        <v>3312.579172</v>
      </c>
      <c r="P133" s="4" t="n">
        <f aca="false">P132+273.15-80N_Temp!P133</f>
        <v>3384.839205</v>
      </c>
      <c r="Q133" s="4" t="n">
        <f aca="false">Q132+273.15-80N_Temp!Q133</f>
        <v>3117.599958</v>
      </c>
      <c r="R133" s="4" t="n">
        <f aca="false">R132+273.15-80N_Temp!R133</f>
        <v>3436.90425600001</v>
      </c>
      <c r="S133" s="4" t="n">
        <f aca="false">S132+273.15-80N_Temp!S133</f>
        <v>2985.108122</v>
      </c>
      <c r="T133" s="4" t="n">
        <f aca="false">T132+273.15-80N_Temp!T133</f>
        <v>3426.868097</v>
      </c>
      <c r="U133" s="4" t="n">
        <f aca="false">U132+273.15-80N_Temp!U133</f>
        <v>3527.31144700001</v>
      </c>
      <c r="V133" s="4" t="n">
        <f aca="false">V132+273.15-80N_Temp!V133</f>
        <v>3664.257191</v>
      </c>
      <c r="W133" s="4" t="n">
        <f aca="false">W132+273.15-80N_Temp!W133</f>
        <v>3302.87</v>
      </c>
      <c r="X133" s="4" t="n">
        <f aca="false">X132+273.15-80N_Temp!X133</f>
        <v>3301.75000000001</v>
      </c>
      <c r="Y133" s="4" t="n">
        <f aca="false">Y132+273.15-80N_Temp!Y133</f>
        <v>3511.42</v>
      </c>
      <c r="Z133" s="4" t="n">
        <f aca="false">Z132+273.15-80N_Temp!Z133</f>
        <v>3386.3</v>
      </c>
      <c r="AA133" s="4" t="n">
        <f aca="false">AA132+273.15-80N_Temp!AA133</f>
        <v>3315</v>
      </c>
      <c r="AB133" s="4" t="n">
        <f aca="false">AB132+273.15-80N_Temp!AB133</f>
        <v>3504.86000000001</v>
      </c>
      <c r="AC133" s="4" t="n">
        <f aca="false">AC132+273.15-80N_Temp!AC133</f>
        <v>3637.9</v>
      </c>
      <c r="AD133" s="4" t="n">
        <f aca="false">AD132+273.15-80N_Temp!AD133</f>
        <v>3567.85</v>
      </c>
      <c r="AE133" s="4" t="n">
        <f aca="false">AE132+273.15-80N_Temp!AE133</f>
        <v>3464.34000000001</v>
      </c>
      <c r="AF133" s="4" t="n">
        <f aca="false">AF132+273.15-80N_Temp!AF133</f>
        <v>3511.38000000001</v>
      </c>
      <c r="AG133" s="4" t="n">
        <f aca="false">AG132+273.15-80N_Temp!AG133</f>
        <v>2954.56</v>
      </c>
      <c r="AH133" s="4" t="n">
        <f aca="false">AH132+273.15-80N_Temp!AH133</f>
        <v>3562.64000000001</v>
      </c>
      <c r="AI133" s="4" t="n">
        <f aca="false">AI132+273.15-80N_Temp!AI133</f>
        <v>3395.35000000001</v>
      </c>
      <c r="AJ133" s="4" t="n">
        <f aca="false">AJ132+273.15-80N_Temp!AJ133</f>
        <v>3578.86</v>
      </c>
      <c r="AK133" s="4" t="n">
        <f aca="false">AK132+273.15-80N_Temp!AK133</f>
        <v>3474.07</v>
      </c>
      <c r="AL133" s="4" t="n">
        <f aca="false">AL132+273.15-80N_Temp!AL133</f>
        <v>3237.17000000001</v>
      </c>
      <c r="AM133" s="4" t="n">
        <f aca="false">AM132+273.15-80N_Temp!AM133</f>
        <v>3339.98000000001</v>
      </c>
      <c r="AN133" s="4" t="n">
        <f aca="false">AN132+273.15-80N_Temp!AN133</f>
        <v>3271.55000000001</v>
      </c>
      <c r="AO133" s="4" t="n">
        <f aca="false">AO132+273.15-80N_Temp!AO133</f>
        <v>3348.38</v>
      </c>
      <c r="AP133" s="4" t="n">
        <f aca="false">AP132+273.15-80N_Temp!AP133</f>
        <v>3322.52</v>
      </c>
      <c r="AQ133" s="4" t="n">
        <f aca="false">AQ132+273.15-80N_Temp!AQ133</f>
        <v>3151.96000000001</v>
      </c>
      <c r="AR133" s="4" t="n">
        <f aca="false">AR132+273.15-80N_Temp!AR133</f>
        <v>3348.94000000001</v>
      </c>
      <c r="AS133" s="4" t="n">
        <f aca="false">AS132+273.15-80N_Temp!AS133</f>
        <v>3420.79</v>
      </c>
      <c r="AT133" s="4" t="n">
        <f aca="false">AT132+273.15-80N_Temp!AT133</f>
        <v>3454.17</v>
      </c>
      <c r="AU133" s="4" t="n">
        <f aca="false">AU132+273.15-80N_Temp!AU133</f>
        <v>3373.14000000001</v>
      </c>
      <c r="AV133" s="4" t="n">
        <f aca="false">AV132+273.15-80N_Temp!AV133</f>
        <v>2972.33</v>
      </c>
      <c r="AW133" s="4" t="n">
        <f aca="false">AW132+273.15-80N_Temp!AW133</f>
        <v>2783.36000000001</v>
      </c>
      <c r="AX133" s="4" t="n">
        <f aca="false">AX132+273.15-80N_Temp!AX133</f>
        <v>3078.68</v>
      </c>
      <c r="AY133" s="4" t="n">
        <f aca="false">AY132+273.15-80N_Temp!AY133</f>
        <v>3357.97000000001</v>
      </c>
      <c r="AZ133" s="4" t="n">
        <f aca="false">AZ132+273.15-80N_Temp!AZ133</f>
        <v>3123.3</v>
      </c>
      <c r="BA133" s="4" t="n">
        <f aca="false">BA132+273.15-80N_Temp!BA133</f>
        <v>3158.51000000001</v>
      </c>
      <c r="BB133" s="4" t="n">
        <f aca="false">BB132+273.15-80N_Temp!BB133</f>
        <v>2981.2</v>
      </c>
      <c r="BC133" s="4" t="n">
        <f aca="false">BC132+273.15-80N_Temp!BC133</f>
        <v>2860.05</v>
      </c>
      <c r="BD133" s="4" t="n">
        <f aca="false">BD132+273.15-80N_Temp!BD133</f>
        <v>3082.36000000001</v>
      </c>
      <c r="BE133" s="4" t="n">
        <f aca="false">BE132+273.15-80N_Temp!BE133</f>
        <v>2757.8</v>
      </c>
      <c r="BF133" s="4" t="n">
        <f aca="false">BF132+273.15-80N_Temp!BF133</f>
        <v>2878.83</v>
      </c>
      <c r="BG133" s="4" t="n">
        <f aca="false">BG132+273.15-80N_Temp!BG133</f>
        <v>2616.83</v>
      </c>
      <c r="BH133" s="4" t="n">
        <f aca="false">BH132+273.15-80N_Temp!BH133</f>
        <v>2732.586537</v>
      </c>
      <c r="BI133" s="4" t="n">
        <f aca="false">BI132+273.15-80N_Temp!BI133</f>
        <v>2708.0640745</v>
      </c>
      <c r="BJ133" s="4" t="n">
        <f aca="false">BJ132+273.15-80N_Temp!BJ133</f>
        <v>3004.3033785</v>
      </c>
      <c r="BK133" s="4" t="n">
        <f aca="false">BK132+273.15-80N_Temp!BK133</f>
        <v>2936.522908</v>
      </c>
      <c r="BO133" s="0" t="n">
        <v>132</v>
      </c>
      <c r="BP133" s="2" t="n">
        <f aca="false">BP132+273.15-80N_Temp!BP133</f>
        <v>3583.74289120001</v>
      </c>
      <c r="BQ133" s="2" t="n">
        <f aca="false">BQ132+273.15-80N_Temp!BQ133</f>
        <v>3355.3938621</v>
      </c>
      <c r="BR133" s="2" t="n">
        <f aca="false">BR132+273.15-80N_Temp!BR133</f>
        <v>3450.367</v>
      </c>
      <c r="BS133" s="2" t="n">
        <f aca="false">BS132+273.15-80N_Temp!BS133</f>
        <v>3348.508</v>
      </c>
      <c r="BT133" s="2" t="n">
        <f aca="false">BT132+273.15-80N_Temp!BT133</f>
        <v>3206.46400000001</v>
      </c>
      <c r="BU133" s="2" t="n">
        <f aca="false">BU132+273.15-80N_Temp!BU133</f>
        <v>2878.053399</v>
      </c>
    </row>
    <row r="134" customFormat="false" ht="15" hidden="false" customHeight="false" outlineLevel="0" collapsed="false">
      <c r="A134" s="0" t="n">
        <v>133</v>
      </c>
      <c r="B134" s="4" t="n">
        <v>3430.84662</v>
      </c>
      <c r="C134" s="4" t="n">
        <f aca="false">C133+273.15-80N_Temp!C134</f>
        <v>3551.030555</v>
      </c>
      <c r="D134" s="4" t="n">
        <f aca="false">D133+273.15-80N_Temp!D134</f>
        <v>3607.10358900001</v>
      </c>
      <c r="E134" s="4" t="n">
        <f aca="false">E133+273.15-80N_Temp!E134</f>
        <v>3410.872594</v>
      </c>
      <c r="F134" s="4" t="n">
        <f aca="false">F133+273.15-80N_Temp!F134</f>
        <v>3879.683252</v>
      </c>
      <c r="G134" s="4" t="n">
        <f aca="false">G133+273.15-80N_Temp!G134</f>
        <v>3799.319001</v>
      </c>
      <c r="H134" s="4" t="n">
        <f aca="false">H133+273.15-80N_Temp!H134</f>
        <v>3435.372056</v>
      </c>
      <c r="I134" s="4" t="n">
        <f aca="false">I133+273.15-80N_Temp!I134</f>
        <v>3694.68877000001</v>
      </c>
      <c r="J134" s="4" t="n">
        <f aca="false">J133+273.15-80N_Temp!J134</f>
        <v>3496.51442200001</v>
      </c>
      <c r="K134" s="4" t="n">
        <f aca="false">K133+273.15-80N_Temp!K134</f>
        <v>3385.85441500001</v>
      </c>
      <c r="L134" s="4" t="n">
        <f aca="false">L133+273.15-80N_Temp!L134</f>
        <v>3683.504338</v>
      </c>
      <c r="M134" s="4" t="n">
        <f aca="false">M133+273.15-80N_Temp!M134</f>
        <v>3474.766589</v>
      </c>
      <c r="N134" s="4" t="n">
        <f aca="false">N133+273.15-80N_Temp!N134</f>
        <v>3240.80195500001</v>
      </c>
      <c r="O134" s="4" t="n">
        <f aca="false">O133+273.15-80N_Temp!O134</f>
        <v>3324.690292</v>
      </c>
      <c r="P134" s="4" t="n">
        <f aca="false">P133+273.15-80N_Temp!P134</f>
        <v>3396.86121000001</v>
      </c>
      <c r="Q134" s="4" t="n">
        <f aca="false">Q133+273.15-80N_Temp!Q134</f>
        <v>3128.130352</v>
      </c>
      <c r="R134" s="4" t="n">
        <f aca="false">R133+273.15-80N_Temp!R134</f>
        <v>3447.57835100001</v>
      </c>
      <c r="S134" s="4" t="n">
        <f aca="false">S133+273.15-80N_Temp!S134</f>
        <v>2994.826988</v>
      </c>
      <c r="T134" s="4" t="n">
        <f aca="false">T133+273.15-80N_Temp!T134</f>
        <v>3436.1287</v>
      </c>
      <c r="U134" s="4" t="n">
        <f aca="false">U133+273.15-80N_Temp!U134</f>
        <v>3536.42467800001</v>
      </c>
      <c r="V134" s="4" t="n">
        <f aca="false">V133+273.15-80N_Temp!V134</f>
        <v>3672.87594400001</v>
      </c>
      <c r="W134" s="4" t="n">
        <f aca="false">W133+273.15-80N_Temp!W134</f>
        <v>3312.96</v>
      </c>
      <c r="X134" s="4" t="n">
        <f aca="false">X133+273.15-80N_Temp!X134</f>
        <v>3310.99000000001</v>
      </c>
      <c r="Y134" s="4" t="n">
        <f aca="false">Y133+273.15-80N_Temp!Y134</f>
        <v>3519.11</v>
      </c>
      <c r="Z134" s="4" t="n">
        <f aca="false">Z133+273.15-80N_Temp!Z134</f>
        <v>3396.09</v>
      </c>
      <c r="AA134" s="4" t="n">
        <f aca="false">AA133+273.15-80N_Temp!AA134</f>
        <v>3325.67</v>
      </c>
      <c r="AB134" s="4" t="n">
        <f aca="false">AB133+273.15-80N_Temp!AB134</f>
        <v>3516.18000000001</v>
      </c>
      <c r="AC134" s="4" t="n">
        <f aca="false">AC133+273.15-80N_Temp!AC134</f>
        <v>3646.79</v>
      </c>
      <c r="AD134" s="4" t="n">
        <f aca="false">AD133+273.15-80N_Temp!AD134</f>
        <v>3580.02</v>
      </c>
      <c r="AE134" s="4" t="n">
        <f aca="false">AE133+273.15-80N_Temp!AE134</f>
        <v>3471.18000000001</v>
      </c>
      <c r="AF134" s="4" t="n">
        <f aca="false">AF133+273.15-80N_Temp!AF134</f>
        <v>3520.90000000001</v>
      </c>
      <c r="AG134" s="4" t="n">
        <f aca="false">AG133+273.15-80N_Temp!AG134</f>
        <v>2960.96</v>
      </c>
      <c r="AH134" s="4" t="n">
        <f aca="false">AH133+273.15-80N_Temp!AH134</f>
        <v>3571.14000000001</v>
      </c>
      <c r="AI134" s="4" t="n">
        <f aca="false">AI133+273.15-80N_Temp!AI134</f>
        <v>3402.80000000001</v>
      </c>
      <c r="AJ134" s="4" t="n">
        <f aca="false">AJ133+273.15-80N_Temp!AJ134</f>
        <v>3588.87000000001</v>
      </c>
      <c r="AK134" s="4" t="n">
        <f aca="false">AK133+273.15-80N_Temp!AK134</f>
        <v>3484.03</v>
      </c>
      <c r="AL134" s="4" t="n">
        <f aca="false">AL133+273.15-80N_Temp!AL134</f>
        <v>3245.26000000001</v>
      </c>
      <c r="AM134" s="4" t="n">
        <f aca="false">AM133+273.15-80N_Temp!AM134</f>
        <v>3348.91000000001</v>
      </c>
      <c r="AN134" s="4" t="n">
        <f aca="false">AN133+273.15-80N_Temp!AN134</f>
        <v>3279.43000000001</v>
      </c>
      <c r="AO134" s="4" t="n">
        <f aca="false">AO133+273.15-80N_Temp!AO134</f>
        <v>3361.28</v>
      </c>
      <c r="AP134" s="4" t="n">
        <f aca="false">AP133+273.15-80N_Temp!AP134</f>
        <v>3330.03</v>
      </c>
      <c r="AQ134" s="4" t="n">
        <f aca="false">AQ133+273.15-80N_Temp!AQ134</f>
        <v>3162.42000000001</v>
      </c>
      <c r="AR134" s="4" t="n">
        <f aca="false">AR133+273.15-80N_Temp!AR134</f>
        <v>3357.64000000001</v>
      </c>
      <c r="AS134" s="4" t="n">
        <f aca="false">AS133+273.15-80N_Temp!AS134</f>
        <v>3430.43000000001</v>
      </c>
      <c r="AT134" s="4" t="n">
        <f aca="false">AT133+273.15-80N_Temp!AT134</f>
        <v>3464.02</v>
      </c>
      <c r="AU134" s="4" t="n">
        <f aca="false">AU133+273.15-80N_Temp!AU134</f>
        <v>3384.50000000001</v>
      </c>
      <c r="AV134" s="4" t="n">
        <f aca="false">AV133+273.15-80N_Temp!AV134</f>
        <v>2981.9</v>
      </c>
      <c r="AW134" s="4" t="n">
        <f aca="false">AW133+273.15-80N_Temp!AW134</f>
        <v>2791.77000000001</v>
      </c>
      <c r="AX134" s="4" t="n">
        <f aca="false">AX133+273.15-80N_Temp!AX134</f>
        <v>3088.84</v>
      </c>
      <c r="AY134" s="4" t="n">
        <f aca="false">AY133+273.15-80N_Temp!AY134</f>
        <v>3369.23000000001</v>
      </c>
      <c r="AZ134" s="4" t="n">
        <f aca="false">AZ133+273.15-80N_Temp!AZ134</f>
        <v>3129.47</v>
      </c>
      <c r="BA134" s="4" t="n">
        <f aca="false">BA133+273.15-80N_Temp!BA134</f>
        <v>3165.02000000001</v>
      </c>
      <c r="BB134" s="4" t="n">
        <f aca="false">BB133+273.15-80N_Temp!BB134</f>
        <v>2993.66</v>
      </c>
      <c r="BC134" s="4" t="n">
        <f aca="false">BC133+273.15-80N_Temp!BC134</f>
        <v>2870.94</v>
      </c>
      <c r="BD134" s="4" t="n">
        <f aca="false">BD133+273.15-80N_Temp!BD134</f>
        <v>3094.80000000001</v>
      </c>
      <c r="BE134" s="4" t="n">
        <f aca="false">BE133+273.15-80N_Temp!BE134</f>
        <v>2768.02</v>
      </c>
      <c r="BF134" s="4" t="n">
        <f aca="false">BF133+273.15-80N_Temp!BF134</f>
        <v>2893.07</v>
      </c>
      <c r="BG134" s="4" t="n">
        <f aca="false">BG133+273.15-80N_Temp!BG134</f>
        <v>2625.3</v>
      </c>
      <c r="BH134" s="4" t="n">
        <f aca="false">BH133+273.15-80N_Temp!BH134</f>
        <v>2743.975868</v>
      </c>
      <c r="BI134" s="4" t="n">
        <f aca="false">BI133+273.15-80N_Temp!BI134</f>
        <v>2715.9064735</v>
      </c>
      <c r="BJ134" s="4" t="n">
        <f aca="false">BJ133+273.15-80N_Temp!BJ134</f>
        <v>3012.3638395</v>
      </c>
      <c r="BK134" s="4" t="n">
        <f aca="false">BK133+273.15-80N_Temp!BK134</f>
        <v>2943.144986</v>
      </c>
      <c r="BO134" s="0" t="n">
        <v>133</v>
      </c>
      <c r="BP134" s="2" t="n">
        <f aca="false">BP133+273.15-80N_Temp!BP134</f>
        <v>3594.39429920001</v>
      </c>
      <c r="BQ134" s="2" t="n">
        <f aca="false">BQ133+273.15-80N_Temp!BQ134</f>
        <v>3365.3085059</v>
      </c>
      <c r="BR134" s="2" t="n">
        <f aca="false">BR133+273.15-80N_Temp!BR134</f>
        <v>3459.989</v>
      </c>
      <c r="BS134" s="2" t="n">
        <f aca="false">BS133+273.15-80N_Temp!BS134</f>
        <v>3357.271</v>
      </c>
      <c r="BT134" s="2" t="n">
        <f aca="false">BT133+273.15-80N_Temp!BT134</f>
        <v>3216.02200000001</v>
      </c>
      <c r="BU134" s="2" t="n">
        <f aca="false">BU133+273.15-80N_Temp!BU134</f>
        <v>2888.3056181</v>
      </c>
    </row>
    <row r="135" customFormat="false" ht="15" hidden="false" customHeight="false" outlineLevel="0" collapsed="false">
      <c r="A135" s="0" t="n">
        <v>134</v>
      </c>
      <c r="B135" s="4" t="n">
        <v>3440.282148</v>
      </c>
      <c r="C135" s="4" t="n">
        <f aca="false">C134+273.15-80N_Temp!C135</f>
        <v>3558.518259</v>
      </c>
      <c r="D135" s="4" t="n">
        <f aca="false">D134+273.15-80N_Temp!D135</f>
        <v>3617.39872200001</v>
      </c>
      <c r="E135" s="4" t="n">
        <f aca="false">E134+273.15-80N_Temp!E135</f>
        <v>3423.662166</v>
      </c>
      <c r="F135" s="4" t="n">
        <f aca="false">F134+273.15-80N_Temp!F135</f>
        <v>3889.461107</v>
      </c>
      <c r="G135" s="4" t="n">
        <f aca="false">G134+273.15-80N_Temp!G135</f>
        <v>3812.600512</v>
      </c>
      <c r="H135" s="4" t="n">
        <f aca="false">H134+273.15-80N_Temp!H135</f>
        <v>3447.28750900001</v>
      </c>
      <c r="I135" s="4" t="n">
        <f aca="false">I134+273.15-80N_Temp!I135</f>
        <v>3704.21056200001</v>
      </c>
      <c r="J135" s="4" t="n">
        <f aca="false">J134+273.15-80N_Temp!J135</f>
        <v>3505.59330200001</v>
      </c>
      <c r="K135" s="4" t="n">
        <f aca="false">K134+273.15-80N_Temp!K135</f>
        <v>3394.53645800001</v>
      </c>
      <c r="L135" s="4" t="n">
        <f aca="false">L134+273.15-80N_Temp!L135</f>
        <v>3694.174166</v>
      </c>
      <c r="M135" s="4" t="n">
        <f aca="false">M134+273.15-80N_Temp!M135</f>
        <v>3482.788308</v>
      </c>
      <c r="N135" s="4" t="n">
        <f aca="false">N134+273.15-80N_Temp!N135</f>
        <v>3246.89649800001</v>
      </c>
      <c r="O135" s="4" t="n">
        <f aca="false">O134+273.15-80N_Temp!O135</f>
        <v>3336.928339</v>
      </c>
      <c r="P135" s="4" t="n">
        <f aca="false">P134+273.15-80N_Temp!P135</f>
        <v>3408.58204100001</v>
      </c>
      <c r="Q135" s="4" t="n">
        <f aca="false">Q134+273.15-80N_Temp!Q135</f>
        <v>3138.598216</v>
      </c>
      <c r="R135" s="4" t="n">
        <f aca="false">R134+273.15-80N_Temp!R135</f>
        <v>3457.64160900001</v>
      </c>
      <c r="S135" s="4" t="n">
        <f aca="false">S134+273.15-80N_Temp!S135</f>
        <v>3004.273918</v>
      </c>
      <c r="T135" s="4" t="n">
        <f aca="false">T134+273.15-80N_Temp!T135</f>
        <v>3445.600298</v>
      </c>
      <c r="U135" s="4" t="n">
        <f aca="false">U134+273.15-80N_Temp!U135</f>
        <v>3545.40347200001</v>
      </c>
      <c r="V135" s="4" t="n">
        <f aca="false">V134+273.15-80N_Temp!V135</f>
        <v>3681.61731800001</v>
      </c>
      <c r="W135" s="4" t="n">
        <f aca="false">W134+273.15-80N_Temp!W135</f>
        <v>3322.64000000001</v>
      </c>
      <c r="X135" s="4" t="n">
        <f aca="false">X134+273.15-80N_Temp!X135</f>
        <v>3320.69000000001</v>
      </c>
      <c r="Y135" s="4" t="n">
        <f aca="false">Y134+273.15-80N_Temp!Y135</f>
        <v>3527.4</v>
      </c>
      <c r="Z135" s="4" t="n">
        <f aca="false">Z134+273.15-80N_Temp!Z135</f>
        <v>3404.92</v>
      </c>
      <c r="AA135" s="4" t="n">
        <f aca="false">AA134+273.15-80N_Temp!AA135</f>
        <v>3335.11</v>
      </c>
      <c r="AB135" s="4" t="n">
        <f aca="false">AB134+273.15-80N_Temp!AB135</f>
        <v>3527.15000000001</v>
      </c>
      <c r="AC135" s="4" t="n">
        <f aca="false">AC134+273.15-80N_Temp!AC135</f>
        <v>3655.48</v>
      </c>
      <c r="AD135" s="4" t="n">
        <f aca="false">AD134+273.15-80N_Temp!AD135</f>
        <v>3592.07</v>
      </c>
      <c r="AE135" s="4" t="n">
        <f aca="false">AE134+273.15-80N_Temp!AE135</f>
        <v>3478.21000000001</v>
      </c>
      <c r="AF135" s="4" t="n">
        <f aca="false">AF134+273.15-80N_Temp!AF135</f>
        <v>3530.52000000001</v>
      </c>
      <c r="AG135" s="4" t="n">
        <f aca="false">AG134+273.15-80N_Temp!AG135</f>
        <v>2966.7</v>
      </c>
      <c r="AH135" s="4" t="n">
        <f aca="false">AH134+273.15-80N_Temp!AH135</f>
        <v>3579.39000000001</v>
      </c>
      <c r="AI135" s="4" t="n">
        <f aca="false">AI134+273.15-80N_Temp!AI135</f>
        <v>3411.05000000001</v>
      </c>
      <c r="AJ135" s="4" t="n">
        <f aca="false">AJ134+273.15-80N_Temp!AJ135</f>
        <v>3598.67000000001</v>
      </c>
      <c r="AK135" s="4" t="n">
        <f aca="false">AK134+273.15-80N_Temp!AK135</f>
        <v>3493.18</v>
      </c>
      <c r="AL135" s="4" t="n">
        <f aca="false">AL134+273.15-80N_Temp!AL135</f>
        <v>3253.84000000001</v>
      </c>
      <c r="AM135" s="4" t="n">
        <f aca="false">AM134+273.15-80N_Temp!AM135</f>
        <v>3355.96000000001</v>
      </c>
      <c r="AN135" s="4" t="n">
        <f aca="false">AN134+273.15-80N_Temp!AN135</f>
        <v>3287.30000000001</v>
      </c>
      <c r="AO135" s="4" t="n">
        <f aca="false">AO134+273.15-80N_Temp!AO135</f>
        <v>3373.26</v>
      </c>
      <c r="AP135" s="4" t="n">
        <f aca="false">AP134+273.15-80N_Temp!AP135</f>
        <v>3337.43</v>
      </c>
      <c r="AQ135" s="4" t="n">
        <f aca="false">AQ134+273.15-80N_Temp!AQ135</f>
        <v>3171.71000000001</v>
      </c>
      <c r="AR135" s="4" t="n">
        <f aca="false">AR134+273.15-80N_Temp!AR135</f>
        <v>3366.33000000001</v>
      </c>
      <c r="AS135" s="4" t="n">
        <f aca="false">AS134+273.15-80N_Temp!AS135</f>
        <v>3439.87000000001</v>
      </c>
      <c r="AT135" s="4" t="n">
        <f aca="false">AT134+273.15-80N_Temp!AT135</f>
        <v>3474.07</v>
      </c>
      <c r="AU135" s="4" t="n">
        <f aca="false">AU134+273.15-80N_Temp!AU135</f>
        <v>3394.75000000001</v>
      </c>
      <c r="AV135" s="4" t="n">
        <f aca="false">AV134+273.15-80N_Temp!AV135</f>
        <v>2990.21</v>
      </c>
      <c r="AW135" s="4" t="n">
        <f aca="false">AW134+273.15-80N_Temp!AW135</f>
        <v>2799.79000000001</v>
      </c>
      <c r="AX135" s="4" t="n">
        <f aca="false">AX134+273.15-80N_Temp!AX135</f>
        <v>3100.12</v>
      </c>
      <c r="AY135" s="4" t="n">
        <f aca="false">AY134+273.15-80N_Temp!AY135</f>
        <v>3380.07000000001</v>
      </c>
      <c r="AZ135" s="4" t="n">
        <f aca="false">AZ134+273.15-80N_Temp!AZ135</f>
        <v>3136.71</v>
      </c>
      <c r="BA135" s="4" t="n">
        <f aca="false">BA134+273.15-80N_Temp!BA135</f>
        <v>3171.59000000001</v>
      </c>
      <c r="BB135" s="4" t="n">
        <f aca="false">BB134+273.15-80N_Temp!BB135</f>
        <v>3006.22</v>
      </c>
      <c r="BC135" s="4" t="n">
        <f aca="false">BC134+273.15-80N_Temp!BC135</f>
        <v>2882.56</v>
      </c>
      <c r="BD135" s="4" t="n">
        <f aca="false">BD134+273.15-80N_Temp!BD135</f>
        <v>3107.34000000001</v>
      </c>
      <c r="BE135" s="4" t="n">
        <f aca="false">BE134+273.15-80N_Temp!BE135</f>
        <v>2778.5</v>
      </c>
      <c r="BF135" s="4" t="n">
        <f aca="false">BF134+273.15-80N_Temp!BF135</f>
        <v>2907.07</v>
      </c>
      <c r="BG135" s="4" t="n">
        <f aca="false">BG134+273.15-80N_Temp!BG135</f>
        <v>2633.49</v>
      </c>
      <c r="BH135" s="4" t="n">
        <f aca="false">BH134+273.15-80N_Temp!BH135</f>
        <v>2755.298609</v>
      </c>
      <c r="BI135" s="4" t="n">
        <f aca="false">BI134+273.15-80N_Temp!BI135</f>
        <v>2723.7246115</v>
      </c>
      <c r="BJ135" s="4" t="n">
        <f aca="false">BJ134+273.15-80N_Temp!BJ135</f>
        <v>3020.0896835</v>
      </c>
      <c r="BK135" s="4" t="n">
        <f aca="false">BK134+273.15-80N_Temp!BK135</f>
        <v>2947.785923</v>
      </c>
      <c r="BO135" s="0" t="n">
        <v>134</v>
      </c>
      <c r="BP135" s="2" t="n">
        <f aca="false">BP134+273.15-80N_Temp!BP135</f>
        <v>3604.74427630001</v>
      </c>
      <c r="BQ135" s="2" t="n">
        <f aca="false">BQ134+273.15-80N_Temp!BQ135</f>
        <v>3374.8330017</v>
      </c>
      <c r="BR135" s="2" t="n">
        <f aca="false">BR134+273.15-80N_Temp!BR135</f>
        <v>3469.419</v>
      </c>
      <c r="BS135" s="2" t="n">
        <f aca="false">BS134+273.15-80N_Temp!BS135</f>
        <v>3365.678</v>
      </c>
      <c r="BT135" s="2" t="n">
        <f aca="false">BT134+273.15-80N_Temp!BT135</f>
        <v>3225.36300000001</v>
      </c>
      <c r="BU135" s="2" t="n">
        <f aca="false">BU134+273.15-80N_Temp!BU135</f>
        <v>2898.5882904</v>
      </c>
    </row>
    <row r="136" customFormat="false" ht="15" hidden="false" customHeight="false" outlineLevel="0" collapsed="false">
      <c r="A136" s="0" t="n">
        <v>135</v>
      </c>
      <c r="B136" s="4" t="n">
        <v>3449.368229</v>
      </c>
      <c r="C136" s="4" t="n">
        <f aca="false">C135+273.15-80N_Temp!C136</f>
        <v>3567.03934800001</v>
      </c>
      <c r="D136" s="4" t="n">
        <f aca="false">D135+273.15-80N_Temp!D136</f>
        <v>3627.60753900001</v>
      </c>
      <c r="E136" s="4" t="n">
        <f aca="false">E135+273.15-80N_Temp!E136</f>
        <v>3436.140095</v>
      </c>
      <c r="F136" s="4" t="n">
        <f aca="false">F135+273.15-80N_Temp!F136</f>
        <v>3898.919703</v>
      </c>
      <c r="G136" s="4" t="n">
        <f aca="false">G135+273.15-80N_Temp!G136</f>
        <v>3825.342365</v>
      </c>
      <c r="H136" s="4" t="n">
        <f aca="false">H135+273.15-80N_Temp!H136</f>
        <v>3458.46865300001</v>
      </c>
      <c r="I136" s="4" t="n">
        <f aca="false">I135+273.15-80N_Temp!I136</f>
        <v>3713.08264800001</v>
      </c>
      <c r="J136" s="4" t="n">
        <f aca="false">J135+273.15-80N_Temp!J136</f>
        <v>3514.48759500001</v>
      </c>
      <c r="K136" s="4" t="n">
        <f aca="false">K135+273.15-80N_Temp!K136</f>
        <v>3402.38367800001</v>
      </c>
      <c r="L136" s="4" t="n">
        <f aca="false">L135+273.15-80N_Temp!L136</f>
        <v>3703.983114</v>
      </c>
      <c r="M136" s="4" t="n">
        <f aca="false">M135+273.15-80N_Temp!M136</f>
        <v>3490.495073</v>
      </c>
      <c r="N136" s="4" t="n">
        <f aca="false">N135+273.15-80N_Temp!N136</f>
        <v>3253.29512000001</v>
      </c>
      <c r="O136" s="4" t="n">
        <f aca="false">O135+273.15-80N_Temp!O136</f>
        <v>3347.893557</v>
      </c>
      <c r="P136" s="4" t="n">
        <f aca="false">P135+273.15-80N_Temp!P136</f>
        <v>3419.40248900001</v>
      </c>
      <c r="Q136" s="4" t="n">
        <f aca="false">Q135+273.15-80N_Temp!Q136</f>
        <v>3148.199914</v>
      </c>
      <c r="R136" s="4" t="n">
        <f aca="false">R135+273.15-80N_Temp!R136</f>
        <v>3468.21193000001</v>
      </c>
      <c r="S136" s="4" t="n">
        <f aca="false">S135+273.15-80N_Temp!S136</f>
        <v>3013.699219</v>
      </c>
      <c r="T136" s="4" t="n">
        <f aca="false">T135+273.15-80N_Temp!T136</f>
        <v>3454.66519</v>
      </c>
      <c r="U136" s="4" t="n">
        <f aca="false">U135+273.15-80N_Temp!U136</f>
        <v>3554.28585700001</v>
      </c>
      <c r="V136" s="4" t="n">
        <f aca="false">V135+273.15-80N_Temp!V136</f>
        <v>3690.45814300001</v>
      </c>
      <c r="W136" s="4" t="n">
        <f aca="false">W135+273.15-80N_Temp!W136</f>
        <v>3331.11000000001</v>
      </c>
      <c r="X136" s="4" t="n">
        <f aca="false">X135+273.15-80N_Temp!X136</f>
        <v>3330.11000000001</v>
      </c>
      <c r="Y136" s="4" t="n">
        <f aca="false">Y135+273.15-80N_Temp!Y136</f>
        <v>3536</v>
      </c>
      <c r="Z136" s="4" t="n">
        <f aca="false">Z135+273.15-80N_Temp!Z136</f>
        <v>3413.63</v>
      </c>
      <c r="AA136" s="4" t="n">
        <f aca="false">AA135+273.15-80N_Temp!AA136</f>
        <v>3344.5</v>
      </c>
      <c r="AB136" s="4" t="n">
        <f aca="false">AB135+273.15-80N_Temp!AB136</f>
        <v>3537.72000000001</v>
      </c>
      <c r="AC136" s="4" t="n">
        <f aca="false">AC135+273.15-80N_Temp!AC136</f>
        <v>3663.42</v>
      </c>
      <c r="AD136" s="4" t="n">
        <f aca="false">AD135+273.15-80N_Temp!AD136</f>
        <v>3603.25</v>
      </c>
      <c r="AE136" s="4" t="n">
        <f aca="false">AE135+273.15-80N_Temp!AE136</f>
        <v>3485.52000000001</v>
      </c>
      <c r="AF136" s="4" t="n">
        <f aca="false">AF135+273.15-80N_Temp!AF136</f>
        <v>3539.98000000001</v>
      </c>
      <c r="AG136" s="4" t="n">
        <f aca="false">AG135+273.15-80N_Temp!AG136</f>
        <v>2972</v>
      </c>
      <c r="AH136" s="4" t="n">
        <f aca="false">AH135+273.15-80N_Temp!AH136</f>
        <v>3587.63000000001</v>
      </c>
      <c r="AI136" s="4" t="n">
        <f aca="false">AI135+273.15-80N_Temp!AI136</f>
        <v>3420.37000000001</v>
      </c>
      <c r="AJ136" s="4" t="n">
        <f aca="false">AJ135+273.15-80N_Temp!AJ136</f>
        <v>3607.75000000001</v>
      </c>
      <c r="AK136" s="4" t="n">
        <f aca="false">AK135+273.15-80N_Temp!AK136</f>
        <v>3501.58</v>
      </c>
      <c r="AL136" s="4" t="n">
        <f aca="false">AL135+273.15-80N_Temp!AL136</f>
        <v>3261.33000000001</v>
      </c>
      <c r="AM136" s="4" t="n">
        <f aca="false">AM135+273.15-80N_Temp!AM136</f>
        <v>3363.49000000001</v>
      </c>
      <c r="AN136" s="4" t="n">
        <f aca="false">AN135+273.15-80N_Temp!AN136</f>
        <v>3294.45000000001</v>
      </c>
      <c r="AO136" s="4" t="n">
        <f aca="false">AO135+273.15-80N_Temp!AO136</f>
        <v>3384.55</v>
      </c>
      <c r="AP136" s="4" t="n">
        <f aca="false">AP135+273.15-80N_Temp!AP136</f>
        <v>3344.02</v>
      </c>
      <c r="AQ136" s="4" t="n">
        <f aca="false">AQ135+273.15-80N_Temp!AQ136</f>
        <v>3180.54000000001</v>
      </c>
      <c r="AR136" s="4" t="n">
        <f aca="false">AR135+273.15-80N_Temp!AR136</f>
        <v>3375.60000000001</v>
      </c>
      <c r="AS136" s="4" t="n">
        <f aca="false">AS135+273.15-80N_Temp!AS136</f>
        <v>3448.96000000001</v>
      </c>
      <c r="AT136" s="4" t="n">
        <f aca="false">AT135+273.15-80N_Temp!AT136</f>
        <v>3483.57</v>
      </c>
      <c r="AU136" s="4" t="n">
        <f aca="false">AU135+273.15-80N_Temp!AU136</f>
        <v>3404.66000000001</v>
      </c>
      <c r="AV136" s="4" t="n">
        <f aca="false">AV135+273.15-80N_Temp!AV136</f>
        <v>2997.76</v>
      </c>
      <c r="AW136" s="4" t="n">
        <f aca="false">AW135+273.15-80N_Temp!AW136</f>
        <v>2807.14000000001</v>
      </c>
      <c r="AX136" s="4" t="n">
        <f aca="false">AX135+273.15-80N_Temp!AX136</f>
        <v>3111.59</v>
      </c>
      <c r="AY136" s="4" t="n">
        <f aca="false">AY135+273.15-80N_Temp!AY136</f>
        <v>3389.44000000001</v>
      </c>
      <c r="AZ136" s="4" t="n">
        <f aca="false">AZ135+273.15-80N_Temp!AZ136</f>
        <v>3144.71</v>
      </c>
      <c r="BA136" s="4" t="n">
        <f aca="false">BA135+273.15-80N_Temp!BA136</f>
        <v>3178.23000000001</v>
      </c>
      <c r="BB136" s="4" t="n">
        <f aca="false">BB135+273.15-80N_Temp!BB136</f>
        <v>3018.64</v>
      </c>
      <c r="BC136" s="4" t="n">
        <f aca="false">BC135+273.15-80N_Temp!BC136</f>
        <v>2894.24</v>
      </c>
      <c r="BD136" s="4" t="n">
        <f aca="false">BD135+273.15-80N_Temp!BD136</f>
        <v>3120.54000000001</v>
      </c>
      <c r="BE136" s="4" t="n">
        <f aca="false">BE135+273.15-80N_Temp!BE136</f>
        <v>2789.13</v>
      </c>
      <c r="BF136" s="4" t="n">
        <f aca="false">BF135+273.15-80N_Temp!BF136</f>
        <v>2920.57</v>
      </c>
      <c r="BG136" s="4" t="n">
        <f aca="false">BG135+273.15-80N_Temp!BG136</f>
        <v>2641.67</v>
      </c>
      <c r="BH136" s="4" t="n">
        <f aca="false">BH135+273.15-80N_Temp!BH136</f>
        <v>2765.799012</v>
      </c>
      <c r="BI136" s="4" t="n">
        <f aca="false">BI135+273.15-80N_Temp!BI136</f>
        <v>2731.5530945</v>
      </c>
      <c r="BJ136" s="4" t="n">
        <f aca="false">BJ135+273.15-80N_Temp!BJ136</f>
        <v>3027.4715545</v>
      </c>
      <c r="BK136" s="4" t="n">
        <f aca="false">BK135+273.15-80N_Temp!BK136</f>
        <v>2950.976265</v>
      </c>
      <c r="BO136" s="0" t="n">
        <v>135</v>
      </c>
      <c r="BP136" s="2" t="n">
        <f aca="false">BP135+273.15-80N_Temp!BP136</f>
        <v>3614.74547380001</v>
      </c>
      <c r="BQ136" s="2" t="n">
        <f aca="false">BQ135+273.15-80N_Temp!BQ136</f>
        <v>3384.0606492</v>
      </c>
      <c r="BR136" s="2" t="n">
        <f aca="false">BR135+273.15-80N_Temp!BR136</f>
        <v>3478.524</v>
      </c>
      <c r="BS136" s="2" t="n">
        <f aca="false">BS135+273.15-80N_Temp!BS136</f>
        <v>3373.717</v>
      </c>
      <c r="BT136" s="2" t="n">
        <f aca="false">BT135+273.15-80N_Temp!BT136</f>
        <v>3234.39700000001</v>
      </c>
      <c r="BU136" s="2" t="n">
        <f aca="false">BU135+273.15-80N_Temp!BU136</f>
        <v>2908.7843661</v>
      </c>
    </row>
    <row r="137" customFormat="false" ht="15" hidden="false" customHeight="false" outlineLevel="0" collapsed="false">
      <c r="A137" s="0" t="n">
        <v>136</v>
      </c>
      <c r="B137" s="4" t="n">
        <v>3458.124804</v>
      </c>
      <c r="C137" s="4" t="n">
        <f aca="false">C136+273.15-80N_Temp!C137</f>
        <v>3575.24673800001</v>
      </c>
      <c r="D137" s="4" t="n">
        <f aca="false">D136+273.15-80N_Temp!D137</f>
        <v>3637.82276400001</v>
      </c>
      <c r="E137" s="4" t="n">
        <f aca="false">E136+273.15-80N_Temp!E137</f>
        <v>3448.133055</v>
      </c>
      <c r="F137" s="4" t="n">
        <f aca="false">F136+273.15-80N_Temp!F137</f>
        <v>3907.999749</v>
      </c>
      <c r="G137" s="4" t="n">
        <f aca="false">G136+273.15-80N_Temp!G137</f>
        <v>3837.205295</v>
      </c>
      <c r="H137" s="4" t="n">
        <f aca="false">H136+273.15-80N_Temp!H137</f>
        <v>3469.08025800001</v>
      </c>
      <c r="I137" s="4" t="n">
        <f aca="false">I136+273.15-80N_Temp!I137</f>
        <v>3723.06894000001</v>
      </c>
      <c r="J137" s="4" t="n">
        <f aca="false">J136+273.15-80N_Temp!J137</f>
        <v>3523.75208000001</v>
      </c>
      <c r="K137" s="4" t="n">
        <f aca="false">K136+273.15-80N_Temp!K137</f>
        <v>3409.81031200001</v>
      </c>
      <c r="L137" s="4" t="n">
        <f aca="false">L136+273.15-80N_Temp!L137</f>
        <v>3712.815057</v>
      </c>
      <c r="M137" s="4" t="n">
        <f aca="false">M136+273.15-80N_Temp!M137</f>
        <v>3498.584402</v>
      </c>
      <c r="N137" s="4" t="n">
        <f aca="false">N136+273.15-80N_Temp!N137</f>
        <v>3259.34067600001</v>
      </c>
      <c r="O137" s="4" t="n">
        <f aca="false">O136+273.15-80N_Temp!O137</f>
        <v>3358.45785</v>
      </c>
      <c r="P137" s="4" t="n">
        <f aca="false">P136+273.15-80N_Temp!P137</f>
        <v>3430.03115900001</v>
      </c>
      <c r="Q137" s="4" t="n">
        <f aca="false">Q136+273.15-80N_Temp!Q137</f>
        <v>3157.643777</v>
      </c>
      <c r="R137" s="4" t="n">
        <f aca="false">R136+273.15-80N_Temp!R137</f>
        <v>3478.11421900001</v>
      </c>
      <c r="S137" s="4" t="n">
        <f aca="false">S136+273.15-80N_Temp!S137</f>
        <v>3022.487514</v>
      </c>
      <c r="T137" s="4" t="n">
        <f aca="false">T136+273.15-80N_Temp!T137</f>
        <v>3463.147219</v>
      </c>
      <c r="U137" s="4" t="n">
        <f aca="false">U136+273.15-80N_Temp!U137</f>
        <v>3562.00805100001</v>
      </c>
      <c r="V137" s="4" t="n">
        <f aca="false">V136+273.15-80N_Temp!V137</f>
        <v>3698.51735100001</v>
      </c>
      <c r="W137" s="4" t="n">
        <f aca="false">W136+273.15-80N_Temp!W137</f>
        <v>3339.57000000001</v>
      </c>
      <c r="X137" s="4" t="n">
        <f aca="false">X136+273.15-80N_Temp!X137</f>
        <v>3339.31000000001</v>
      </c>
      <c r="Y137" s="4" t="n">
        <f aca="false">Y136+273.15-80N_Temp!Y137</f>
        <v>3544.57</v>
      </c>
      <c r="Z137" s="4" t="n">
        <f aca="false">Z136+273.15-80N_Temp!Z137</f>
        <v>3421.73</v>
      </c>
      <c r="AA137" s="4" t="n">
        <f aca="false">AA136+273.15-80N_Temp!AA137</f>
        <v>3353.69</v>
      </c>
      <c r="AB137" s="4" t="n">
        <f aca="false">AB136+273.15-80N_Temp!AB137</f>
        <v>3547.96000000001</v>
      </c>
      <c r="AC137" s="4" t="n">
        <f aca="false">AC136+273.15-80N_Temp!AC137</f>
        <v>3671.29</v>
      </c>
      <c r="AD137" s="4" t="n">
        <f aca="false">AD136+273.15-80N_Temp!AD137</f>
        <v>3613.72</v>
      </c>
      <c r="AE137" s="4" t="n">
        <f aca="false">AE136+273.15-80N_Temp!AE137</f>
        <v>3493.67000000001</v>
      </c>
      <c r="AF137" s="4" t="n">
        <f aca="false">AF136+273.15-80N_Temp!AF137</f>
        <v>3548.75000000001</v>
      </c>
      <c r="AG137" s="4" t="n">
        <f aca="false">AG136+273.15-80N_Temp!AG137</f>
        <v>2976.17</v>
      </c>
      <c r="AH137" s="4" t="n">
        <f aca="false">AH136+273.15-80N_Temp!AH137</f>
        <v>3595.22000000001</v>
      </c>
      <c r="AI137" s="4" t="n">
        <f aca="false">AI136+273.15-80N_Temp!AI137</f>
        <v>3429.88000000001</v>
      </c>
      <c r="AJ137" s="4" t="n">
        <f aca="false">AJ136+273.15-80N_Temp!AJ137</f>
        <v>3615.70000000001</v>
      </c>
      <c r="AK137" s="4" t="n">
        <f aca="false">AK136+273.15-80N_Temp!AK137</f>
        <v>3509.67</v>
      </c>
      <c r="AL137" s="4" t="n">
        <f aca="false">AL136+273.15-80N_Temp!AL137</f>
        <v>3268.58000000001</v>
      </c>
      <c r="AM137" s="4" t="n">
        <f aca="false">AM136+273.15-80N_Temp!AM137</f>
        <v>3371.52000000001</v>
      </c>
      <c r="AN137" s="4" t="n">
        <f aca="false">AN136+273.15-80N_Temp!AN137</f>
        <v>3301.34000000001</v>
      </c>
      <c r="AO137" s="4" t="n">
        <f aca="false">AO136+273.15-80N_Temp!AO137</f>
        <v>3394.84</v>
      </c>
      <c r="AP137" s="4" t="n">
        <f aca="false">AP136+273.15-80N_Temp!AP137</f>
        <v>3349.1</v>
      </c>
      <c r="AQ137" s="4" t="n">
        <f aca="false">AQ136+273.15-80N_Temp!AQ137</f>
        <v>3189.57000000001</v>
      </c>
      <c r="AR137" s="4" t="n">
        <f aca="false">AR136+273.15-80N_Temp!AR137</f>
        <v>3385.32000000001</v>
      </c>
      <c r="AS137" s="4" t="n">
        <f aca="false">AS136+273.15-80N_Temp!AS137</f>
        <v>3457.72000000001</v>
      </c>
      <c r="AT137" s="4" t="n">
        <f aca="false">AT136+273.15-80N_Temp!AT137</f>
        <v>3492.47</v>
      </c>
      <c r="AU137" s="4" t="n">
        <f aca="false">AU136+273.15-80N_Temp!AU137</f>
        <v>3414.06000000001</v>
      </c>
      <c r="AV137" s="4" t="n">
        <f aca="false">AV136+273.15-80N_Temp!AV137</f>
        <v>3006.07</v>
      </c>
      <c r="AW137" s="4" t="n">
        <f aca="false">AW136+273.15-80N_Temp!AW137</f>
        <v>2813.61000000001</v>
      </c>
      <c r="AX137" s="4" t="n">
        <f aca="false">AX136+273.15-80N_Temp!AX137</f>
        <v>3122.58</v>
      </c>
      <c r="AY137" s="4" t="n">
        <f aca="false">AY136+273.15-80N_Temp!AY137</f>
        <v>3398.32000000001</v>
      </c>
      <c r="AZ137" s="4" t="n">
        <f aca="false">AZ136+273.15-80N_Temp!AZ137</f>
        <v>3153.04</v>
      </c>
      <c r="BA137" s="4" t="n">
        <f aca="false">BA136+273.15-80N_Temp!BA137</f>
        <v>3185.32000000001</v>
      </c>
      <c r="BB137" s="4" t="n">
        <f aca="false">BB136+273.15-80N_Temp!BB137</f>
        <v>3030.96</v>
      </c>
      <c r="BC137" s="4" t="n">
        <f aca="false">BC136+273.15-80N_Temp!BC137</f>
        <v>2905.74</v>
      </c>
      <c r="BD137" s="4" t="n">
        <f aca="false">BD136+273.15-80N_Temp!BD137</f>
        <v>3132.92000000001</v>
      </c>
      <c r="BE137" s="4" t="n">
        <f aca="false">BE136+273.15-80N_Temp!BE137</f>
        <v>2800.02</v>
      </c>
      <c r="BF137" s="4" t="n">
        <f aca="false">BF136+273.15-80N_Temp!BF137</f>
        <v>2933.10000000001</v>
      </c>
      <c r="BG137" s="4" t="n">
        <f aca="false">BG136+273.15-80N_Temp!BG137</f>
        <v>2649.43</v>
      </c>
      <c r="BH137" s="4" t="n">
        <f aca="false">BH136+273.15-80N_Temp!BH137</f>
        <v>2775.96047</v>
      </c>
      <c r="BI137" s="4" t="n">
        <f aca="false">BI136+273.15-80N_Temp!BI137</f>
        <v>2739.1757385</v>
      </c>
      <c r="BJ137" s="4" t="n">
        <f aca="false">BJ136+273.15-80N_Temp!BJ137</f>
        <v>3034.9074195</v>
      </c>
      <c r="BK137" s="4" t="n">
        <f aca="false">BK136+273.15-80N_Temp!BK137</f>
        <v>2954.340821</v>
      </c>
      <c r="BO137" s="0" t="n">
        <v>136</v>
      </c>
      <c r="BP137" s="2" t="n">
        <f aca="false">BP136+273.15-80N_Temp!BP137</f>
        <v>3624.49342480001</v>
      </c>
      <c r="BQ137" s="2" t="n">
        <f aca="false">BQ136+273.15-80N_Temp!BQ137</f>
        <v>3392.8332218</v>
      </c>
      <c r="BR137" s="2" t="n">
        <f aca="false">BR136+273.15-80N_Temp!BR137</f>
        <v>3487.426</v>
      </c>
      <c r="BS137" s="2" t="n">
        <f aca="false">BS136+273.15-80N_Temp!BS137</f>
        <v>3381.202</v>
      </c>
      <c r="BT137" s="2" t="n">
        <f aca="false">BT136+273.15-80N_Temp!BT137</f>
        <v>3243.27600000001</v>
      </c>
      <c r="BU137" s="2" t="n">
        <f aca="false">BU136+273.15-80N_Temp!BU137</f>
        <v>2918.7533628</v>
      </c>
    </row>
    <row r="138" customFormat="false" ht="15" hidden="false" customHeight="false" outlineLevel="0" collapsed="false">
      <c r="A138" s="0" t="n">
        <v>137</v>
      </c>
      <c r="B138" s="4" t="n">
        <v>3466.59923</v>
      </c>
      <c r="C138" s="4" t="n">
        <f aca="false">C137+273.15-80N_Temp!C138</f>
        <v>3582.94126100001</v>
      </c>
      <c r="D138" s="4" t="n">
        <f aca="false">D137+273.15-80N_Temp!D138</f>
        <v>3648.31452000001</v>
      </c>
      <c r="E138" s="4" t="n">
        <f aca="false">E137+273.15-80N_Temp!E138</f>
        <v>3459.556524</v>
      </c>
      <c r="F138" s="4" t="n">
        <f aca="false">F137+273.15-80N_Temp!F138</f>
        <v>3916.751667</v>
      </c>
      <c r="G138" s="4" t="n">
        <f aca="false">G137+273.15-80N_Temp!G138</f>
        <v>3848.220217</v>
      </c>
      <c r="H138" s="4" t="n">
        <f aca="false">H137+273.15-80N_Temp!H138</f>
        <v>3478.81360500001</v>
      </c>
      <c r="I138" s="4" t="n">
        <f aca="false">I137+273.15-80N_Temp!I138</f>
        <v>3732.78973400001</v>
      </c>
      <c r="J138" s="4" t="n">
        <f aca="false">J137+273.15-80N_Temp!J138</f>
        <v>3533.26571100001</v>
      </c>
      <c r="K138" s="4" t="n">
        <f aca="false">K137+273.15-80N_Temp!K138</f>
        <v>3417.19840900001</v>
      </c>
      <c r="L138" s="4" t="n">
        <f aca="false">L137+273.15-80N_Temp!L138</f>
        <v>3720.308578</v>
      </c>
      <c r="M138" s="4" t="n">
        <f aca="false">M137+273.15-80N_Temp!M138</f>
        <v>3506.644229</v>
      </c>
      <c r="N138" s="4" t="n">
        <f aca="false">N137+273.15-80N_Temp!N138</f>
        <v>3264.87116800001</v>
      </c>
      <c r="O138" s="4" t="n">
        <f aca="false">O137+273.15-80N_Temp!O138</f>
        <v>3368.368372</v>
      </c>
      <c r="P138" s="4" t="n">
        <f aca="false">P137+273.15-80N_Temp!P138</f>
        <v>3440.20477000001</v>
      </c>
      <c r="Q138" s="4" t="n">
        <f aca="false">Q137+273.15-80N_Temp!Q138</f>
        <v>3166.228154</v>
      </c>
      <c r="R138" s="4" t="n">
        <f aca="false">R137+273.15-80N_Temp!R138</f>
        <v>3487.03892400001</v>
      </c>
      <c r="S138" s="4" t="n">
        <f aca="false">S137+273.15-80N_Temp!S138</f>
        <v>3030.710258</v>
      </c>
      <c r="T138" s="4" t="n">
        <f aca="false">T137+273.15-80N_Temp!T138</f>
        <v>3471.870936</v>
      </c>
      <c r="U138" s="4" t="n">
        <f aca="false">U137+273.15-80N_Temp!U138</f>
        <v>3569.15799500001</v>
      </c>
      <c r="V138" s="4" t="n">
        <f aca="false">V137+273.15-80N_Temp!V138</f>
        <v>3706.24032300001</v>
      </c>
      <c r="W138" s="4" t="n">
        <f aca="false">W137+273.15-80N_Temp!W138</f>
        <v>3347.59000000001</v>
      </c>
      <c r="X138" s="4" t="n">
        <f aca="false">X137+273.15-80N_Temp!X138</f>
        <v>3347.75000000001</v>
      </c>
      <c r="Y138" s="4" t="n">
        <f aca="false">Y137+273.15-80N_Temp!Y138</f>
        <v>3553.98</v>
      </c>
      <c r="Z138" s="4" t="n">
        <f aca="false">Z137+273.15-80N_Temp!Z138</f>
        <v>3428.47000000001</v>
      </c>
      <c r="AA138" s="4" t="n">
        <f aca="false">AA137+273.15-80N_Temp!AA138</f>
        <v>3362.36</v>
      </c>
      <c r="AB138" s="4" t="n">
        <f aca="false">AB137+273.15-80N_Temp!AB138</f>
        <v>3557.88000000001</v>
      </c>
      <c r="AC138" s="4" t="n">
        <f aca="false">AC137+273.15-80N_Temp!AC138</f>
        <v>3679.41</v>
      </c>
      <c r="AD138" s="4" t="n">
        <f aca="false">AD137+273.15-80N_Temp!AD138</f>
        <v>3623.34</v>
      </c>
      <c r="AE138" s="4" t="n">
        <f aca="false">AE137+273.15-80N_Temp!AE138</f>
        <v>3501.87000000001</v>
      </c>
      <c r="AF138" s="4" t="n">
        <f aca="false">AF137+273.15-80N_Temp!AF138</f>
        <v>3556.34000000001</v>
      </c>
      <c r="AG138" s="4" t="n">
        <f aca="false">AG137+273.15-80N_Temp!AG138</f>
        <v>2979.55</v>
      </c>
      <c r="AH138" s="4" t="n">
        <f aca="false">AH137+273.15-80N_Temp!AH138</f>
        <v>3602.25000000001</v>
      </c>
      <c r="AI138" s="4" t="n">
        <f aca="false">AI137+273.15-80N_Temp!AI138</f>
        <v>3439.53000000001</v>
      </c>
      <c r="AJ138" s="4" t="n">
        <f aca="false">AJ137+273.15-80N_Temp!AJ138</f>
        <v>3623.23000000001</v>
      </c>
      <c r="AK138" s="4" t="n">
        <f aca="false">AK137+273.15-80N_Temp!AK138</f>
        <v>3518.37</v>
      </c>
      <c r="AL138" s="4" t="n">
        <f aca="false">AL137+273.15-80N_Temp!AL138</f>
        <v>3275.06000000001</v>
      </c>
      <c r="AM138" s="4" t="n">
        <f aca="false">AM137+273.15-80N_Temp!AM138</f>
        <v>3377.45000000001</v>
      </c>
      <c r="AN138" s="4" t="n">
        <f aca="false">AN137+273.15-80N_Temp!AN138</f>
        <v>3309.39000000001</v>
      </c>
      <c r="AO138" s="4" t="n">
        <f aca="false">AO137+273.15-80N_Temp!AO138</f>
        <v>3404.25</v>
      </c>
      <c r="AP138" s="4" t="n">
        <f aca="false">AP137+273.15-80N_Temp!AP138</f>
        <v>3354.55</v>
      </c>
      <c r="AQ138" s="4" t="n">
        <f aca="false">AQ137+273.15-80N_Temp!AQ138</f>
        <v>3198.71000000001</v>
      </c>
      <c r="AR138" s="4" t="n">
        <f aca="false">AR137+273.15-80N_Temp!AR138</f>
        <v>3394.68000000001</v>
      </c>
      <c r="AS138" s="4" t="n">
        <f aca="false">AS137+273.15-80N_Temp!AS138</f>
        <v>3466.19000000001</v>
      </c>
      <c r="AT138" s="4" t="n">
        <f aca="false">AT137+273.15-80N_Temp!AT138</f>
        <v>3500.95</v>
      </c>
      <c r="AU138" s="4" t="n">
        <f aca="false">AU137+273.15-80N_Temp!AU138</f>
        <v>3423.19000000001</v>
      </c>
      <c r="AV138" s="4" t="n">
        <f aca="false">AV137+273.15-80N_Temp!AV138</f>
        <v>3014.62</v>
      </c>
      <c r="AW138" s="4" t="n">
        <f aca="false">AW137+273.15-80N_Temp!AW138</f>
        <v>2817.47000000001</v>
      </c>
      <c r="AX138" s="4" t="n">
        <f aca="false">AX137+273.15-80N_Temp!AX138</f>
        <v>3132.89</v>
      </c>
      <c r="AY138" s="4" t="n">
        <f aca="false">AY137+273.15-80N_Temp!AY138</f>
        <v>3406.73000000001</v>
      </c>
      <c r="AZ138" s="4" t="n">
        <f aca="false">AZ137+273.15-80N_Temp!AZ138</f>
        <v>3161.88</v>
      </c>
      <c r="BA138" s="4" t="n">
        <f aca="false">BA137+273.15-80N_Temp!BA138</f>
        <v>3192.46000000001</v>
      </c>
      <c r="BB138" s="4" t="n">
        <f aca="false">BB137+273.15-80N_Temp!BB138</f>
        <v>3041.87</v>
      </c>
      <c r="BC138" s="4" t="n">
        <f aca="false">BC137+273.15-80N_Temp!BC138</f>
        <v>2916.51</v>
      </c>
      <c r="BD138" s="4" t="n">
        <f aca="false">BD137+273.15-80N_Temp!BD138</f>
        <v>3144.45000000001</v>
      </c>
      <c r="BE138" s="4" t="n">
        <f aca="false">BE137+273.15-80N_Temp!BE138</f>
        <v>2810.71</v>
      </c>
      <c r="BF138" s="4" t="n">
        <f aca="false">BF137+273.15-80N_Temp!BF138</f>
        <v>2944.06000000001</v>
      </c>
      <c r="BG138" s="4" t="n">
        <f aca="false">BG137+273.15-80N_Temp!BG138</f>
        <v>2656.43</v>
      </c>
      <c r="BH138" s="4" t="n">
        <f aca="false">BH137+273.15-80N_Temp!BH138</f>
        <v>2786.221782</v>
      </c>
      <c r="BI138" s="4" t="n">
        <f aca="false">BI137+273.15-80N_Temp!BI138</f>
        <v>2746.1660615</v>
      </c>
      <c r="BJ138" s="4" t="n">
        <f aca="false">BJ137+273.15-80N_Temp!BJ138</f>
        <v>3042.5849605</v>
      </c>
      <c r="BK138" s="4" t="n">
        <f aca="false">BK137+273.15-80N_Temp!BK138</f>
        <v>2957.943348</v>
      </c>
      <c r="BO138" s="0" t="n">
        <v>137</v>
      </c>
      <c r="BP138" s="2" t="n">
        <f aca="false">BP137+273.15-80N_Temp!BP138</f>
        <v>3633.81602260001</v>
      </c>
      <c r="BQ138" s="2" t="n">
        <f aca="false">BQ137+273.15-80N_Temp!BQ138</f>
        <v>3401.1335129</v>
      </c>
      <c r="BR138" s="2" t="n">
        <f aca="false">BR137+273.15-80N_Temp!BR138</f>
        <v>3495.899</v>
      </c>
      <c r="BS138" s="2" t="n">
        <f aca="false">BS137+273.15-80N_Temp!BS138</f>
        <v>3388.363</v>
      </c>
      <c r="BT138" s="2" t="n">
        <f aca="false">BT137+273.15-80N_Temp!BT138</f>
        <v>3251.73100000001</v>
      </c>
      <c r="BU138" s="2" t="n">
        <f aca="false">BU137+273.15-80N_Temp!BU138</f>
        <v>2928.1462804</v>
      </c>
    </row>
    <row r="139" customFormat="false" ht="15" hidden="false" customHeight="false" outlineLevel="0" collapsed="false">
      <c r="A139" s="0" t="n">
        <v>138</v>
      </c>
      <c r="B139" s="4" t="n">
        <v>3474.692475</v>
      </c>
      <c r="C139" s="4" t="n">
        <f aca="false">C138+273.15-80N_Temp!C139</f>
        <v>3590.21301100001</v>
      </c>
      <c r="D139" s="4" t="n">
        <f aca="false">D138+273.15-80N_Temp!D139</f>
        <v>3658.90441100001</v>
      </c>
      <c r="E139" s="4" t="n">
        <f aca="false">E138+273.15-80N_Temp!E139</f>
        <v>3470.575658</v>
      </c>
      <c r="F139" s="4" t="n">
        <f aca="false">F138+273.15-80N_Temp!F139</f>
        <v>3925.09779</v>
      </c>
      <c r="G139" s="4" t="n">
        <f aca="false">G138+273.15-80N_Temp!G139</f>
        <v>3859.292196</v>
      </c>
      <c r="H139" s="4" t="n">
        <f aca="false">H138+273.15-80N_Temp!H139</f>
        <v>3487.853856</v>
      </c>
      <c r="I139" s="4" t="n">
        <f aca="false">I138+273.15-80N_Temp!I139</f>
        <v>3741.78271900001</v>
      </c>
      <c r="J139" s="4" t="n">
        <f aca="false">J138+273.15-80N_Temp!J139</f>
        <v>3542.53131300001</v>
      </c>
      <c r="K139" s="4" t="n">
        <f aca="false">K138+273.15-80N_Temp!K139</f>
        <v>3424.56525100001</v>
      </c>
      <c r="L139" s="4" t="n">
        <f aca="false">L138+273.15-80N_Temp!L139</f>
        <v>3727.934826</v>
      </c>
      <c r="M139" s="4" t="n">
        <f aca="false">M138+273.15-80N_Temp!M139</f>
        <v>3513.782557</v>
      </c>
      <c r="N139" s="4" t="n">
        <f aca="false">N138+273.15-80N_Temp!N139</f>
        <v>3270.54740800001</v>
      </c>
      <c r="O139" s="4" t="n">
        <f aca="false">O138+273.15-80N_Temp!O139</f>
        <v>3377.515434</v>
      </c>
      <c r="P139" s="4" t="n">
        <f aca="false">P138+273.15-80N_Temp!P139</f>
        <v>3449.49981400001</v>
      </c>
      <c r="Q139" s="4" t="n">
        <f aca="false">Q138+273.15-80N_Temp!Q139</f>
        <v>3174.602483</v>
      </c>
      <c r="R139" s="4" t="n">
        <f aca="false">R138+273.15-80N_Temp!R139</f>
        <v>3495.43444000001</v>
      </c>
      <c r="S139" s="4" t="n">
        <f aca="false">S138+273.15-80N_Temp!S139</f>
        <v>3037.645992</v>
      </c>
      <c r="T139" s="4" t="n">
        <f aca="false">T138+273.15-80N_Temp!T139</f>
        <v>3480.199269</v>
      </c>
      <c r="U139" s="4" t="n">
        <f aca="false">U138+273.15-80N_Temp!U139</f>
        <v>3575.10564900001</v>
      </c>
      <c r="V139" s="4" t="n">
        <f aca="false">V138+273.15-80N_Temp!V139</f>
        <v>3713.76035400001</v>
      </c>
      <c r="W139" s="4" t="n">
        <f aca="false">W138+273.15-80N_Temp!W139</f>
        <v>3354.53000000001</v>
      </c>
      <c r="X139" s="4" t="n">
        <f aca="false">X138+273.15-80N_Temp!X139</f>
        <v>3356.12000000001</v>
      </c>
      <c r="Y139" s="4" t="n">
        <f aca="false">Y138+273.15-80N_Temp!Y139</f>
        <v>3563.18</v>
      </c>
      <c r="Z139" s="4" t="n">
        <f aca="false">Z138+273.15-80N_Temp!Z139</f>
        <v>3434.79000000001</v>
      </c>
      <c r="AA139" s="4" t="n">
        <f aca="false">AA138+273.15-80N_Temp!AA139</f>
        <v>3370.95000000001</v>
      </c>
      <c r="AB139" s="4" t="n">
        <f aca="false">AB138+273.15-80N_Temp!AB139</f>
        <v>3567.47000000001</v>
      </c>
      <c r="AC139" s="4" t="n">
        <f aca="false">AC138+273.15-80N_Temp!AC139</f>
        <v>3687.08</v>
      </c>
      <c r="AD139" s="4" t="n">
        <f aca="false">AD138+273.15-80N_Temp!AD139</f>
        <v>3631.27</v>
      </c>
      <c r="AE139" s="4" t="n">
        <f aca="false">AE138+273.15-80N_Temp!AE139</f>
        <v>3509.65000000001</v>
      </c>
      <c r="AF139" s="4" t="n">
        <f aca="false">AF138+273.15-80N_Temp!AF139</f>
        <v>3564.05000000001</v>
      </c>
      <c r="AG139" s="4" t="n">
        <f aca="false">AG138+273.15-80N_Temp!AG139</f>
        <v>2981.81000000001</v>
      </c>
      <c r="AH139" s="4" t="n">
        <f aca="false">AH138+273.15-80N_Temp!AH139</f>
        <v>3608.06000000001</v>
      </c>
      <c r="AI139" s="4" t="n">
        <f aca="false">AI138+273.15-80N_Temp!AI139</f>
        <v>3449.16000000001</v>
      </c>
      <c r="AJ139" s="4" t="n">
        <f aca="false">AJ138+273.15-80N_Temp!AJ139</f>
        <v>3630.56000000001</v>
      </c>
      <c r="AK139" s="4" t="n">
        <f aca="false">AK138+273.15-80N_Temp!AK139</f>
        <v>3526.96</v>
      </c>
      <c r="AL139" s="4" t="n">
        <f aca="false">AL138+273.15-80N_Temp!AL139</f>
        <v>3281.22000000001</v>
      </c>
      <c r="AM139" s="4" t="n">
        <f aca="false">AM138+273.15-80N_Temp!AM139</f>
        <v>3381.94000000001</v>
      </c>
      <c r="AN139" s="4" t="n">
        <f aca="false">AN138+273.15-80N_Temp!AN139</f>
        <v>3318.54000000001</v>
      </c>
      <c r="AO139" s="4" t="n">
        <f aca="false">AO138+273.15-80N_Temp!AO139</f>
        <v>3413.29</v>
      </c>
      <c r="AP139" s="4" t="n">
        <f aca="false">AP138+273.15-80N_Temp!AP139</f>
        <v>3360.81</v>
      </c>
      <c r="AQ139" s="4" t="n">
        <f aca="false">AQ138+273.15-80N_Temp!AQ139</f>
        <v>3207.19000000001</v>
      </c>
      <c r="AR139" s="4" t="n">
        <f aca="false">AR138+273.15-80N_Temp!AR139</f>
        <v>3403.11000000001</v>
      </c>
      <c r="AS139" s="4" t="n">
        <f aca="false">AS138+273.15-80N_Temp!AS139</f>
        <v>3474.28000000001</v>
      </c>
      <c r="AT139" s="4" t="n">
        <f aca="false">AT138+273.15-80N_Temp!AT139</f>
        <v>3509.52</v>
      </c>
      <c r="AU139" s="4" t="n">
        <f aca="false">AU138+273.15-80N_Temp!AU139</f>
        <v>3432.01000000001</v>
      </c>
      <c r="AV139" s="4" t="n">
        <f aca="false">AV138+273.15-80N_Temp!AV139</f>
        <v>3022.9</v>
      </c>
      <c r="AW139" s="4" t="n">
        <f aca="false">AW138+273.15-80N_Temp!AW139</f>
        <v>2820.29000000001</v>
      </c>
      <c r="AX139" s="4" t="n">
        <f aca="false">AX138+273.15-80N_Temp!AX139</f>
        <v>3143.31</v>
      </c>
      <c r="AY139" s="4" t="n">
        <f aca="false">AY138+273.15-80N_Temp!AY139</f>
        <v>3415.23000000001</v>
      </c>
      <c r="AZ139" s="4" t="n">
        <f aca="false">AZ138+273.15-80N_Temp!AZ139</f>
        <v>3170.92</v>
      </c>
      <c r="BA139" s="4" t="n">
        <f aca="false">BA138+273.15-80N_Temp!BA139</f>
        <v>3199.79000000001</v>
      </c>
      <c r="BB139" s="4" t="n">
        <f aca="false">BB138+273.15-80N_Temp!BB139</f>
        <v>3050.93</v>
      </c>
      <c r="BC139" s="4" t="n">
        <f aca="false">BC138+273.15-80N_Temp!BC139</f>
        <v>2925.38</v>
      </c>
      <c r="BD139" s="4" t="n">
        <f aca="false">BD138+273.15-80N_Temp!BD139</f>
        <v>3156.13000000001</v>
      </c>
      <c r="BE139" s="4" t="n">
        <f aca="false">BE138+273.15-80N_Temp!BE139</f>
        <v>2820.84</v>
      </c>
      <c r="BF139" s="4" t="n">
        <f aca="false">BF138+273.15-80N_Temp!BF139</f>
        <v>2954.98000000001</v>
      </c>
      <c r="BG139" s="4" t="n">
        <f aca="false">BG138+273.15-80N_Temp!BG139</f>
        <v>2661.95</v>
      </c>
      <c r="BH139" s="4" t="n">
        <f aca="false">BH138+273.15-80N_Temp!BH139</f>
        <v>2795.663348</v>
      </c>
      <c r="BI139" s="4" t="n">
        <f aca="false">BI138+273.15-80N_Temp!BI139</f>
        <v>2753.4272895</v>
      </c>
      <c r="BJ139" s="4" t="n">
        <f aca="false">BJ138+273.15-80N_Temp!BJ139</f>
        <v>3049.9313375</v>
      </c>
      <c r="BK139" s="4" t="n">
        <f aca="false">BK138+273.15-80N_Temp!BK139</f>
        <v>2961.499199</v>
      </c>
      <c r="BO139" s="0" t="n">
        <v>138</v>
      </c>
      <c r="BP139" s="2" t="n">
        <f aca="false">BP138+273.15-80N_Temp!BP139</f>
        <v>3642.87510310001</v>
      </c>
      <c r="BQ139" s="2" t="n">
        <f aca="false">BQ138+273.15-80N_Temp!BQ139</f>
        <v>3408.80934</v>
      </c>
      <c r="BR139" s="2" t="n">
        <f aca="false">BR138+273.15-80N_Temp!BR139</f>
        <v>3503.909</v>
      </c>
      <c r="BS139" s="2" t="n">
        <f aca="false">BS138+273.15-80N_Temp!BS139</f>
        <v>3395.235</v>
      </c>
      <c r="BT139" s="2" t="n">
        <f aca="false">BT138+273.15-80N_Temp!BT139</f>
        <v>3259.87600000001</v>
      </c>
      <c r="BU139" s="2" t="n">
        <f aca="false">BU138+273.15-80N_Temp!BU139</f>
        <v>2936.9021975</v>
      </c>
    </row>
    <row r="140" customFormat="false" ht="15" hidden="false" customHeight="false" outlineLevel="0" collapsed="false">
      <c r="A140" s="0" t="n">
        <v>139</v>
      </c>
      <c r="B140" s="4" t="n">
        <v>3482.194189</v>
      </c>
      <c r="C140" s="4" t="n">
        <f aca="false">C139+273.15-80N_Temp!C140</f>
        <v>3596.42671900001</v>
      </c>
      <c r="D140" s="4" t="n">
        <f aca="false">D139+273.15-80N_Temp!D140</f>
        <v>3669.15808100001</v>
      </c>
      <c r="E140" s="4" t="n">
        <f aca="false">E139+273.15-80N_Temp!E140</f>
        <v>3481.158129</v>
      </c>
      <c r="F140" s="4" t="n">
        <f aca="false">F139+273.15-80N_Temp!F140</f>
        <v>3933.245498</v>
      </c>
      <c r="G140" s="4" t="n">
        <f aca="false">G139+273.15-80N_Temp!G140</f>
        <v>3870.295857</v>
      </c>
      <c r="H140" s="4" t="n">
        <f aca="false">H139+273.15-80N_Temp!H140</f>
        <v>3495.79149600001</v>
      </c>
      <c r="I140" s="4" t="n">
        <f aca="false">I139+273.15-80N_Temp!I140</f>
        <v>3750.79166700001</v>
      </c>
      <c r="J140" s="4" t="n">
        <f aca="false">J139+273.15-80N_Temp!J140</f>
        <v>3550.06500000001</v>
      </c>
      <c r="K140" s="4" t="n">
        <f aca="false">K139+273.15-80N_Temp!K140</f>
        <v>3431.40186800001</v>
      </c>
      <c r="L140" s="4" t="n">
        <f aca="false">L139+273.15-80N_Temp!L140</f>
        <v>3734.901807</v>
      </c>
      <c r="M140" s="4" t="n">
        <f aca="false">M139+273.15-80N_Temp!M140</f>
        <v>3520.025671</v>
      </c>
      <c r="N140" s="4" t="n">
        <f aca="false">N139+273.15-80N_Temp!N140</f>
        <v>3276.15845600001</v>
      </c>
      <c r="O140" s="4" t="n">
        <f aca="false">O139+273.15-80N_Temp!O140</f>
        <v>3384.378153</v>
      </c>
      <c r="P140" s="4" t="n">
        <f aca="false">P139+273.15-80N_Temp!P140</f>
        <v>3457.32466200001</v>
      </c>
      <c r="Q140" s="4" t="n">
        <f aca="false">Q139+273.15-80N_Temp!Q140</f>
        <v>3182.360044</v>
      </c>
      <c r="R140" s="4" t="n">
        <f aca="false">R139+273.15-80N_Temp!R140</f>
        <v>3501.95261200001</v>
      </c>
      <c r="S140" s="4" t="n">
        <f aca="false">S139+273.15-80N_Temp!S140</f>
        <v>3043.952887</v>
      </c>
      <c r="T140" s="4" t="n">
        <f aca="false">T139+273.15-80N_Temp!T140</f>
        <v>3488.07705</v>
      </c>
      <c r="U140" s="4" t="n">
        <f aca="false">U139+273.15-80N_Temp!U140</f>
        <v>3579.00211300001</v>
      </c>
      <c r="V140" s="4" t="n">
        <f aca="false">V139+273.15-80N_Temp!V140</f>
        <v>3720.65802500001</v>
      </c>
      <c r="W140" s="4" t="n">
        <f aca="false">W139+273.15-80N_Temp!W140</f>
        <v>3360.23000000001</v>
      </c>
      <c r="X140" s="4" t="n">
        <f aca="false">X139+273.15-80N_Temp!X140</f>
        <v>3364.63000000001</v>
      </c>
      <c r="Y140" s="4" t="n">
        <f aca="false">Y139+273.15-80N_Temp!Y140</f>
        <v>3572.7</v>
      </c>
      <c r="Z140" s="4" t="n">
        <f aca="false">Z139+273.15-80N_Temp!Z140</f>
        <v>3439.96000000001</v>
      </c>
      <c r="AA140" s="4" t="n">
        <f aca="false">AA139+273.15-80N_Temp!AA140</f>
        <v>3379.02000000001</v>
      </c>
      <c r="AB140" s="4" t="n">
        <f aca="false">AB139+273.15-80N_Temp!AB140</f>
        <v>3576.88000000001</v>
      </c>
      <c r="AC140" s="4" t="n">
        <f aca="false">AC139+273.15-80N_Temp!AC140</f>
        <v>3694.17</v>
      </c>
      <c r="AD140" s="4" t="n">
        <f aca="false">AD139+273.15-80N_Temp!AD140</f>
        <v>3638.26</v>
      </c>
      <c r="AE140" s="4" t="n">
        <f aca="false">AE139+273.15-80N_Temp!AE140</f>
        <v>3516.62000000001</v>
      </c>
      <c r="AF140" s="4" t="n">
        <f aca="false">AF139+273.15-80N_Temp!AF140</f>
        <v>3571.86000000001</v>
      </c>
      <c r="AG140" s="4" t="n">
        <f aca="false">AG139+273.15-80N_Temp!AG140</f>
        <v>2983.45000000001</v>
      </c>
      <c r="AH140" s="4" t="n">
        <f aca="false">AH139+273.15-80N_Temp!AH140</f>
        <v>3612.77000000001</v>
      </c>
      <c r="AI140" s="4" t="n">
        <f aca="false">AI139+273.15-80N_Temp!AI140</f>
        <v>3458.90000000001</v>
      </c>
      <c r="AJ140" s="4" t="n">
        <f aca="false">AJ139+273.15-80N_Temp!AJ140</f>
        <v>3637.79000000001</v>
      </c>
      <c r="AK140" s="4" t="n">
        <f aca="false">AK139+273.15-80N_Temp!AK140</f>
        <v>3535.79</v>
      </c>
      <c r="AL140" s="4" t="n">
        <f aca="false">AL139+273.15-80N_Temp!AL140</f>
        <v>3287.55000000001</v>
      </c>
      <c r="AM140" s="4" t="n">
        <f aca="false">AM139+273.15-80N_Temp!AM140</f>
        <v>3386.52000000001</v>
      </c>
      <c r="AN140" s="4" t="n">
        <f aca="false">AN139+273.15-80N_Temp!AN140</f>
        <v>3327.01000000001</v>
      </c>
      <c r="AO140" s="4" t="n">
        <f aca="false">AO139+273.15-80N_Temp!AO140</f>
        <v>3421.62</v>
      </c>
      <c r="AP140" s="4" t="n">
        <f aca="false">AP139+273.15-80N_Temp!AP140</f>
        <v>3366.67</v>
      </c>
      <c r="AQ140" s="4" t="n">
        <f aca="false">AQ139+273.15-80N_Temp!AQ140</f>
        <v>3215.08000000001</v>
      </c>
      <c r="AR140" s="4" t="n">
        <f aca="false">AR139+273.15-80N_Temp!AR140</f>
        <v>3410.87000000001</v>
      </c>
      <c r="AS140" s="4" t="n">
        <f aca="false">AS139+273.15-80N_Temp!AS140</f>
        <v>3481.78000000001</v>
      </c>
      <c r="AT140" s="4" t="n">
        <f aca="false">AT139+273.15-80N_Temp!AT140</f>
        <v>3518.08</v>
      </c>
      <c r="AU140" s="4" t="n">
        <f aca="false">AU139+273.15-80N_Temp!AU140</f>
        <v>3440.90000000001</v>
      </c>
      <c r="AV140" s="4" t="n">
        <f aca="false">AV139+273.15-80N_Temp!AV140</f>
        <v>3029.49</v>
      </c>
      <c r="AW140" s="4" t="n">
        <f aca="false">AW139+273.15-80N_Temp!AW140</f>
        <v>2822.90000000001</v>
      </c>
      <c r="AX140" s="4" t="n">
        <f aca="false">AX139+273.15-80N_Temp!AX140</f>
        <v>3153.19</v>
      </c>
      <c r="AY140" s="4" t="n">
        <f aca="false">AY139+273.15-80N_Temp!AY140</f>
        <v>3423.05000000001</v>
      </c>
      <c r="AZ140" s="4" t="n">
        <f aca="false">AZ139+273.15-80N_Temp!AZ140</f>
        <v>3180.09</v>
      </c>
      <c r="BA140" s="4" t="n">
        <f aca="false">BA139+273.15-80N_Temp!BA140</f>
        <v>3206.78000000001</v>
      </c>
      <c r="BB140" s="4" t="n">
        <f aca="false">BB139+273.15-80N_Temp!BB140</f>
        <v>3059.56</v>
      </c>
      <c r="BC140" s="4" t="n">
        <f aca="false">BC139+273.15-80N_Temp!BC140</f>
        <v>2932.61</v>
      </c>
      <c r="BD140" s="4" t="n">
        <f aca="false">BD139+273.15-80N_Temp!BD140</f>
        <v>3165.61000000001</v>
      </c>
      <c r="BE140" s="4" t="n">
        <f aca="false">BE139+273.15-80N_Temp!BE140</f>
        <v>2830.09</v>
      </c>
      <c r="BF140" s="4" t="n">
        <f aca="false">BF139+273.15-80N_Temp!BF140</f>
        <v>2965.76000000001</v>
      </c>
      <c r="BG140" s="4" t="n">
        <f aca="false">BG139+273.15-80N_Temp!BG140</f>
        <v>2666.66</v>
      </c>
      <c r="BH140" s="4" t="n">
        <f aca="false">BH139+273.15-80N_Temp!BH140</f>
        <v>2805.057803</v>
      </c>
      <c r="BI140" s="4" t="n">
        <f aca="false">BI139+273.15-80N_Temp!BI140</f>
        <v>2760.7673505</v>
      </c>
      <c r="BJ140" s="4" t="n">
        <f aca="false">BJ139+273.15-80N_Temp!BJ140</f>
        <v>3056.3453325</v>
      </c>
      <c r="BK140" s="4" t="n">
        <f aca="false">BK139+273.15-80N_Temp!BK140</f>
        <v>2964.886417</v>
      </c>
      <c r="BO140" s="0" t="n">
        <v>139</v>
      </c>
      <c r="BP140" s="2" t="n">
        <f aca="false">BP139+273.15-80N_Temp!BP140</f>
        <v>3651.32361220001</v>
      </c>
      <c r="BQ140" s="2" t="n">
        <f aca="false">BQ139+273.15-80N_Temp!BQ140</f>
        <v>3415.3889673</v>
      </c>
      <c r="BR140" s="2" t="n">
        <f aca="false">BR139+273.15-80N_Temp!BR140</f>
        <v>3511.433</v>
      </c>
      <c r="BS140" s="2" t="n">
        <f aca="false">BS139+273.15-80N_Temp!BS140</f>
        <v>3401.807</v>
      </c>
      <c r="BT140" s="2" t="n">
        <f aca="false">BT139+273.15-80N_Temp!BT140</f>
        <v>3267.54300000001</v>
      </c>
      <c r="BU140" s="2" t="n">
        <f aca="false">BU139+273.15-80N_Temp!BU140</f>
        <v>2944.9240486</v>
      </c>
    </row>
    <row r="141" customFormat="false" ht="15" hidden="false" customHeight="false" outlineLevel="0" collapsed="false">
      <c r="A141" s="0" t="n">
        <v>140</v>
      </c>
      <c r="B141" s="4" t="n">
        <v>3489.098582</v>
      </c>
      <c r="C141" s="4" t="n">
        <f aca="false">C140+273.15-80N_Temp!C141</f>
        <v>3601.78840800001</v>
      </c>
      <c r="D141" s="4" t="n">
        <f aca="false">D140+273.15-80N_Temp!D141</f>
        <v>3678.84601100001</v>
      </c>
      <c r="E141" s="4" t="n">
        <f aca="false">E140+273.15-80N_Temp!E141</f>
        <v>3491.106087</v>
      </c>
      <c r="F141" s="4" t="n">
        <f aca="false">F140+273.15-80N_Temp!F141</f>
        <v>3940.809641</v>
      </c>
      <c r="G141" s="4" t="n">
        <f aca="false">G140+273.15-80N_Temp!G141</f>
        <v>3880.419178</v>
      </c>
      <c r="H141" s="4" t="n">
        <f aca="false">H140+273.15-80N_Temp!H141</f>
        <v>3503.04162000001</v>
      </c>
      <c r="I141" s="4" t="n">
        <f aca="false">I140+273.15-80N_Temp!I141</f>
        <v>3759.32100000001</v>
      </c>
      <c r="J141" s="4" t="n">
        <f aca="false">J140+273.15-80N_Temp!J141</f>
        <v>3556.51985700001</v>
      </c>
      <c r="K141" s="4" t="n">
        <f aca="false">K140+273.15-80N_Temp!K141</f>
        <v>3437.87750900001</v>
      </c>
      <c r="L141" s="4" t="n">
        <f aca="false">L140+273.15-80N_Temp!L141</f>
        <v>3741.122201</v>
      </c>
      <c r="M141" s="4" t="n">
        <f aca="false">M140+273.15-80N_Temp!M141</f>
        <v>3525.465267</v>
      </c>
      <c r="N141" s="4" t="n">
        <f aca="false">N140+273.15-80N_Temp!N141</f>
        <v>3280.88863800001</v>
      </c>
      <c r="O141" s="4" t="n">
        <f aca="false">O140+273.15-80N_Temp!O141</f>
        <v>3391.503718</v>
      </c>
      <c r="P141" s="4" t="n">
        <f aca="false">P140+273.15-80N_Temp!P141</f>
        <v>3464.66335800001</v>
      </c>
      <c r="Q141" s="4" t="n">
        <f aca="false">Q140+273.15-80N_Temp!Q141</f>
        <v>3189.274435</v>
      </c>
      <c r="R141" s="4" t="n">
        <f aca="false">R140+273.15-80N_Temp!R141</f>
        <v>3507.45538000001</v>
      </c>
      <c r="S141" s="4" t="n">
        <f aca="false">S140+273.15-80N_Temp!S141</f>
        <v>3051.429198</v>
      </c>
      <c r="T141" s="4" t="n">
        <f aca="false">T140+273.15-80N_Temp!T141</f>
        <v>3495.590596</v>
      </c>
      <c r="U141" s="4" t="n">
        <f aca="false">U140+273.15-80N_Temp!U141</f>
        <v>3582.39891600001</v>
      </c>
      <c r="V141" s="4" t="n">
        <f aca="false">V140+273.15-80N_Temp!V141</f>
        <v>3727.27662100001</v>
      </c>
      <c r="W141" s="4" t="n">
        <f aca="false">W140+273.15-80N_Temp!W141</f>
        <v>3365.05000000001</v>
      </c>
      <c r="X141" s="4" t="n">
        <f aca="false">X140+273.15-80N_Temp!X141</f>
        <v>3373.27000000001</v>
      </c>
      <c r="Y141" s="4" t="n">
        <f aca="false">Y140+273.15-80N_Temp!Y141</f>
        <v>3582.41</v>
      </c>
      <c r="Z141" s="4" t="n">
        <f aca="false">Z140+273.15-80N_Temp!Z141</f>
        <v>3444.09000000001</v>
      </c>
      <c r="AA141" s="4" t="n">
        <f aca="false">AA140+273.15-80N_Temp!AA141</f>
        <v>3386.71000000001</v>
      </c>
      <c r="AB141" s="4" t="n">
        <f aca="false">AB140+273.15-80N_Temp!AB141</f>
        <v>3585.29000000001</v>
      </c>
      <c r="AC141" s="4" t="n">
        <f aca="false">AC140+273.15-80N_Temp!AC141</f>
        <v>3700.73</v>
      </c>
      <c r="AD141" s="4" t="n">
        <f aca="false">AD140+273.15-80N_Temp!AD141</f>
        <v>3644.49</v>
      </c>
      <c r="AE141" s="4" t="n">
        <f aca="false">AE140+273.15-80N_Temp!AE141</f>
        <v>3522.86000000001</v>
      </c>
      <c r="AF141" s="4" t="n">
        <f aca="false">AF140+273.15-80N_Temp!AF141</f>
        <v>3579.90000000001</v>
      </c>
      <c r="AG141" s="4" t="n">
        <f aca="false">AG140+273.15-80N_Temp!AG141</f>
        <v>2985.37000000001</v>
      </c>
      <c r="AH141" s="4" t="n">
        <f aca="false">AH140+273.15-80N_Temp!AH141</f>
        <v>3616.89000000001</v>
      </c>
      <c r="AI141" s="4" t="n">
        <f aca="false">AI140+273.15-80N_Temp!AI141</f>
        <v>3468.59000000001</v>
      </c>
      <c r="AJ141" s="4" t="n">
        <f aca="false">AJ140+273.15-80N_Temp!AJ141</f>
        <v>3644.32000000001</v>
      </c>
      <c r="AK141" s="4" t="n">
        <f aca="false">AK140+273.15-80N_Temp!AK141</f>
        <v>3544.66</v>
      </c>
      <c r="AL141" s="4" t="n">
        <f aca="false">AL140+273.15-80N_Temp!AL141</f>
        <v>3292.64000000001</v>
      </c>
      <c r="AM141" s="4" t="n">
        <f aca="false">AM140+273.15-80N_Temp!AM141</f>
        <v>3391.02000000001</v>
      </c>
      <c r="AN141" s="4" t="n">
        <f aca="false">AN140+273.15-80N_Temp!AN141</f>
        <v>3334.77000000001</v>
      </c>
      <c r="AO141" s="4" t="n">
        <f aca="false">AO140+273.15-80N_Temp!AO141</f>
        <v>3427.98</v>
      </c>
      <c r="AP141" s="4" t="n">
        <f aca="false">AP140+273.15-80N_Temp!AP141</f>
        <v>3371.74000000001</v>
      </c>
      <c r="AQ141" s="4" t="n">
        <f aca="false">AQ140+273.15-80N_Temp!AQ141</f>
        <v>3222.54000000001</v>
      </c>
      <c r="AR141" s="4" t="n">
        <f aca="false">AR140+273.15-80N_Temp!AR141</f>
        <v>3418.64000000001</v>
      </c>
      <c r="AS141" s="4" t="n">
        <f aca="false">AS140+273.15-80N_Temp!AS141</f>
        <v>3488.68000000001</v>
      </c>
      <c r="AT141" s="4" t="n">
        <f aca="false">AT140+273.15-80N_Temp!AT141</f>
        <v>3526.55</v>
      </c>
      <c r="AU141" s="4" t="n">
        <f aca="false">AU140+273.15-80N_Temp!AU141</f>
        <v>3449.80000000001</v>
      </c>
      <c r="AV141" s="4" t="n">
        <f aca="false">AV140+273.15-80N_Temp!AV141</f>
        <v>3035.42</v>
      </c>
      <c r="AW141" s="4" t="n">
        <f aca="false">AW140+273.15-80N_Temp!AW141</f>
        <v>2827.40000000001</v>
      </c>
      <c r="AX141" s="4" t="n">
        <f aca="false">AX140+273.15-80N_Temp!AX141</f>
        <v>3162.56</v>
      </c>
      <c r="AY141" s="4" t="n">
        <f aca="false">AY140+273.15-80N_Temp!AY141</f>
        <v>3430.15000000001</v>
      </c>
      <c r="AZ141" s="4" t="n">
        <f aca="false">AZ140+273.15-80N_Temp!AZ141</f>
        <v>3189.02</v>
      </c>
      <c r="BA141" s="4" t="n">
        <f aca="false">BA140+273.15-80N_Temp!BA141</f>
        <v>3214.00000000001</v>
      </c>
      <c r="BB141" s="4" t="n">
        <f aca="false">BB140+273.15-80N_Temp!BB141</f>
        <v>3067.1</v>
      </c>
      <c r="BC141" s="4" t="n">
        <f aca="false">BC140+273.15-80N_Temp!BC141</f>
        <v>2938.64</v>
      </c>
      <c r="BD141" s="4" t="n">
        <f aca="false">BD140+273.15-80N_Temp!BD141</f>
        <v>3173.70000000001</v>
      </c>
      <c r="BE141" s="4" t="n">
        <f aca="false">BE140+273.15-80N_Temp!BE141</f>
        <v>2838.22</v>
      </c>
      <c r="BF141" s="4" t="n">
        <f aca="false">BF140+273.15-80N_Temp!BF141</f>
        <v>2976.50000000001</v>
      </c>
      <c r="BG141" s="4" t="n">
        <f aca="false">BG140+273.15-80N_Temp!BG141</f>
        <v>2671.88</v>
      </c>
      <c r="BH141" s="4" t="n">
        <f aca="false">BH140+273.15-80N_Temp!BH141</f>
        <v>2814.605146</v>
      </c>
      <c r="BI141" s="4" t="n">
        <f aca="false">BI140+273.15-80N_Temp!BI141</f>
        <v>2767.6710945</v>
      </c>
      <c r="BJ141" s="4" t="n">
        <f aca="false">BJ140+273.15-80N_Temp!BJ141</f>
        <v>3062.1865885</v>
      </c>
      <c r="BK141" s="4" t="n">
        <f aca="false">BK140+273.15-80N_Temp!BK141</f>
        <v>2967.957656</v>
      </c>
      <c r="BO141" s="0" t="n">
        <v>140</v>
      </c>
      <c r="BP141" s="2" t="n">
        <f aca="false">BP140+273.15-80N_Temp!BP141</f>
        <v>3659.08515120001</v>
      </c>
      <c r="BQ141" s="2" t="n">
        <f aca="false">BQ140+273.15-80N_Temp!BQ141</f>
        <v>3421.5946127</v>
      </c>
      <c r="BR141" s="2" t="n">
        <f aca="false">BR140+273.15-80N_Temp!BR141</f>
        <v>3518.48</v>
      </c>
      <c r="BS141" s="2" t="n">
        <f aca="false">BS140+273.15-80N_Temp!BS141</f>
        <v>3407.798</v>
      </c>
      <c r="BT141" s="2" t="n">
        <f aca="false">BT140+273.15-80N_Temp!BT141</f>
        <v>3275.07600000001</v>
      </c>
      <c r="BU141" s="2" t="n">
        <f aca="false">BU140+273.15-80N_Temp!BU141</f>
        <v>2952.4502829</v>
      </c>
    </row>
    <row r="142" customFormat="false" ht="15" hidden="false" customHeight="false" outlineLevel="0" collapsed="false">
      <c r="A142" s="0" t="n">
        <v>141</v>
      </c>
      <c r="B142" s="4" t="n">
        <v>3495.535774</v>
      </c>
      <c r="C142" s="4" t="n">
        <f aca="false">C141+273.15-80N_Temp!C142</f>
        <v>3606.03916300001</v>
      </c>
      <c r="D142" s="4" t="n">
        <f aca="false">D141+273.15-80N_Temp!D142</f>
        <v>3688.29217500001</v>
      </c>
      <c r="E142" s="4" t="n">
        <f aca="false">E141+273.15-80N_Temp!E142</f>
        <v>3500.60831200001</v>
      </c>
      <c r="F142" s="4" t="n">
        <f aca="false">F141+273.15-80N_Temp!F142</f>
        <v>3947.9045</v>
      </c>
      <c r="G142" s="4" t="n">
        <f aca="false">G141+273.15-80N_Temp!G142</f>
        <v>3889.476277</v>
      </c>
      <c r="H142" s="4" t="n">
        <f aca="false">H141+273.15-80N_Temp!H142</f>
        <v>3509.57413100001</v>
      </c>
      <c r="I142" s="4" t="n">
        <f aca="false">I141+273.15-80N_Temp!I142</f>
        <v>3766.76502500001</v>
      </c>
      <c r="J142" s="4" t="n">
        <f aca="false">J141+273.15-80N_Temp!J142</f>
        <v>3562.10896800001</v>
      </c>
      <c r="K142" s="4" t="n">
        <f aca="false">K141+273.15-80N_Temp!K142</f>
        <v>3444.25924100001</v>
      </c>
      <c r="L142" s="4" t="n">
        <f aca="false">L141+273.15-80N_Temp!L142</f>
        <v>3746.444034</v>
      </c>
      <c r="M142" s="4" t="n">
        <f aca="false">M141+273.15-80N_Temp!M142</f>
        <v>3530.54085</v>
      </c>
      <c r="N142" s="4" t="n">
        <f aca="false">N141+273.15-80N_Temp!N142</f>
        <v>3284.81696800001</v>
      </c>
      <c r="O142" s="4" t="n">
        <f aca="false">O141+273.15-80N_Temp!O142</f>
        <v>3398.616513</v>
      </c>
      <c r="P142" s="4" t="n">
        <f aca="false">P141+273.15-80N_Temp!P142</f>
        <v>3471.57955400001</v>
      </c>
      <c r="Q142" s="4" t="n">
        <f aca="false">Q141+273.15-80N_Temp!Q142</f>
        <v>3194.695484</v>
      </c>
      <c r="R142" s="4" t="n">
        <f aca="false">R141+273.15-80N_Temp!R142</f>
        <v>3513.70205000001</v>
      </c>
      <c r="S142" s="4" t="n">
        <f aca="false">S141+273.15-80N_Temp!S142</f>
        <v>3060.760732</v>
      </c>
      <c r="T142" s="4" t="n">
        <f aca="false">T141+273.15-80N_Temp!T142</f>
        <v>3502.446821</v>
      </c>
      <c r="U142" s="4" t="n">
        <f aca="false">U141+273.15-80N_Temp!U142</f>
        <v>3586.30433000001</v>
      </c>
      <c r="V142" s="4" t="n">
        <f aca="false">V141+273.15-80N_Temp!V142</f>
        <v>3733.51805100001</v>
      </c>
      <c r="W142" s="4" t="n">
        <f aca="false">W141+273.15-80N_Temp!W142</f>
        <v>3369.33000000001</v>
      </c>
      <c r="X142" s="4" t="n">
        <f aca="false">X141+273.15-80N_Temp!X142</f>
        <v>3380.86000000001</v>
      </c>
      <c r="Y142" s="4" t="n">
        <f aca="false">Y141+273.15-80N_Temp!Y142</f>
        <v>3592.25</v>
      </c>
      <c r="Z142" s="4" t="n">
        <f aca="false">Z141+273.15-80N_Temp!Z142</f>
        <v>3447.92000000001</v>
      </c>
      <c r="AA142" s="4" t="n">
        <f aca="false">AA141+273.15-80N_Temp!AA142</f>
        <v>3393.98000000001</v>
      </c>
      <c r="AB142" s="4" t="n">
        <f aca="false">AB141+273.15-80N_Temp!AB142</f>
        <v>3592.53000000001</v>
      </c>
      <c r="AC142" s="4" t="n">
        <f aca="false">AC141+273.15-80N_Temp!AC142</f>
        <v>3707.05</v>
      </c>
      <c r="AD142" s="4" t="n">
        <f aca="false">AD141+273.15-80N_Temp!AD142</f>
        <v>3650.11</v>
      </c>
      <c r="AE142" s="4" t="n">
        <f aca="false">AE141+273.15-80N_Temp!AE142</f>
        <v>3528.75000000001</v>
      </c>
      <c r="AF142" s="4" t="n">
        <f aca="false">AF141+273.15-80N_Temp!AF142</f>
        <v>3587.15000000001</v>
      </c>
      <c r="AG142" s="4" t="n">
        <f aca="false">AG141+273.15-80N_Temp!AG142</f>
        <v>2987.69000000001</v>
      </c>
      <c r="AH142" s="4" t="n">
        <f aca="false">AH141+273.15-80N_Temp!AH142</f>
        <v>3620.40000000001</v>
      </c>
      <c r="AI142" s="4" t="n">
        <f aca="false">AI141+273.15-80N_Temp!AI142</f>
        <v>3477.57000000001</v>
      </c>
      <c r="AJ142" s="4" t="n">
        <f aca="false">AJ141+273.15-80N_Temp!AJ142</f>
        <v>3649.91000000001</v>
      </c>
      <c r="AK142" s="4" t="n">
        <f aca="false">AK141+273.15-80N_Temp!AK142</f>
        <v>3552.97</v>
      </c>
      <c r="AL142" s="4" t="n">
        <f aca="false">AL141+273.15-80N_Temp!AL142</f>
        <v>3296.72000000001</v>
      </c>
      <c r="AM142" s="4" t="n">
        <f aca="false">AM141+273.15-80N_Temp!AM142</f>
        <v>3395.63000000001</v>
      </c>
      <c r="AN142" s="4" t="n">
        <f aca="false">AN141+273.15-80N_Temp!AN142</f>
        <v>3341.91000000001</v>
      </c>
      <c r="AO142" s="4" t="n">
        <f aca="false">AO141+273.15-80N_Temp!AO142</f>
        <v>3433.41</v>
      </c>
      <c r="AP142" s="4" t="n">
        <f aca="false">AP141+273.15-80N_Temp!AP142</f>
        <v>3376.81000000001</v>
      </c>
      <c r="AQ142" s="4" t="n">
        <f aca="false">AQ141+273.15-80N_Temp!AQ142</f>
        <v>3229.55000000001</v>
      </c>
      <c r="AR142" s="4" t="n">
        <f aca="false">AR141+273.15-80N_Temp!AR142</f>
        <v>3426.46000000001</v>
      </c>
      <c r="AS142" s="4" t="n">
        <f aca="false">AS141+273.15-80N_Temp!AS142</f>
        <v>3495.12000000001</v>
      </c>
      <c r="AT142" s="4" t="n">
        <f aca="false">AT141+273.15-80N_Temp!AT142</f>
        <v>3534.63</v>
      </c>
      <c r="AU142" s="4" t="n">
        <f aca="false">AU141+273.15-80N_Temp!AU142</f>
        <v>3458.46000000001</v>
      </c>
      <c r="AV142" s="4" t="n">
        <f aca="false">AV141+273.15-80N_Temp!AV142</f>
        <v>3041.08</v>
      </c>
      <c r="AW142" s="4" t="n">
        <f aca="false">AW141+273.15-80N_Temp!AW142</f>
        <v>2832.04000000001</v>
      </c>
      <c r="AX142" s="4" t="n">
        <f aca="false">AX141+273.15-80N_Temp!AX142</f>
        <v>3172.05</v>
      </c>
      <c r="AY142" s="4" t="n">
        <f aca="false">AY141+273.15-80N_Temp!AY142</f>
        <v>3435.85000000001</v>
      </c>
      <c r="AZ142" s="4" t="n">
        <f aca="false">AZ141+273.15-80N_Temp!AZ142</f>
        <v>3197.04</v>
      </c>
      <c r="BA142" s="4" t="n">
        <f aca="false">BA141+273.15-80N_Temp!BA142</f>
        <v>3222.03000000001</v>
      </c>
      <c r="BB142" s="4" t="n">
        <f aca="false">BB141+273.15-80N_Temp!BB142</f>
        <v>3072.92</v>
      </c>
      <c r="BC142" s="4" t="n">
        <f aca="false">BC141+273.15-80N_Temp!BC142</f>
        <v>2943.59</v>
      </c>
      <c r="BD142" s="4" t="n">
        <f aca="false">BD141+273.15-80N_Temp!BD142</f>
        <v>3181.91000000001</v>
      </c>
      <c r="BE142" s="4" t="n">
        <f aca="false">BE141+273.15-80N_Temp!BE142</f>
        <v>2846.04</v>
      </c>
      <c r="BF142" s="4" t="n">
        <f aca="false">BF141+273.15-80N_Temp!BF142</f>
        <v>2986.37000000001</v>
      </c>
      <c r="BG142" s="4" t="n">
        <f aca="false">BG141+273.15-80N_Temp!BG142</f>
        <v>2677.3</v>
      </c>
      <c r="BH142" s="4" t="n">
        <f aca="false">BH141+273.15-80N_Temp!BH142</f>
        <v>2823.573525</v>
      </c>
      <c r="BI142" s="4" t="n">
        <f aca="false">BI141+273.15-80N_Temp!BI142</f>
        <v>2774.0216365</v>
      </c>
      <c r="BJ142" s="4" t="n">
        <f aca="false">BJ141+273.15-80N_Temp!BJ142</f>
        <v>3067.9376765</v>
      </c>
      <c r="BK142" s="4" t="n">
        <f aca="false">BK141+273.15-80N_Temp!BK142</f>
        <v>2971.053268</v>
      </c>
      <c r="BO142" s="0" t="n">
        <v>141</v>
      </c>
      <c r="BP142" s="2" t="n">
        <f aca="false">BP141+273.15-80N_Temp!BP142</f>
        <v>3666.14718260001</v>
      </c>
      <c r="BQ142" s="2" t="n">
        <f aca="false">BQ141+273.15-80N_Temp!BQ142</f>
        <v>3427.6981353</v>
      </c>
      <c r="BR142" s="2" t="n">
        <f aca="false">BR141+273.15-80N_Temp!BR142</f>
        <v>3524.993</v>
      </c>
      <c r="BS142" s="2" t="n">
        <f aca="false">BS141+273.15-80N_Temp!BS142</f>
        <v>3413.302</v>
      </c>
      <c r="BT142" s="2" t="n">
        <f aca="false">BT141+273.15-80N_Temp!BT142</f>
        <v>3282.22800000001</v>
      </c>
      <c r="BU142" s="2" t="n">
        <f aca="false">BU141+273.15-80N_Temp!BU142</f>
        <v>2959.5692838</v>
      </c>
    </row>
    <row r="143" customFormat="false" ht="15" hidden="false" customHeight="false" outlineLevel="0" collapsed="false">
      <c r="A143" s="0" t="n">
        <v>142</v>
      </c>
      <c r="B143" s="4" t="n">
        <v>3501.484085</v>
      </c>
      <c r="C143" s="4" t="n">
        <f aca="false">C142+273.15-80N_Temp!C143</f>
        <v>3609.17936800001</v>
      </c>
      <c r="D143" s="4" t="n">
        <f aca="false">D142+273.15-80N_Temp!D143</f>
        <v>3697.54184000001</v>
      </c>
      <c r="E143" s="4" t="n">
        <f aca="false">E142+273.15-80N_Temp!E143</f>
        <v>3509.85935900001</v>
      </c>
      <c r="F143" s="4" t="n">
        <f aca="false">F142+273.15-80N_Temp!F143</f>
        <v>3954.627045</v>
      </c>
      <c r="G143" s="4" t="n">
        <f aca="false">G142+273.15-80N_Temp!G143</f>
        <v>3897.173003</v>
      </c>
      <c r="H143" s="4" t="n">
        <f aca="false">H142+273.15-80N_Temp!H143</f>
        <v>3516.00128100001</v>
      </c>
      <c r="I143" s="4" t="n">
        <f aca="false">I142+273.15-80N_Temp!I143</f>
        <v>3773.65119100001</v>
      </c>
      <c r="J143" s="4" t="n">
        <f aca="false">J142+273.15-80N_Temp!J143</f>
        <v>3567.86067500001</v>
      </c>
      <c r="K143" s="4" t="n">
        <f aca="false">K142+273.15-80N_Temp!K143</f>
        <v>3450.65828000001</v>
      </c>
      <c r="L143" s="4" t="n">
        <f aca="false">L142+273.15-80N_Temp!L143</f>
        <v>3751.918422</v>
      </c>
      <c r="M143" s="4" t="n">
        <f aca="false">M142+273.15-80N_Temp!M143</f>
        <v>3534.864571</v>
      </c>
      <c r="N143" s="4" t="n">
        <f aca="false">N142+273.15-80N_Temp!N143</f>
        <v>3288.87312200001</v>
      </c>
      <c r="O143" s="4" t="n">
        <f aca="false">O142+273.15-80N_Temp!O143</f>
        <v>3405.272459</v>
      </c>
      <c r="P143" s="4" t="n">
        <f aca="false">P142+273.15-80N_Temp!P143</f>
        <v>3478.28960800001</v>
      </c>
      <c r="Q143" s="4" t="n">
        <f aca="false">Q142+273.15-80N_Temp!Q143</f>
        <v>3198.71731</v>
      </c>
      <c r="R143" s="4" t="n">
        <f aca="false">R142+273.15-80N_Temp!R143</f>
        <v>3520.29296800001</v>
      </c>
      <c r="S143" s="4" t="n">
        <f aca="false">S142+273.15-80N_Temp!S143</f>
        <v>3069.829892</v>
      </c>
      <c r="T143" s="4" t="n">
        <f aca="false">T142+273.15-80N_Temp!T143</f>
        <v>3508.200459</v>
      </c>
      <c r="U143" s="4" t="n">
        <f aca="false">U142+273.15-80N_Temp!U143</f>
        <v>3590.06080100001</v>
      </c>
      <c r="V143" s="4" t="n">
        <f aca="false">V142+273.15-80N_Temp!V143</f>
        <v>3739.71197500001</v>
      </c>
      <c r="W143" s="4" t="n">
        <f aca="false">W142+273.15-80N_Temp!W143</f>
        <v>3373.40000000001</v>
      </c>
      <c r="X143" s="4" t="n">
        <f aca="false">X142+273.15-80N_Temp!X143</f>
        <v>3387.07000000001</v>
      </c>
      <c r="Y143" s="4" t="n">
        <f aca="false">Y142+273.15-80N_Temp!Y143</f>
        <v>3601.51</v>
      </c>
      <c r="Z143" s="4" t="n">
        <f aca="false">Z142+273.15-80N_Temp!Z143</f>
        <v>3450.55000000001</v>
      </c>
      <c r="AA143" s="4" t="n">
        <f aca="false">AA142+273.15-80N_Temp!AA143</f>
        <v>3401.06000000001</v>
      </c>
      <c r="AB143" s="4" t="n">
        <f aca="false">AB142+273.15-80N_Temp!AB143</f>
        <v>3599.01000000001</v>
      </c>
      <c r="AC143" s="4" t="n">
        <f aca="false">AC142+273.15-80N_Temp!AC143</f>
        <v>3713.22000000001</v>
      </c>
      <c r="AD143" s="4" t="n">
        <f aca="false">AD142+273.15-80N_Temp!AD143</f>
        <v>3654.75</v>
      </c>
      <c r="AE143" s="4" t="n">
        <f aca="false">AE142+273.15-80N_Temp!AE143</f>
        <v>3534.09000000001</v>
      </c>
      <c r="AF143" s="4" t="n">
        <f aca="false">AF142+273.15-80N_Temp!AF143</f>
        <v>3594.02000000001</v>
      </c>
      <c r="AG143" s="4" t="n">
        <f aca="false">AG142+273.15-80N_Temp!AG143</f>
        <v>2990.64000000001</v>
      </c>
      <c r="AH143" s="4" t="n">
        <f aca="false">AH142+273.15-80N_Temp!AH143</f>
        <v>3623.38000000001</v>
      </c>
      <c r="AI143" s="4" t="n">
        <f aca="false">AI142+273.15-80N_Temp!AI143</f>
        <v>3485.70000000001</v>
      </c>
      <c r="AJ143" s="4" t="n">
        <f aca="false">AJ142+273.15-80N_Temp!AJ143</f>
        <v>3655.01000000001</v>
      </c>
      <c r="AK143" s="4" t="n">
        <f aca="false">AK142+273.15-80N_Temp!AK143</f>
        <v>3560.4</v>
      </c>
      <c r="AL143" s="4" t="n">
        <f aca="false">AL142+273.15-80N_Temp!AL143</f>
        <v>3300.17000000001</v>
      </c>
      <c r="AM143" s="4" t="n">
        <f aca="false">AM142+273.15-80N_Temp!AM143</f>
        <v>3400.19000000001</v>
      </c>
      <c r="AN143" s="4" t="n">
        <f aca="false">AN142+273.15-80N_Temp!AN143</f>
        <v>3348.80000000001</v>
      </c>
      <c r="AO143" s="4" t="n">
        <f aca="false">AO142+273.15-80N_Temp!AO143</f>
        <v>3437.4</v>
      </c>
      <c r="AP143" s="4" t="n">
        <f aca="false">AP142+273.15-80N_Temp!AP143</f>
        <v>3381.56000000001</v>
      </c>
      <c r="AQ143" s="4" t="n">
        <f aca="false">AQ142+273.15-80N_Temp!AQ143</f>
        <v>3235.41000000001</v>
      </c>
      <c r="AR143" s="4" t="n">
        <f aca="false">AR142+273.15-80N_Temp!AR143</f>
        <v>3433.37000000001</v>
      </c>
      <c r="AS143" s="4" t="n">
        <f aca="false">AS142+273.15-80N_Temp!AS143</f>
        <v>3501.07000000001</v>
      </c>
      <c r="AT143" s="4" t="n">
        <f aca="false">AT142+273.15-80N_Temp!AT143</f>
        <v>3542.19</v>
      </c>
      <c r="AU143" s="4" t="n">
        <f aca="false">AU142+273.15-80N_Temp!AU143</f>
        <v>3466.45000000001</v>
      </c>
      <c r="AV143" s="4" t="n">
        <f aca="false">AV142+273.15-80N_Temp!AV143</f>
        <v>3045.9</v>
      </c>
      <c r="AW143" s="4" t="n">
        <f aca="false">AW142+273.15-80N_Temp!AW143</f>
        <v>2836.33000000001</v>
      </c>
      <c r="AX143" s="4" t="n">
        <f aca="false">AX142+273.15-80N_Temp!AX143</f>
        <v>3181.05</v>
      </c>
      <c r="AY143" s="4" t="n">
        <f aca="false">AY142+273.15-80N_Temp!AY143</f>
        <v>3440.72000000001</v>
      </c>
      <c r="AZ143" s="4" t="n">
        <f aca="false">AZ142+273.15-80N_Temp!AZ143</f>
        <v>3205.14</v>
      </c>
      <c r="BA143" s="4" t="n">
        <f aca="false">BA142+273.15-80N_Temp!BA143</f>
        <v>3228.99000000001</v>
      </c>
      <c r="BB143" s="4" t="n">
        <f aca="false">BB142+273.15-80N_Temp!BB143</f>
        <v>3077.3</v>
      </c>
      <c r="BC143" s="4" t="n">
        <f aca="false">BC142+273.15-80N_Temp!BC143</f>
        <v>2948.78</v>
      </c>
      <c r="BD143" s="4" t="n">
        <f aca="false">BD142+273.15-80N_Temp!BD143</f>
        <v>3190.50000000001</v>
      </c>
      <c r="BE143" s="4" t="n">
        <f aca="false">BE142+273.15-80N_Temp!BE143</f>
        <v>2853.41</v>
      </c>
      <c r="BF143" s="4" t="n">
        <f aca="false">BF142+273.15-80N_Temp!BF143</f>
        <v>2995.69000000001</v>
      </c>
      <c r="BG143" s="4" t="n">
        <f aca="false">BG142+273.15-80N_Temp!BG143</f>
        <v>2682.07</v>
      </c>
      <c r="BH143" s="4" t="n">
        <f aca="false">BH142+273.15-80N_Temp!BH143</f>
        <v>2831.852726</v>
      </c>
      <c r="BI143" s="4" t="n">
        <f aca="false">BI142+273.15-80N_Temp!BI143</f>
        <v>2779.6366865</v>
      </c>
      <c r="BJ143" s="4" t="n">
        <f aca="false">BJ142+273.15-80N_Temp!BJ143</f>
        <v>3073.7124205</v>
      </c>
      <c r="BK143" s="4" t="n">
        <f aca="false">BK142+273.15-80N_Temp!BK143</f>
        <v>2974.369884</v>
      </c>
      <c r="BO143" s="0" t="n">
        <v>142</v>
      </c>
      <c r="BP143" s="2" t="n">
        <f aca="false">BP142+273.15-80N_Temp!BP143</f>
        <v>3672.84704640001</v>
      </c>
      <c r="BQ143" s="2" t="n">
        <f aca="false">BQ142+273.15-80N_Temp!BQ143</f>
        <v>3433.41131650001</v>
      </c>
      <c r="BR143" s="2" t="n">
        <f aca="false">BR142+273.15-80N_Temp!BR143</f>
        <v>3530.868</v>
      </c>
      <c r="BS143" s="2" t="n">
        <f aca="false">BS142+273.15-80N_Temp!BS143</f>
        <v>3418.325</v>
      </c>
      <c r="BT143" s="2" t="n">
        <f aca="false">BT142+273.15-80N_Temp!BT143</f>
        <v>3288.76300000001</v>
      </c>
      <c r="BU143" s="2" t="n">
        <f aca="false">BU142+273.15-80N_Temp!BU143</f>
        <v>2966.1941833</v>
      </c>
    </row>
    <row r="144" customFormat="false" ht="15" hidden="false" customHeight="false" outlineLevel="0" collapsed="false">
      <c r="A144" s="0" t="n">
        <v>143</v>
      </c>
      <c r="B144" s="4" t="n">
        <v>3506.997147</v>
      </c>
      <c r="C144" s="4" t="n">
        <f aca="false">C143+273.15-80N_Temp!C144</f>
        <v>3612.03955000001</v>
      </c>
      <c r="D144" s="4" t="n">
        <f aca="false">D143+273.15-80N_Temp!D144</f>
        <v>3706.21142000001</v>
      </c>
      <c r="E144" s="4" t="n">
        <f aca="false">E143+273.15-80N_Temp!E144</f>
        <v>3518.07657300001</v>
      </c>
      <c r="F144" s="4" t="n">
        <f aca="false">F143+273.15-80N_Temp!F144</f>
        <v>3961.033568</v>
      </c>
      <c r="G144" s="4" t="n">
        <f aca="false">G143+273.15-80N_Temp!G144</f>
        <v>3904.036495</v>
      </c>
      <c r="H144" s="4" t="n">
        <f aca="false">H143+273.15-80N_Temp!H144</f>
        <v>3521.79309900001</v>
      </c>
      <c r="I144" s="4" t="n">
        <f aca="false">I143+273.15-80N_Temp!I144</f>
        <v>3779.76987100001</v>
      </c>
      <c r="J144" s="4" t="n">
        <f aca="false">J143+273.15-80N_Temp!J144</f>
        <v>3573.09416900001</v>
      </c>
      <c r="K144" s="4" t="n">
        <f aca="false">K143+273.15-80N_Temp!K144</f>
        <v>3456.46938800001</v>
      </c>
      <c r="L144" s="4" t="n">
        <f aca="false">L143+273.15-80N_Temp!L144</f>
        <v>3756.96768</v>
      </c>
      <c r="M144" s="4" t="n">
        <f aca="false">M143+273.15-80N_Temp!M144</f>
        <v>3539.314255</v>
      </c>
      <c r="N144" s="4" t="n">
        <f aca="false">N143+273.15-80N_Temp!N144</f>
        <v>3293.21729600001</v>
      </c>
      <c r="O144" s="4" t="n">
        <f aca="false">O143+273.15-80N_Temp!O144</f>
        <v>3412.266088</v>
      </c>
      <c r="P144" s="4" t="n">
        <f aca="false">P143+273.15-80N_Temp!P144</f>
        <v>3484.23327900001</v>
      </c>
      <c r="Q144" s="4" t="n">
        <f aca="false">Q143+273.15-80N_Temp!Q144</f>
        <v>3202.579068</v>
      </c>
      <c r="R144" s="4" t="n">
        <f aca="false">R143+273.15-80N_Temp!R144</f>
        <v>3527.48734100001</v>
      </c>
      <c r="S144" s="4" t="n">
        <f aca="false">S143+273.15-80N_Temp!S144</f>
        <v>3078.529895</v>
      </c>
      <c r="T144" s="4" t="n">
        <f aca="false">T143+273.15-80N_Temp!T144</f>
        <v>3513.431866</v>
      </c>
      <c r="U144" s="4" t="n">
        <f aca="false">U143+273.15-80N_Temp!U144</f>
        <v>3593.85659400001</v>
      </c>
      <c r="V144" s="4" t="n">
        <f aca="false">V143+273.15-80N_Temp!V144</f>
        <v>3745.45256000001</v>
      </c>
      <c r="W144" s="4" t="n">
        <f aca="false">W143+273.15-80N_Temp!W144</f>
        <v>3377.87000000001</v>
      </c>
      <c r="X144" s="4" t="n">
        <f aca="false">X143+273.15-80N_Temp!X144</f>
        <v>3392.55000000001</v>
      </c>
      <c r="Y144" s="4" t="n">
        <f aca="false">Y143+273.15-80N_Temp!Y144</f>
        <v>3609.85000000001</v>
      </c>
      <c r="Z144" s="4" t="n">
        <f aca="false">Z143+273.15-80N_Temp!Z144</f>
        <v>3454.14000000001</v>
      </c>
      <c r="AA144" s="4" t="n">
        <f aca="false">AA143+273.15-80N_Temp!AA144</f>
        <v>3407.58000000001</v>
      </c>
      <c r="AB144" s="4" t="n">
        <f aca="false">AB143+273.15-80N_Temp!AB144</f>
        <v>3605.13000000001</v>
      </c>
      <c r="AC144" s="4" t="n">
        <f aca="false">AC143+273.15-80N_Temp!AC144</f>
        <v>3719.20000000001</v>
      </c>
      <c r="AD144" s="4" t="n">
        <f aca="false">AD143+273.15-80N_Temp!AD144</f>
        <v>3658.75</v>
      </c>
      <c r="AE144" s="4" t="n">
        <f aca="false">AE143+273.15-80N_Temp!AE144</f>
        <v>3539.20000000001</v>
      </c>
      <c r="AF144" s="4" t="n">
        <f aca="false">AF143+273.15-80N_Temp!AF144</f>
        <v>3600.41000000001</v>
      </c>
      <c r="AG144" s="4" t="n">
        <f aca="false">AG143+273.15-80N_Temp!AG144</f>
        <v>2993.54000000001</v>
      </c>
      <c r="AH144" s="4" t="n">
        <f aca="false">AH143+273.15-80N_Temp!AH144</f>
        <v>3626.37000000001</v>
      </c>
      <c r="AI144" s="4" t="n">
        <f aca="false">AI143+273.15-80N_Temp!AI144</f>
        <v>3492.89000000001</v>
      </c>
      <c r="AJ144" s="4" t="n">
        <f aca="false">AJ143+273.15-80N_Temp!AJ144</f>
        <v>3659.92000000001</v>
      </c>
      <c r="AK144" s="4" t="n">
        <f aca="false">AK143+273.15-80N_Temp!AK144</f>
        <v>3566.75</v>
      </c>
      <c r="AL144" s="4" t="n">
        <f aca="false">AL143+273.15-80N_Temp!AL144</f>
        <v>3303.73000000001</v>
      </c>
      <c r="AM144" s="4" t="n">
        <f aca="false">AM143+273.15-80N_Temp!AM144</f>
        <v>3404.20000000001</v>
      </c>
      <c r="AN144" s="4" t="n">
        <f aca="false">AN143+273.15-80N_Temp!AN144</f>
        <v>3354.77000000001</v>
      </c>
      <c r="AO144" s="4" t="n">
        <f aca="false">AO143+273.15-80N_Temp!AO144</f>
        <v>3440.04</v>
      </c>
      <c r="AP144" s="4" t="n">
        <f aca="false">AP143+273.15-80N_Temp!AP144</f>
        <v>3385.67000000001</v>
      </c>
      <c r="AQ144" s="4" t="n">
        <f aca="false">AQ143+273.15-80N_Temp!AQ144</f>
        <v>3239.79000000001</v>
      </c>
      <c r="AR144" s="4" t="n">
        <f aca="false">AR143+273.15-80N_Temp!AR144</f>
        <v>3440.11000000001</v>
      </c>
      <c r="AS144" s="4" t="n">
        <f aca="false">AS143+273.15-80N_Temp!AS144</f>
        <v>3506.58000000001</v>
      </c>
      <c r="AT144" s="4" t="n">
        <f aca="false">AT143+273.15-80N_Temp!AT144</f>
        <v>3549.81000000001</v>
      </c>
      <c r="AU144" s="4" t="n">
        <f aca="false">AU143+273.15-80N_Temp!AU144</f>
        <v>3473.62000000001</v>
      </c>
      <c r="AV144" s="4" t="n">
        <f aca="false">AV143+273.15-80N_Temp!AV144</f>
        <v>3049.81</v>
      </c>
      <c r="AW144" s="4" t="n">
        <f aca="false">AW143+273.15-80N_Temp!AW144</f>
        <v>2840.69000000001</v>
      </c>
      <c r="AX144" s="4" t="n">
        <f aca="false">AX143+273.15-80N_Temp!AX144</f>
        <v>3188.43</v>
      </c>
      <c r="AY144" s="4" t="n">
        <f aca="false">AY143+273.15-80N_Temp!AY144</f>
        <v>3445.75000000001</v>
      </c>
      <c r="AZ144" s="4" t="n">
        <f aca="false">AZ143+273.15-80N_Temp!AZ144</f>
        <v>3213.86</v>
      </c>
      <c r="BA144" s="4" t="n">
        <f aca="false">BA143+273.15-80N_Temp!BA144</f>
        <v>3235.22000000001</v>
      </c>
      <c r="BB144" s="4" t="n">
        <f aca="false">BB143+273.15-80N_Temp!BB144</f>
        <v>3080.97000000001</v>
      </c>
      <c r="BC144" s="4" t="n">
        <f aca="false">BC143+273.15-80N_Temp!BC144</f>
        <v>2953.89</v>
      </c>
      <c r="BD144" s="4" t="n">
        <f aca="false">BD143+273.15-80N_Temp!BD144</f>
        <v>3198.52000000001</v>
      </c>
      <c r="BE144" s="4" t="n">
        <f aca="false">BE143+273.15-80N_Temp!BE144</f>
        <v>2860.71</v>
      </c>
      <c r="BF144" s="4" t="n">
        <f aca="false">BF143+273.15-80N_Temp!BF144</f>
        <v>3005.08000000001</v>
      </c>
      <c r="BG144" s="4" t="n">
        <f aca="false">BG143+273.15-80N_Temp!BG144</f>
        <v>2686.26</v>
      </c>
      <c r="BH144" s="4" t="n">
        <f aca="false">BH143+273.15-80N_Temp!BH144</f>
        <v>2839.418127</v>
      </c>
      <c r="BI144" s="4" t="n">
        <f aca="false">BI143+273.15-80N_Temp!BI144</f>
        <v>2784.8178905</v>
      </c>
      <c r="BJ144" s="4" t="n">
        <f aca="false">BJ143+273.15-80N_Temp!BJ144</f>
        <v>3078.7843565</v>
      </c>
      <c r="BK144" s="4" t="n">
        <f aca="false">BK143+273.15-80N_Temp!BK144</f>
        <v>2977.741306</v>
      </c>
      <c r="BO144" s="0" t="n">
        <v>143</v>
      </c>
      <c r="BP144" s="2" t="n">
        <f aca="false">BP143+273.15-80N_Temp!BP144</f>
        <v>3678.94918130001</v>
      </c>
      <c r="BQ144" s="2" t="n">
        <f aca="false">BQ143+273.15-80N_Temp!BQ144</f>
        <v>3439.03682420001</v>
      </c>
      <c r="BR144" s="2" t="n">
        <f aca="false">BR143+273.15-80N_Temp!BR144</f>
        <v>3536.468</v>
      </c>
      <c r="BS144" s="2" t="n">
        <f aca="false">BS143+273.15-80N_Temp!BS144</f>
        <v>3422.788</v>
      </c>
      <c r="BT144" s="2" t="n">
        <f aca="false">BT143+273.15-80N_Temp!BT144</f>
        <v>3294.84500000001</v>
      </c>
      <c r="BU144" s="2" t="n">
        <f aca="false">BU143+273.15-80N_Temp!BU144</f>
        <v>2972.3670374</v>
      </c>
    </row>
    <row r="145" customFormat="false" ht="15" hidden="false" customHeight="false" outlineLevel="0" collapsed="false">
      <c r="A145" s="0" t="n">
        <v>144</v>
      </c>
      <c r="B145" s="4" t="n">
        <v>3512.112379</v>
      </c>
      <c r="C145" s="4" t="n">
        <f aca="false">C144+273.15-80N_Temp!C145</f>
        <v>3614.23652000001</v>
      </c>
      <c r="D145" s="4" t="n">
        <f aca="false">D144+273.15-80N_Temp!D145</f>
        <v>3712.65034900001</v>
      </c>
      <c r="E145" s="4" t="n">
        <f aca="false">E144+273.15-80N_Temp!E145</f>
        <v>3525.32650000001</v>
      </c>
      <c r="F145" s="4" t="n">
        <f aca="false">F144+273.15-80N_Temp!F145</f>
        <v>3967.222564</v>
      </c>
      <c r="G145" s="4" t="n">
        <f aca="false">G144+273.15-80N_Temp!G145</f>
        <v>3910.115117</v>
      </c>
      <c r="H145" s="4" t="n">
        <f aca="false">H144+273.15-80N_Temp!H145</f>
        <v>3526.98382100001</v>
      </c>
      <c r="I145" s="4" t="n">
        <f aca="false">I144+273.15-80N_Temp!I145</f>
        <v>3784.38981000001</v>
      </c>
      <c r="J145" s="4" t="n">
        <f aca="false">J144+273.15-80N_Temp!J145</f>
        <v>3577.45873400001</v>
      </c>
      <c r="K145" s="4" t="n">
        <f aca="false">K144+273.15-80N_Temp!K145</f>
        <v>3460.95852900001</v>
      </c>
      <c r="L145" s="4" t="n">
        <f aca="false">L144+273.15-80N_Temp!L145</f>
        <v>3761.239255</v>
      </c>
      <c r="M145" s="4" t="n">
        <f aca="false">M144+273.15-80N_Temp!M145</f>
        <v>3544.265758</v>
      </c>
      <c r="N145" s="4" t="n">
        <f aca="false">N144+273.15-80N_Temp!N145</f>
        <v>3297.34772900001</v>
      </c>
      <c r="O145" s="4" t="n">
        <f aca="false">O144+273.15-80N_Temp!O145</f>
        <v>3419.728728</v>
      </c>
      <c r="P145" s="4" t="n">
        <f aca="false">P144+273.15-80N_Temp!P145</f>
        <v>3489.75702600001</v>
      </c>
      <c r="Q145" s="4" t="n">
        <f aca="false">Q144+273.15-80N_Temp!Q145</f>
        <v>3206.63867</v>
      </c>
      <c r="R145" s="4" t="n">
        <f aca="false">R144+273.15-80N_Temp!R145</f>
        <v>3534.83775800001</v>
      </c>
      <c r="S145" s="4" t="n">
        <f aca="false">S144+273.15-80N_Temp!S145</f>
        <v>3087.188789</v>
      </c>
      <c r="T145" s="4" t="n">
        <f aca="false">T144+273.15-80N_Temp!T145</f>
        <v>3518.890184</v>
      </c>
      <c r="U145" s="4" t="n">
        <f aca="false">U144+273.15-80N_Temp!U145</f>
        <v>3598.43641600001</v>
      </c>
      <c r="V145" s="4" t="n">
        <f aca="false">V144+273.15-80N_Temp!V145</f>
        <v>3750.81046000001</v>
      </c>
      <c r="W145" s="4" t="n">
        <f aca="false">W144+273.15-80N_Temp!W145</f>
        <v>3382.50000000001</v>
      </c>
      <c r="X145" s="4" t="n">
        <f aca="false">X144+273.15-80N_Temp!X145</f>
        <v>3397.56000000001</v>
      </c>
      <c r="Y145" s="4" t="n">
        <f aca="false">Y144+273.15-80N_Temp!Y145</f>
        <v>3616.96000000001</v>
      </c>
      <c r="Z145" s="4" t="n">
        <f aca="false">Z144+273.15-80N_Temp!Z145</f>
        <v>3458.85000000001</v>
      </c>
      <c r="AA145" s="4" t="n">
        <f aca="false">AA144+273.15-80N_Temp!AA145</f>
        <v>3413.46000000001</v>
      </c>
      <c r="AB145" s="4" t="n">
        <f aca="false">AB144+273.15-80N_Temp!AB145</f>
        <v>3610.24000000001</v>
      </c>
      <c r="AC145" s="4" t="n">
        <f aca="false">AC144+273.15-80N_Temp!AC145</f>
        <v>3725.47000000001</v>
      </c>
      <c r="AD145" s="4" t="n">
        <f aca="false">AD144+273.15-80N_Temp!AD145</f>
        <v>3663.57</v>
      </c>
      <c r="AE145" s="4" t="n">
        <f aca="false">AE144+273.15-80N_Temp!AE145</f>
        <v>3544.30000000001</v>
      </c>
      <c r="AF145" s="4" t="n">
        <f aca="false">AF144+273.15-80N_Temp!AF145</f>
        <v>3605.92000000001</v>
      </c>
      <c r="AG145" s="4" t="n">
        <f aca="false">AG144+273.15-80N_Temp!AG145</f>
        <v>2996.12000000001</v>
      </c>
      <c r="AH145" s="4" t="n">
        <f aca="false">AH144+273.15-80N_Temp!AH145</f>
        <v>3629.25000000001</v>
      </c>
      <c r="AI145" s="4" t="n">
        <f aca="false">AI144+273.15-80N_Temp!AI145</f>
        <v>3499.52000000001</v>
      </c>
      <c r="AJ145" s="4" t="n">
        <f aca="false">AJ144+273.15-80N_Temp!AJ145</f>
        <v>3663.23000000001</v>
      </c>
      <c r="AK145" s="4" t="n">
        <f aca="false">AK144+273.15-80N_Temp!AK145</f>
        <v>3571.97</v>
      </c>
      <c r="AL145" s="4" t="n">
        <f aca="false">AL144+273.15-80N_Temp!AL145</f>
        <v>3306.92000000001</v>
      </c>
      <c r="AM145" s="4" t="n">
        <f aca="false">AM144+273.15-80N_Temp!AM145</f>
        <v>3407.63000000001</v>
      </c>
      <c r="AN145" s="4" t="n">
        <f aca="false">AN144+273.15-80N_Temp!AN145</f>
        <v>3361.05000000001</v>
      </c>
      <c r="AO145" s="4" t="n">
        <f aca="false">AO144+273.15-80N_Temp!AO145</f>
        <v>3442.58</v>
      </c>
      <c r="AP145" s="4" t="n">
        <f aca="false">AP144+273.15-80N_Temp!AP145</f>
        <v>3389.16000000001</v>
      </c>
      <c r="AQ145" s="4" t="n">
        <f aca="false">AQ144+273.15-80N_Temp!AQ145</f>
        <v>3243.12000000001</v>
      </c>
      <c r="AR145" s="4" t="n">
        <f aca="false">AR144+273.15-80N_Temp!AR145</f>
        <v>3446.55000000001</v>
      </c>
      <c r="AS145" s="4" t="n">
        <f aca="false">AS144+273.15-80N_Temp!AS145</f>
        <v>3511.70000000001</v>
      </c>
      <c r="AT145" s="4" t="n">
        <f aca="false">AT144+273.15-80N_Temp!AT145</f>
        <v>3557.51000000001</v>
      </c>
      <c r="AU145" s="4" t="n">
        <f aca="false">AU144+273.15-80N_Temp!AU145</f>
        <v>3480.05000000001</v>
      </c>
      <c r="AV145" s="4" t="n">
        <f aca="false">AV144+273.15-80N_Temp!AV145</f>
        <v>3053.46</v>
      </c>
      <c r="AW145" s="4" t="n">
        <f aca="false">AW144+273.15-80N_Temp!AW145</f>
        <v>2845.02000000001</v>
      </c>
      <c r="AX145" s="4" t="n">
        <f aca="false">AX144+273.15-80N_Temp!AX145</f>
        <v>3195.27</v>
      </c>
      <c r="AY145" s="4" t="n">
        <f aca="false">AY144+273.15-80N_Temp!AY145</f>
        <v>3450.81000000001</v>
      </c>
      <c r="AZ145" s="4" t="n">
        <f aca="false">AZ144+273.15-80N_Temp!AZ145</f>
        <v>3221.98</v>
      </c>
      <c r="BA145" s="4" t="n">
        <f aca="false">BA144+273.15-80N_Temp!BA145</f>
        <v>3240.49000000001</v>
      </c>
      <c r="BB145" s="4" t="n">
        <f aca="false">BB144+273.15-80N_Temp!BB145</f>
        <v>3083.87000000001</v>
      </c>
      <c r="BC145" s="4" t="n">
        <f aca="false">BC144+273.15-80N_Temp!BC145</f>
        <v>2958.55</v>
      </c>
      <c r="BD145" s="4" t="n">
        <f aca="false">BD144+273.15-80N_Temp!BD145</f>
        <v>3206.29000000001</v>
      </c>
      <c r="BE145" s="4" t="n">
        <f aca="false">BE144+273.15-80N_Temp!BE145</f>
        <v>2867.71</v>
      </c>
      <c r="BF145" s="4" t="n">
        <f aca="false">BF144+273.15-80N_Temp!BF145</f>
        <v>3012.98000000001</v>
      </c>
      <c r="BG145" s="4" t="n">
        <f aca="false">BG144+273.15-80N_Temp!BG145</f>
        <v>2689.91</v>
      </c>
      <c r="BH145" s="4" t="n">
        <f aca="false">BH144+273.15-80N_Temp!BH145</f>
        <v>2846.599074</v>
      </c>
      <c r="BI145" s="4" t="n">
        <f aca="false">BI144+273.15-80N_Temp!BI145</f>
        <v>2789.9824905</v>
      </c>
      <c r="BJ145" s="4" t="n">
        <f aca="false">BJ144+273.15-80N_Temp!BJ145</f>
        <v>3083.5039355</v>
      </c>
      <c r="BK145" s="4" t="n">
        <f aca="false">BK144+273.15-80N_Temp!BK145</f>
        <v>2981.234642</v>
      </c>
      <c r="BO145" s="0" t="n">
        <v>144</v>
      </c>
      <c r="BP145" s="2" t="n">
        <f aca="false">BP144+273.15-80N_Temp!BP145</f>
        <v>3684.05811990001</v>
      </c>
      <c r="BQ145" s="2" t="n">
        <f aca="false">BQ144+273.15-80N_Temp!BQ145</f>
        <v>3444.79015180001</v>
      </c>
      <c r="BR145" s="2" t="n">
        <f aca="false">BR144+273.15-80N_Temp!BR145</f>
        <v>3541.883</v>
      </c>
      <c r="BS145" s="2" t="n">
        <f aca="false">BS144+273.15-80N_Temp!BS145</f>
        <v>3426.743</v>
      </c>
      <c r="BT145" s="2" t="n">
        <f aca="false">BT144+273.15-80N_Temp!BT145</f>
        <v>3300.54700000001</v>
      </c>
      <c r="BU145" s="2" t="n">
        <f aca="false">BU144+273.15-80N_Temp!BU145</f>
        <v>2977.98855</v>
      </c>
    </row>
    <row r="146" customFormat="false" ht="15" hidden="false" customHeight="false" outlineLevel="0" collapsed="false">
      <c r="A146" s="0" t="n">
        <v>145</v>
      </c>
      <c r="B146" s="4" t="n">
        <v>3516.74628</v>
      </c>
      <c r="C146" s="4" t="n">
        <f aca="false">C145+273.15-80N_Temp!C146</f>
        <v>3617.11637800001</v>
      </c>
      <c r="D146" s="4" t="n">
        <f aca="false">D145+273.15-80N_Temp!D146</f>
        <v>3718.27409800001</v>
      </c>
      <c r="E146" s="4" t="n">
        <f aca="false">E145+273.15-80N_Temp!E146</f>
        <v>3532.13114700001</v>
      </c>
      <c r="F146" s="4" t="n">
        <f aca="false">F145+273.15-80N_Temp!F146</f>
        <v>3972.6444</v>
      </c>
      <c r="G146" s="4" t="n">
        <f aca="false">G145+273.15-80N_Temp!G146</f>
        <v>3915.687022</v>
      </c>
      <c r="H146" s="4" t="n">
        <f aca="false">H145+273.15-80N_Temp!H146</f>
        <v>3530.87094100001</v>
      </c>
      <c r="I146" s="4" t="n">
        <f aca="false">I145+273.15-80N_Temp!I146</f>
        <v>3789.53556300001</v>
      </c>
      <c r="J146" s="4" t="n">
        <f aca="false">J145+273.15-80N_Temp!J146</f>
        <v>3580.69974900001</v>
      </c>
      <c r="K146" s="4" t="n">
        <f aca="false">K145+273.15-80N_Temp!K146</f>
        <v>3465.67364400001</v>
      </c>
      <c r="L146" s="4" t="n">
        <f aca="false">L145+273.15-80N_Temp!L146</f>
        <v>3765.396887</v>
      </c>
      <c r="M146" s="4" t="n">
        <f aca="false">M145+273.15-80N_Temp!M146</f>
        <v>3549.273303</v>
      </c>
      <c r="N146" s="4" t="n">
        <f aca="false">N145+273.15-80N_Temp!N146</f>
        <v>3301.05352100001</v>
      </c>
      <c r="O146" s="4" t="n">
        <f aca="false">O145+273.15-80N_Temp!O146</f>
        <v>3426.399297</v>
      </c>
      <c r="P146" s="4" t="n">
        <f aca="false">P145+273.15-80N_Temp!P146</f>
        <v>3494.25028700001</v>
      </c>
      <c r="Q146" s="4" t="n">
        <f aca="false">Q145+273.15-80N_Temp!Q146</f>
        <v>3210.427149</v>
      </c>
      <c r="R146" s="4" t="n">
        <f aca="false">R145+273.15-80N_Temp!R146</f>
        <v>3541.84721600001</v>
      </c>
      <c r="S146" s="4" t="n">
        <f aca="false">S145+273.15-80N_Temp!S146</f>
        <v>3095.090527</v>
      </c>
      <c r="T146" s="4" t="n">
        <f aca="false">T145+273.15-80N_Temp!T146</f>
        <v>3524.603304</v>
      </c>
      <c r="U146" s="4" t="n">
        <f aca="false">U145+273.15-80N_Temp!U146</f>
        <v>3602.43168900001</v>
      </c>
      <c r="V146" s="4" t="n">
        <f aca="false">V145+273.15-80N_Temp!V146</f>
        <v>3755.19638400001</v>
      </c>
      <c r="W146" s="4" t="n">
        <f aca="false">W145+273.15-80N_Temp!W146</f>
        <v>3386.78000000001</v>
      </c>
      <c r="X146" s="4" t="n">
        <f aca="false">X145+273.15-80N_Temp!X146</f>
        <v>3401.61000000001</v>
      </c>
      <c r="Y146" s="4" t="n">
        <f aca="false">Y145+273.15-80N_Temp!Y146</f>
        <v>3622.77000000001</v>
      </c>
      <c r="Z146" s="4" t="n">
        <f aca="false">Z145+273.15-80N_Temp!Z146</f>
        <v>3463.30000000001</v>
      </c>
      <c r="AA146" s="4" t="n">
        <f aca="false">AA145+273.15-80N_Temp!AA146</f>
        <v>3418.14000000001</v>
      </c>
      <c r="AB146" s="4" t="n">
        <f aca="false">AB145+273.15-80N_Temp!AB146</f>
        <v>3614.28000000001</v>
      </c>
      <c r="AC146" s="4" t="n">
        <f aca="false">AC145+273.15-80N_Temp!AC146</f>
        <v>3731.54000000001</v>
      </c>
      <c r="AD146" s="4" t="n">
        <f aca="false">AD145+273.15-80N_Temp!AD146</f>
        <v>3668.11</v>
      </c>
      <c r="AE146" s="4" t="n">
        <f aca="false">AE145+273.15-80N_Temp!AE146</f>
        <v>3549.31000000001</v>
      </c>
      <c r="AF146" s="4" t="n">
        <f aca="false">AF145+273.15-80N_Temp!AF146</f>
        <v>3610.79000000001</v>
      </c>
      <c r="AG146" s="4" t="n">
        <f aca="false">AG145+273.15-80N_Temp!AG146</f>
        <v>2998.58000000001</v>
      </c>
      <c r="AH146" s="4" t="n">
        <f aca="false">AH145+273.15-80N_Temp!AH146</f>
        <v>3631.71000000001</v>
      </c>
      <c r="AI146" s="4" t="n">
        <f aca="false">AI145+273.15-80N_Temp!AI146</f>
        <v>3504.38000000001</v>
      </c>
      <c r="AJ146" s="4" t="n">
        <f aca="false">AJ145+273.15-80N_Temp!AJ146</f>
        <v>3665.49000000001</v>
      </c>
      <c r="AK146" s="4" t="n">
        <f aca="false">AK145+273.15-80N_Temp!AK146</f>
        <v>3576.46</v>
      </c>
      <c r="AL146" s="4" t="n">
        <f aca="false">AL145+273.15-80N_Temp!AL146</f>
        <v>3310.32000000001</v>
      </c>
      <c r="AM146" s="4" t="n">
        <f aca="false">AM145+273.15-80N_Temp!AM146</f>
        <v>3411.16000000001</v>
      </c>
      <c r="AN146" s="4" t="n">
        <f aca="false">AN145+273.15-80N_Temp!AN146</f>
        <v>3367.10000000001</v>
      </c>
      <c r="AO146" s="4" t="n">
        <f aca="false">AO145+273.15-80N_Temp!AO146</f>
        <v>3445.43</v>
      </c>
      <c r="AP146" s="4" t="n">
        <f aca="false">AP145+273.15-80N_Temp!AP146</f>
        <v>3393.58000000001</v>
      </c>
      <c r="AQ146" s="4" t="n">
        <f aca="false">AQ145+273.15-80N_Temp!AQ146</f>
        <v>3246.89000000001</v>
      </c>
      <c r="AR146" s="4" t="n">
        <f aca="false">AR145+273.15-80N_Temp!AR146</f>
        <v>3452.35000000001</v>
      </c>
      <c r="AS146" s="4" t="n">
        <f aca="false">AS145+273.15-80N_Temp!AS146</f>
        <v>3516.33000000001</v>
      </c>
      <c r="AT146" s="4" t="n">
        <f aca="false">AT145+273.15-80N_Temp!AT146</f>
        <v>3563.33000000001</v>
      </c>
      <c r="AU146" s="4" t="n">
        <f aca="false">AU145+273.15-80N_Temp!AU146</f>
        <v>3485.39000000001</v>
      </c>
      <c r="AV146" s="4" t="n">
        <f aca="false">AV145+273.15-80N_Temp!AV146</f>
        <v>3057.01</v>
      </c>
      <c r="AW146" s="4" t="n">
        <f aca="false">AW145+273.15-80N_Temp!AW146</f>
        <v>2849.39000000001</v>
      </c>
      <c r="AX146" s="4" t="n">
        <f aca="false">AX145+273.15-80N_Temp!AX146</f>
        <v>3201.75</v>
      </c>
      <c r="AY146" s="4" t="n">
        <f aca="false">AY145+273.15-80N_Temp!AY146</f>
        <v>3455.48000000001</v>
      </c>
      <c r="AZ146" s="4" t="n">
        <f aca="false">AZ145+273.15-80N_Temp!AZ146</f>
        <v>3228.8</v>
      </c>
      <c r="BA146" s="4" t="n">
        <f aca="false">BA145+273.15-80N_Temp!BA146</f>
        <v>3244.74000000001</v>
      </c>
      <c r="BB146" s="4" t="n">
        <f aca="false">BB145+273.15-80N_Temp!BB146</f>
        <v>3087.04000000001</v>
      </c>
      <c r="BC146" s="4" t="n">
        <f aca="false">BC145+273.15-80N_Temp!BC146</f>
        <v>2963.59</v>
      </c>
      <c r="BD146" s="4" t="n">
        <f aca="false">BD145+273.15-80N_Temp!BD146</f>
        <v>3213.57000000001</v>
      </c>
      <c r="BE146" s="4" t="n">
        <f aca="false">BE145+273.15-80N_Temp!BE146</f>
        <v>2874.19</v>
      </c>
      <c r="BF146" s="4" t="n">
        <f aca="false">BF145+273.15-80N_Temp!BF146</f>
        <v>3018.59000000001</v>
      </c>
      <c r="BG146" s="4" t="n">
        <f aca="false">BG145+273.15-80N_Temp!BG146</f>
        <v>2693.31</v>
      </c>
      <c r="BH146" s="4" t="n">
        <f aca="false">BH145+273.15-80N_Temp!BH146</f>
        <v>2853.55189600001</v>
      </c>
      <c r="BI146" s="4" t="n">
        <f aca="false">BI145+273.15-80N_Temp!BI146</f>
        <v>2795.1379215</v>
      </c>
      <c r="BJ146" s="4" t="n">
        <f aca="false">BJ145+273.15-80N_Temp!BJ146</f>
        <v>3088.2907645</v>
      </c>
      <c r="BK146" s="4" t="n">
        <f aca="false">BK145+273.15-80N_Temp!BK146</f>
        <v>2984.429308</v>
      </c>
      <c r="BO146" s="0" t="n">
        <v>145</v>
      </c>
      <c r="BP146" s="2" t="n">
        <f aca="false">BP145+273.15-80N_Temp!BP146</f>
        <v>3688.80298290001</v>
      </c>
      <c r="BQ146" s="2" t="n">
        <f aca="false">BQ145+273.15-80N_Temp!BQ146</f>
        <v>3450.05726770001</v>
      </c>
      <c r="BR146" s="2" t="n">
        <f aca="false">BR145+273.15-80N_Temp!BR146</f>
        <v>3546.663</v>
      </c>
      <c r="BS146" s="2" t="n">
        <f aca="false">BS145+273.15-80N_Temp!BS146</f>
        <v>3430.421</v>
      </c>
      <c r="BT146" s="2" t="n">
        <f aca="false">BT145+273.15-80N_Temp!BT146</f>
        <v>3305.67200000001</v>
      </c>
      <c r="BU146" s="2" t="n">
        <f aca="false">BU145+273.15-80N_Temp!BU146</f>
        <v>2983.2010582</v>
      </c>
    </row>
    <row r="147" customFormat="false" ht="15" hidden="false" customHeight="false" outlineLevel="0" collapsed="false">
      <c r="A147" s="0" t="n">
        <v>146</v>
      </c>
      <c r="B147" s="4" t="n">
        <v>3521.039136</v>
      </c>
      <c r="C147" s="4" t="n">
        <f aca="false">C146+273.15-80N_Temp!C147</f>
        <v>3619.67232800001</v>
      </c>
      <c r="D147" s="4" t="n">
        <f aca="false">D146+273.15-80N_Temp!D147</f>
        <v>3723.85588700001</v>
      </c>
      <c r="E147" s="4" t="n">
        <f aca="false">E146+273.15-80N_Temp!E147</f>
        <v>3538.15848600001</v>
      </c>
      <c r="F147" s="4" t="n">
        <f aca="false">F146+273.15-80N_Temp!F147</f>
        <v>3977.169331</v>
      </c>
      <c r="G147" s="4" t="n">
        <f aca="false">G146+273.15-80N_Temp!G147</f>
        <v>3921.17737</v>
      </c>
      <c r="H147" s="4" t="n">
        <f aca="false">H146+273.15-80N_Temp!H147</f>
        <v>3533.83748000001</v>
      </c>
      <c r="I147" s="4" t="n">
        <f aca="false">I146+273.15-80N_Temp!I147</f>
        <v>3794.92936400001</v>
      </c>
      <c r="J147" s="4" t="n">
        <f aca="false">J146+273.15-80N_Temp!J147</f>
        <v>3583.98357400001</v>
      </c>
      <c r="K147" s="4" t="n">
        <f aca="false">K146+273.15-80N_Temp!K147</f>
        <v>3469.83614400001</v>
      </c>
      <c r="L147" s="4" t="n">
        <f aca="false">L146+273.15-80N_Temp!L147</f>
        <v>3769.635736</v>
      </c>
      <c r="M147" s="4" t="n">
        <f aca="false">M146+273.15-80N_Temp!M147</f>
        <v>3554.214027</v>
      </c>
      <c r="N147" s="4" t="n">
        <f aca="false">N146+273.15-80N_Temp!N147</f>
        <v>3304.67606000001</v>
      </c>
      <c r="O147" s="4" t="n">
        <f aca="false">O146+273.15-80N_Temp!O147</f>
        <v>3431.822557</v>
      </c>
      <c r="P147" s="4" t="n">
        <f aca="false">P146+273.15-80N_Temp!P147</f>
        <v>3498.29532200001</v>
      </c>
      <c r="Q147" s="4" t="n">
        <f aca="false">Q146+273.15-80N_Temp!Q147</f>
        <v>3213.640941</v>
      </c>
      <c r="R147" s="4" t="n">
        <f aca="false">R146+273.15-80N_Temp!R147</f>
        <v>3549.36296200001</v>
      </c>
      <c r="S147" s="4" t="n">
        <f aca="false">S146+273.15-80N_Temp!S147</f>
        <v>3102.55136</v>
      </c>
      <c r="T147" s="4" t="n">
        <f aca="false">T146+273.15-80N_Temp!T147</f>
        <v>3530.14128400001</v>
      </c>
      <c r="U147" s="4" t="n">
        <f aca="false">U146+273.15-80N_Temp!U147</f>
        <v>3607.10919700001</v>
      </c>
      <c r="V147" s="4" t="n">
        <f aca="false">V146+273.15-80N_Temp!V147</f>
        <v>3759.67978600001</v>
      </c>
      <c r="W147" s="4" t="n">
        <f aca="false">W146+273.15-80N_Temp!W147</f>
        <v>3390.49000000001</v>
      </c>
      <c r="X147" s="4" t="n">
        <f aca="false">X146+273.15-80N_Temp!X147</f>
        <v>3404.64000000001</v>
      </c>
      <c r="Y147" s="4" t="n">
        <f aca="false">Y146+273.15-80N_Temp!Y147</f>
        <v>3627.99000000001</v>
      </c>
      <c r="Z147" s="4" t="n">
        <f aca="false">Z146+273.15-80N_Temp!Z147</f>
        <v>3465.70000000001</v>
      </c>
      <c r="AA147" s="4" t="n">
        <f aca="false">AA146+273.15-80N_Temp!AA147</f>
        <v>3421.54000000001</v>
      </c>
      <c r="AB147" s="4" t="n">
        <f aca="false">AB146+273.15-80N_Temp!AB147</f>
        <v>3617.74000000001</v>
      </c>
      <c r="AC147" s="4" t="n">
        <f aca="false">AC146+273.15-80N_Temp!AC147</f>
        <v>3737.60000000001</v>
      </c>
      <c r="AD147" s="4" t="n">
        <f aca="false">AD146+273.15-80N_Temp!AD147</f>
        <v>3671.81000000001</v>
      </c>
      <c r="AE147" s="4" t="n">
        <f aca="false">AE146+273.15-80N_Temp!AE147</f>
        <v>3554.21000000001</v>
      </c>
      <c r="AF147" s="4" t="n">
        <f aca="false">AF146+273.15-80N_Temp!AF147</f>
        <v>3615.30000000001</v>
      </c>
      <c r="AG147" s="4" t="n">
        <f aca="false">AG146+273.15-80N_Temp!AG147</f>
        <v>3000.87000000001</v>
      </c>
      <c r="AH147" s="4" t="n">
        <f aca="false">AH146+273.15-80N_Temp!AH147</f>
        <v>3634.09000000001</v>
      </c>
      <c r="AI147" s="4" t="n">
        <f aca="false">AI146+273.15-80N_Temp!AI147</f>
        <v>3508.66000000001</v>
      </c>
      <c r="AJ147" s="4" t="n">
        <f aca="false">AJ146+273.15-80N_Temp!AJ147</f>
        <v>3667.83000000001</v>
      </c>
      <c r="AK147" s="4" t="n">
        <f aca="false">AK146+273.15-80N_Temp!AK147</f>
        <v>3580.83</v>
      </c>
      <c r="AL147" s="4" t="n">
        <f aca="false">AL146+273.15-80N_Temp!AL147</f>
        <v>3313.57000000001</v>
      </c>
      <c r="AM147" s="4" t="n">
        <f aca="false">AM146+273.15-80N_Temp!AM147</f>
        <v>3415.68000000001</v>
      </c>
      <c r="AN147" s="4" t="n">
        <f aca="false">AN146+273.15-80N_Temp!AN147</f>
        <v>3372.16000000001</v>
      </c>
      <c r="AO147" s="4" t="n">
        <f aca="false">AO146+273.15-80N_Temp!AO147</f>
        <v>3448.02</v>
      </c>
      <c r="AP147" s="4" t="n">
        <f aca="false">AP146+273.15-80N_Temp!AP147</f>
        <v>3397.38000000001</v>
      </c>
      <c r="AQ147" s="4" t="n">
        <f aca="false">AQ146+273.15-80N_Temp!AQ147</f>
        <v>3249.22000000001</v>
      </c>
      <c r="AR147" s="4" t="n">
        <f aca="false">AR146+273.15-80N_Temp!AR147</f>
        <v>3458.26000000001</v>
      </c>
      <c r="AS147" s="4" t="n">
        <f aca="false">AS146+273.15-80N_Temp!AS147</f>
        <v>3520.62000000001</v>
      </c>
      <c r="AT147" s="4" t="n">
        <f aca="false">AT146+273.15-80N_Temp!AT147</f>
        <v>3568.62000000001</v>
      </c>
      <c r="AU147" s="4" t="n">
        <f aca="false">AU146+273.15-80N_Temp!AU147</f>
        <v>3490.32000000001</v>
      </c>
      <c r="AV147" s="4" t="n">
        <f aca="false">AV146+273.15-80N_Temp!AV147</f>
        <v>3059.94</v>
      </c>
      <c r="AW147" s="4" t="n">
        <f aca="false">AW146+273.15-80N_Temp!AW147</f>
        <v>2853.79000000001</v>
      </c>
      <c r="AX147" s="4" t="n">
        <f aca="false">AX146+273.15-80N_Temp!AX147</f>
        <v>3207.8</v>
      </c>
      <c r="AY147" s="4" t="n">
        <f aca="false">AY146+273.15-80N_Temp!AY147</f>
        <v>3459.65000000001</v>
      </c>
      <c r="AZ147" s="4" t="n">
        <f aca="false">AZ146+273.15-80N_Temp!AZ147</f>
        <v>3234.62</v>
      </c>
      <c r="BA147" s="4" t="n">
        <f aca="false">BA146+273.15-80N_Temp!BA147</f>
        <v>3249.31000000001</v>
      </c>
      <c r="BB147" s="4" t="n">
        <f aca="false">BB146+273.15-80N_Temp!BB147</f>
        <v>3090.25000000001</v>
      </c>
      <c r="BC147" s="4" t="n">
        <f aca="false">BC146+273.15-80N_Temp!BC147</f>
        <v>2968.8</v>
      </c>
      <c r="BD147" s="4" t="n">
        <f aca="false">BD146+273.15-80N_Temp!BD147</f>
        <v>3219.97000000001</v>
      </c>
      <c r="BE147" s="4" t="n">
        <f aca="false">BE146+273.15-80N_Temp!BE147</f>
        <v>2880.05</v>
      </c>
      <c r="BF147" s="4" t="n">
        <f aca="false">BF146+273.15-80N_Temp!BF147</f>
        <v>3023.42000000001</v>
      </c>
      <c r="BG147" s="4" t="n">
        <f aca="false">BG146+273.15-80N_Temp!BG147</f>
        <v>2696.92</v>
      </c>
      <c r="BH147" s="4" t="n">
        <f aca="false">BH146+273.15-80N_Temp!BH147</f>
        <v>2859.87306900001</v>
      </c>
      <c r="BI147" s="4" t="n">
        <f aca="false">BI146+273.15-80N_Temp!BI147</f>
        <v>2800.0910365</v>
      </c>
      <c r="BJ147" s="4" t="n">
        <f aca="false">BJ146+273.15-80N_Temp!BJ147</f>
        <v>3092.8290825</v>
      </c>
      <c r="BK147" s="4" t="n">
        <f aca="false">BK146+273.15-80N_Temp!BK147</f>
        <v>2987.492734</v>
      </c>
      <c r="BO147" s="0" t="n">
        <v>146</v>
      </c>
      <c r="BP147" s="2" t="n">
        <f aca="false">BP146+273.15-80N_Temp!BP147</f>
        <v>3693.22557000001</v>
      </c>
      <c r="BQ147" s="2" t="n">
        <f aca="false">BQ146+273.15-80N_Temp!BQ147</f>
        <v>3455.14934960001</v>
      </c>
      <c r="BR147" s="2" t="n">
        <f aca="false">BR146+273.15-80N_Temp!BR147</f>
        <v>3550.70200000001</v>
      </c>
      <c r="BS147" s="2" t="n">
        <f aca="false">BS146+273.15-80N_Temp!BS147</f>
        <v>3433.909</v>
      </c>
      <c r="BT147" s="2" t="n">
        <f aca="false">BT146+273.15-80N_Temp!BT147</f>
        <v>3310.28400000001</v>
      </c>
      <c r="BU147" s="2" t="n">
        <f aca="false">BU146+273.15-80N_Temp!BU147</f>
        <v>2988.1513188</v>
      </c>
    </row>
    <row r="148" customFormat="false" ht="15" hidden="false" customHeight="false" outlineLevel="0" collapsed="false">
      <c r="A148" s="0" t="n">
        <v>147</v>
      </c>
      <c r="B148" s="4" t="n">
        <v>3524.916166</v>
      </c>
      <c r="C148" s="4" t="n">
        <f aca="false">C147+273.15-80N_Temp!C148</f>
        <v>3621.24486100001</v>
      </c>
      <c r="D148" s="4" t="n">
        <f aca="false">D147+273.15-80N_Temp!D148</f>
        <v>3728.87276100001</v>
      </c>
      <c r="E148" s="4" t="n">
        <f aca="false">E147+273.15-80N_Temp!E148</f>
        <v>3543.33980800001</v>
      </c>
      <c r="F148" s="4" t="n">
        <f aca="false">F147+273.15-80N_Temp!F148</f>
        <v>3980.979787</v>
      </c>
      <c r="G148" s="4" t="n">
        <f aca="false">G147+273.15-80N_Temp!G148</f>
        <v>3926.425042</v>
      </c>
      <c r="H148" s="4" t="n">
        <f aca="false">H147+273.15-80N_Temp!H148</f>
        <v>3536.63619300001</v>
      </c>
      <c r="I148" s="4" t="n">
        <f aca="false">I147+273.15-80N_Temp!I148</f>
        <v>3798.65241800001</v>
      </c>
      <c r="J148" s="4" t="n">
        <f aca="false">J147+273.15-80N_Temp!J148</f>
        <v>3586.54544900001</v>
      </c>
      <c r="K148" s="4" t="n">
        <f aca="false">K147+273.15-80N_Temp!K148</f>
        <v>3473.53818800001</v>
      </c>
      <c r="L148" s="4" t="n">
        <f aca="false">L147+273.15-80N_Temp!L148</f>
        <v>3774.443843</v>
      </c>
      <c r="M148" s="4" t="n">
        <f aca="false">M147+273.15-80N_Temp!M148</f>
        <v>3558.462606</v>
      </c>
      <c r="N148" s="4" t="n">
        <f aca="false">N147+273.15-80N_Temp!N148</f>
        <v>3308.12569800001</v>
      </c>
      <c r="O148" s="4" t="n">
        <f aca="false">O147+273.15-80N_Temp!O148</f>
        <v>3436.818999</v>
      </c>
      <c r="P148" s="4" t="n">
        <f aca="false">P147+273.15-80N_Temp!P148</f>
        <v>3501.18656900001</v>
      </c>
      <c r="Q148" s="4" t="n">
        <f aca="false">Q147+273.15-80N_Temp!Q148</f>
        <v>3216.517098</v>
      </c>
      <c r="R148" s="4" t="n">
        <f aca="false">R147+273.15-80N_Temp!R148</f>
        <v>3556.97833100001</v>
      </c>
      <c r="S148" s="4" t="n">
        <f aca="false">S147+273.15-80N_Temp!S148</f>
        <v>3109.303402</v>
      </c>
      <c r="T148" s="4" t="n">
        <f aca="false">T147+273.15-80N_Temp!T148</f>
        <v>3535.01209200001</v>
      </c>
      <c r="U148" s="4" t="n">
        <f aca="false">U147+273.15-80N_Temp!U148</f>
        <v>3612.05644100001</v>
      </c>
      <c r="V148" s="4" t="n">
        <f aca="false">V147+273.15-80N_Temp!V148</f>
        <v>3763.68591500001</v>
      </c>
      <c r="W148" s="4" t="n">
        <f aca="false">W147+273.15-80N_Temp!W148</f>
        <v>3393.31000000001</v>
      </c>
      <c r="X148" s="4" t="n">
        <f aca="false">X147+273.15-80N_Temp!X148</f>
        <v>3406.26000000001</v>
      </c>
      <c r="Y148" s="4" t="n">
        <f aca="false">Y147+273.15-80N_Temp!Y148</f>
        <v>3632.45000000001</v>
      </c>
      <c r="Z148" s="4" t="n">
        <f aca="false">Z147+273.15-80N_Temp!Z148</f>
        <v>3468.16000000001</v>
      </c>
      <c r="AA148" s="4" t="n">
        <f aca="false">AA147+273.15-80N_Temp!AA148</f>
        <v>3423.94000000001</v>
      </c>
      <c r="AB148" s="4" t="n">
        <f aca="false">AB147+273.15-80N_Temp!AB148</f>
        <v>3621.66000000001</v>
      </c>
      <c r="AC148" s="4" t="n">
        <f aca="false">AC147+273.15-80N_Temp!AC148</f>
        <v>3743.03000000001</v>
      </c>
      <c r="AD148" s="4" t="n">
        <f aca="false">AD147+273.15-80N_Temp!AD148</f>
        <v>3675.15000000001</v>
      </c>
      <c r="AE148" s="4" t="n">
        <f aca="false">AE147+273.15-80N_Temp!AE148</f>
        <v>3558.09000000001</v>
      </c>
      <c r="AF148" s="4" t="n">
        <f aca="false">AF147+273.15-80N_Temp!AF148</f>
        <v>3619.20000000001</v>
      </c>
      <c r="AG148" s="4" t="n">
        <f aca="false">AG147+273.15-80N_Temp!AG148</f>
        <v>3003.25000000001</v>
      </c>
      <c r="AH148" s="4" t="n">
        <f aca="false">AH147+273.15-80N_Temp!AH148</f>
        <v>3636.56000000001</v>
      </c>
      <c r="AI148" s="4" t="n">
        <f aca="false">AI147+273.15-80N_Temp!AI148</f>
        <v>3513.32000000001</v>
      </c>
      <c r="AJ148" s="4" t="n">
        <f aca="false">AJ147+273.15-80N_Temp!AJ148</f>
        <v>3670.04000000001</v>
      </c>
      <c r="AK148" s="4" t="n">
        <f aca="false">AK147+273.15-80N_Temp!AK148</f>
        <v>3585.37</v>
      </c>
      <c r="AL148" s="4" t="n">
        <f aca="false">AL147+273.15-80N_Temp!AL148</f>
        <v>3316.49000000001</v>
      </c>
      <c r="AM148" s="4" t="n">
        <f aca="false">AM147+273.15-80N_Temp!AM148</f>
        <v>3420.64000000001</v>
      </c>
      <c r="AN148" s="4" t="n">
        <f aca="false">AN147+273.15-80N_Temp!AN148</f>
        <v>3376.03000000001</v>
      </c>
      <c r="AO148" s="4" t="n">
        <f aca="false">AO147+273.15-80N_Temp!AO148</f>
        <v>3450.84</v>
      </c>
      <c r="AP148" s="4" t="n">
        <f aca="false">AP147+273.15-80N_Temp!AP148</f>
        <v>3401.76000000001</v>
      </c>
      <c r="AQ148" s="4" t="n">
        <f aca="false">AQ147+273.15-80N_Temp!AQ148</f>
        <v>3251.60000000001</v>
      </c>
      <c r="AR148" s="4" t="n">
        <f aca="false">AR147+273.15-80N_Temp!AR148</f>
        <v>3463.46000000001</v>
      </c>
      <c r="AS148" s="4" t="n">
        <f aca="false">AS147+273.15-80N_Temp!AS148</f>
        <v>3524.50000000001</v>
      </c>
      <c r="AT148" s="4" t="n">
        <f aca="false">AT147+273.15-80N_Temp!AT148</f>
        <v>3573.52000000001</v>
      </c>
      <c r="AU148" s="4" t="n">
        <f aca="false">AU147+273.15-80N_Temp!AU148</f>
        <v>3494.84000000001</v>
      </c>
      <c r="AV148" s="4" t="n">
        <f aca="false">AV147+273.15-80N_Temp!AV148</f>
        <v>3062.3</v>
      </c>
      <c r="AW148" s="4" t="n">
        <f aca="false">AW147+273.15-80N_Temp!AW148</f>
        <v>2858.24000000001</v>
      </c>
      <c r="AX148" s="4" t="n">
        <f aca="false">AX147+273.15-80N_Temp!AX148</f>
        <v>3213.41000000001</v>
      </c>
      <c r="AY148" s="4" t="n">
        <f aca="false">AY147+273.15-80N_Temp!AY148</f>
        <v>3463.62000000001</v>
      </c>
      <c r="AZ148" s="4" t="n">
        <f aca="false">AZ147+273.15-80N_Temp!AZ148</f>
        <v>3239.95</v>
      </c>
      <c r="BA148" s="4" t="n">
        <f aca="false">BA147+273.15-80N_Temp!BA148</f>
        <v>3252.98000000001</v>
      </c>
      <c r="BB148" s="4" t="n">
        <f aca="false">BB147+273.15-80N_Temp!BB148</f>
        <v>3093.20000000001</v>
      </c>
      <c r="BC148" s="4" t="n">
        <f aca="false">BC147+273.15-80N_Temp!BC148</f>
        <v>2973.3</v>
      </c>
      <c r="BD148" s="4" t="n">
        <f aca="false">BD147+273.15-80N_Temp!BD148</f>
        <v>3225.55000000001</v>
      </c>
      <c r="BE148" s="4" t="n">
        <f aca="false">BE147+273.15-80N_Temp!BE148</f>
        <v>2885.51</v>
      </c>
      <c r="BF148" s="4" t="n">
        <f aca="false">BF147+273.15-80N_Temp!BF148</f>
        <v>3027.96000000001</v>
      </c>
      <c r="BG148" s="4" t="n">
        <f aca="false">BG147+273.15-80N_Temp!BG148</f>
        <v>2700.18</v>
      </c>
      <c r="BH148" s="4" t="n">
        <f aca="false">BH147+273.15-80N_Temp!BH148</f>
        <v>2864.96246100001</v>
      </c>
      <c r="BI148" s="4" t="n">
        <f aca="false">BI147+273.15-80N_Temp!BI148</f>
        <v>2804.9311895</v>
      </c>
      <c r="BJ148" s="4" t="n">
        <f aca="false">BJ147+273.15-80N_Temp!BJ148</f>
        <v>3096.8323955</v>
      </c>
      <c r="BK148" s="4" t="n">
        <f aca="false">BK147+273.15-80N_Temp!BK148</f>
        <v>2989.998155</v>
      </c>
      <c r="BO148" s="0" t="n">
        <v>147</v>
      </c>
      <c r="BP148" s="2" t="n">
        <f aca="false">BP147+273.15-80N_Temp!BP148</f>
        <v>3697.06783500001</v>
      </c>
      <c r="BQ148" s="2" t="n">
        <f aca="false">BQ147+273.15-80N_Temp!BQ148</f>
        <v>3459.81471510001</v>
      </c>
      <c r="BR148" s="2" t="n">
        <f aca="false">BR147+273.15-80N_Temp!BR148</f>
        <v>3554.12500000001</v>
      </c>
      <c r="BS148" s="2" t="n">
        <f aca="false">BS147+273.15-80N_Temp!BS148</f>
        <v>3437.43</v>
      </c>
      <c r="BT148" s="2" t="n">
        <f aca="false">BT147+273.15-80N_Temp!BT148</f>
        <v>3314.54400000001</v>
      </c>
      <c r="BU148" s="2" t="n">
        <f aca="false">BU147+273.15-80N_Temp!BU148</f>
        <v>2992.5406046</v>
      </c>
    </row>
    <row r="149" customFormat="false" ht="15" hidden="false" customHeight="false" outlineLevel="0" collapsed="false">
      <c r="A149" s="0" t="n">
        <v>148</v>
      </c>
      <c r="B149" s="4" t="n">
        <v>3528.386778</v>
      </c>
      <c r="C149" s="4" t="n">
        <f aca="false">C148+273.15-80N_Temp!C149</f>
        <v>3622.80905500001</v>
      </c>
      <c r="D149" s="4" t="n">
        <f aca="false">D148+273.15-80N_Temp!D149</f>
        <v>3733.31129700001</v>
      </c>
      <c r="E149" s="4" t="n">
        <f aca="false">E148+273.15-80N_Temp!E149</f>
        <v>3547.96887100001</v>
      </c>
      <c r="F149" s="4" t="n">
        <f aca="false">F148+273.15-80N_Temp!F149</f>
        <v>3982.583345</v>
      </c>
      <c r="G149" s="4" t="n">
        <f aca="false">G148+273.15-80N_Temp!G149</f>
        <v>3931.130171</v>
      </c>
      <c r="H149" s="4" t="n">
        <f aca="false">H148+273.15-80N_Temp!H149</f>
        <v>3539.10009600001</v>
      </c>
      <c r="I149" s="4" t="n">
        <f aca="false">I148+273.15-80N_Temp!I149</f>
        <v>3802.24172600001</v>
      </c>
      <c r="J149" s="4" t="n">
        <f aca="false">J148+273.15-80N_Temp!J149</f>
        <v>3588.94964600001</v>
      </c>
      <c r="K149" s="4" t="n">
        <f aca="false">K148+273.15-80N_Temp!K149</f>
        <v>3476.76131600001</v>
      </c>
      <c r="L149" s="4" t="n">
        <f aca="false">L148+273.15-80N_Temp!L149</f>
        <v>3778.626567</v>
      </c>
      <c r="M149" s="4" t="n">
        <f aca="false">M148+273.15-80N_Temp!M149</f>
        <v>3562.749473</v>
      </c>
      <c r="N149" s="4" t="n">
        <f aca="false">N148+273.15-80N_Temp!N149</f>
        <v>3311.33677400001</v>
      </c>
      <c r="O149" s="4" t="n">
        <f aca="false">O148+273.15-80N_Temp!O149</f>
        <v>3440.796013</v>
      </c>
      <c r="P149" s="4" t="n">
        <f aca="false">P148+273.15-80N_Temp!P149</f>
        <v>3503.29105900001</v>
      </c>
      <c r="Q149" s="4" t="n">
        <f aca="false">Q148+273.15-80N_Temp!Q149</f>
        <v>3219.814232</v>
      </c>
      <c r="R149" s="4" t="n">
        <f aca="false">R148+273.15-80N_Temp!R149</f>
        <v>3562.99182900001</v>
      </c>
      <c r="S149" s="4" t="n">
        <f aca="false">S148+273.15-80N_Temp!S149</f>
        <v>3115.97319</v>
      </c>
      <c r="T149" s="4" t="n">
        <f aca="false">T148+273.15-80N_Temp!T149</f>
        <v>3538.94747400001</v>
      </c>
      <c r="U149" s="4" t="n">
        <f aca="false">U148+273.15-80N_Temp!U149</f>
        <v>3617.13835600001</v>
      </c>
      <c r="V149" s="4" t="n">
        <f aca="false">V148+273.15-80N_Temp!V149</f>
        <v>3767.07387800001</v>
      </c>
      <c r="W149" s="4" t="n">
        <f aca="false">W148+273.15-80N_Temp!W149</f>
        <v>3395.27000000001</v>
      </c>
      <c r="X149" s="4" t="n">
        <f aca="false">X148+273.15-80N_Temp!X149</f>
        <v>3407.95000000001</v>
      </c>
      <c r="Y149" s="4" t="n">
        <f aca="false">Y148+273.15-80N_Temp!Y149</f>
        <v>3636.57000000001</v>
      </c>
      <c r="Z149" s="4" t="n">
        <f aca="false">Z148+273.15-80N_Temp!Z149</f>
        <v>3471.18000000001</v>
      </c>
      <c r="AA149" s="4" t="n">
        <f aca="false">AA148+273.15-80N_Temp!AA149</f>
        <v>3426.89000000001</v>
      </c>
      <c r="AB149" s="4" t="n">
        <f aca="false">AB148+273.15-80N_Temp!AB149</f>
        <v>3625.04000000001</v>
      </c>
      <c r="AC149" s="4" t="n">
        <f aca="false">AC148+273.15-80N_Temp!AC149</f>
        <v>3748.01000000001</v>
      </c>
      <c r="AD149" s="4" t="n">
        <f aca="false">AD148+273.15-80N_Temp!AD149</f>
        <v>3679.08000000001</v>
      </c>
      <c r="AE149" s="4" t="n">
        <f aca="false">AE148+273.15-80N_Temp!AE149</f>
        <v>3561.06000000001</v>
      </c>
      <c r="AF149" s="4" t="n">
        <f aca="false">AF148+273.15-80N_Temp!AF149</f>
        <v>3622.16000000001</v>
      </c>
      <c r="AG149" s="4" t="n">
        <f aca="false">AG148+273.15-80N_Temp!AG149</f>
        <v>3005.94000000001</v>
      </c>
      <c r="AH149" s="4" t="n">
        <f aca="false">AH148+273.15-80N_Temp!AH149</f>
        <v>3638.62000000001</v>
      </c>
      <c r="AI149" s="4" t="n">
        <f aca="false">AI148+273.15-80N_Temp!AI149</f>
        <v>3518.16000000001</v>
      </c>
      <c r="AJ149" s="4" t="n">
        <f aca="false">AJ148+273.15-80N_Temp!AJ149</f>
        <v>3672.57000000001</v>
      </c>
      <c r="AK149" s="4" t="n">
        <f aca="false">AK148+273.15-80N_Temp!AK149</f>
        <v>3589.89</v>
      </c>
      <c r="AL149" s="4" t="n">
        <f aca="false">AL148+273.15-80N_Temp!AL149</f>
        <v>3318.78000000001</v>
      </c>
      <c r="AM149" s="4" t="n">
        <f aca="false">AM148+273.15-80N_Temp!AM149</f>
        <v>3425.08000000001</v>
      </c>
      <c r="AN149" s="4" t="n">
        <f aca="false">AN148+273.15-80N_Temp!AN149</f>
        <v>3379.80000000001</v>
      </c>
      <c r="AO149" s="4" t="n">
        <f aca="false">AO148+273.15-80N_Temp!AO149</f>
        <v>3453</v>
      </c>
      <c r="AP149" s="4" t="n">
        <f aca="false">AP148+273.15-80N_Temp!AP149</f>
        <v>3405.75000000001</v>
      </c>
      <c r="AQ149" s="4" t="n">
        <f aca="false">AQ148+273.15-80N_Temp!AQ149</f>
        <v>3253.51000000001</v>
      </c>
      <c r="AR149" s="4" t="n">
        <f aca="false">AR148+273.15-80N_Temp!AR149</f>
        <v>3468.07000000001</v>
      </c>
      <c r="AS149" s="4" t="n">
        <f aca="false">AS148+273.15-80N_Temp!AS149</f>
        <v>3527.97000000001</v>
      </c>
      <c r="AT149" s="4" t="n">
        <f aca="false">AT148+273.15-80N_Temp!AT149</f>
        <v>3576.75000000001</v>
      </c>
      <c r="AU149" s="4" t="n">
        <f aca="false">AU148+273.15-80N_Temp!AU149</f>
        <v>3499.06000000001</v>
      </c>
      <c r="AV149" s="4" t="n">
        <f aca="false">AV148+273.15-80N_Temp!AV149</f>
        <v>3064.29</v>
      </c>
      <c r="AW149" s="4" t="n">
        <f aca="false">AW148+273.15-80N_Temp!AW149</f>
        <v>2862.23000000001</v>
      </c>
      <c r="AX149" s="4" t="n">
        <f aca="false">AX148+273.15-80N_Temp!AX149</f>
        <v>3218.24000000001</v>
      </c>
      <c r="AY149" s="4" t="n">
        <f aca="false">AY148+273.15-80N_Temp!AY149</f>
        <v>3467.19000000001</v>
      </c>
      <c r="AZ149" s="4" t="n">
        <f aca="false">AZ148+273.15-80N_Temp!AZ149</f>
        <v>3243.97</v>
      </c>
      <c r="BA149" s="4" t="n">
        <f aca="false">BA148+273.15-80N_Temp!BA149</f>
        <v>3256.60000000001</v>
      </c>
      <c r="BB149" s="4" t="n">
        <f aca="false">BB148+273.15-80N_Temp!BB149</f>
        <v>3096.17000000001</v>
      </c>
      <c r="BC149" s="4" t="n">
        <f aca="false">BC148+273.15-80N_Temp!BC149</f>
        <v>2977.08000000001</v>
      </c>
      <c r="BD149" s="4" t="n">
        <f aca="false">BD148+273.15-80N_Temp!BD149</f>
        <v>3230.29000000001</v>
      </c>
      <c r="BE149" s="4" t="n">
        <f aca="false">BE148+273.15-80N_Temp!BE149</f>
        <v>2890.02</v>
      </c>
      <c r="BF149" s="4" t="n">
        <f aca="false">BF148+273.15-80N_Temp!BF149</f>
        <v>3031.94000000001</v>
      </c>
      <c r="BG149" s="4" t="n">
        <f aca="false">BG148+273.15-80N_Temp!BG149</f>
        <v>2703</v>
      </c>
      <c r="BH149" s="4" t="n">
        <f aca="false">BH148+273.15-80N_Temp!BH149</f>
        <v>2869.66740300001</v>
      </c>
      <c r="BI149" s="4" t="n">
        <f aca="false">BI148+273.15-80N_Temp!BI149</f>
        <v>2809.2793205</v>
      </c>
      <c r="BJ149" s="4" t="n">
        <f aca="false">BJ148+273.15-80N_Temp!BJ149</f>
        <v>3100.0963695</v>
      </c>
      <c r="BK149" s="4" t="n">
        <f aca="false">BK148+273.15-80N_Temp!BK149</f>
        <v>2991.744508</v>
      </c>
      <c r="BO149" s="0" t="n">
        <v>148</v>
      </c>
      <c r="BP149" s="2" t="n">
        <f aca="false">BP148+273.15-80N_Temp!BP149</f>
        <v>3700.34820900001</v>
      </c>
      <c r="BQ149" s="2" t="n">
        <f aca="false">BQ148+273.15-80N_Temp!BQ149</f>
        <v>3464.01122780001</v>
      </c>
      <c r="BR149" s="2" t="n">
        <f aca="false">BR148+273.15-80N_Temp!BR149</f>
        <v>3557.32100000001</v>
      </c>
      <c r="BS149" s="2" t="n">
        <f aca="false">BS148+273.15-80N_Temp!BS149</f>
        <v>3440.759</v>
      </c>
      <c r="BT149" s="2" t="n">
        <f aca="false">BT148+273.15-80N_Temp!BT149</f>
        <v>3318.12800000001</v>
      </c>
      <c r="BU149" s="2" t="n">
        <f aca="false">BU148+273.15-80N_Temp!BU149</f>
        <v>2996.4143093</v>
      </c>
    </row>
    <row r="150" customFormat="false" ht="15" hidden="false" customHeight="false" outlineLevel="0" collapsed="false">
      <c r="A150" s="0" t="n">
        <v>149</v>
      </c>
      <c r="B150" s="4" t="n">
        <v>3531.458439</v>
      </c>
      <c r="C150" s="4" t="n">
        <f aca="false">C149+273.15-80N_Temp!C150</f>
        <v>3624.35653700001</v>
      </c>
      <c r="D150" s="4" t="n">
        <f aca="false">D149+273.15-80N_Temp!D150</f>
        <v>3737.67555900001</v>
      </c>
      <c r="E150" s="4" t="n">
        <f aca="false">E149+273.15-80N_Temp!E150</f>
        <v>3552.18403000001</v>
      </c>
      <c r="F150" s="4" t="n">
        <f aca="false">F149+273.15-80N_Temp!F150</f>
        <v>3983.068753</v>
      </c>
      <c r="G150" s="4" t="n">
        <f aca="false">G149+273.15-80N_Temp!G150</f>
        <v>3935.537865</v>
      </c>
      <c r="H150" s="4" t="n">
        <f aca="false">H149+273.15-80N_Temp!H150</f>
        <v>3541.34580600001</v>
      </c>
      <c r="I150" s="4" t="n">
        <f aca="false">I149+273.15-80N_Temp!I150</f>
        <v>3805.13132900001</v>
      </c>
      <c r="J150" s="4" t="n">
        <f aca="false">J149+273.15-80N_Temp!J150</f>
        <v>3590.41415800001</v>
      </c>
      <c r="K150" s="4" t="n">
        <f aca="false">K149+273.15-80N_Temp!K150</f>
        <v>3479.75408000001</v>
      </c>
      <c r="L150" s="4" t="n">
        <f aca="false">L149+273.15-80N_Temp!L150</f>
        <v>3780.574275</v>
      </c>
      <c r="M150" s="4" t="n">
        <f aca="false">M149+273.15-80N_Temp!M150</f>
        <v>3566.771847</v>
      </c>
      <c r="N150" s="4" t="n">
        <f aca="false">N149+273.15-80N_Temp!N150</f>
        <v>3314.19554500001</v>
      </c>
      <c r="O150" s="4" t="n">
        <f aca="false">O149+273.15-80N_Temp!O150</f>
        <v>3444.336478</v>
      </c>
      <c r="P150" s="4" t="n">
        <f aca="false">P149+273.15-80N_Temp!P150</f>
        <v>3505.00691600001</v>
      </c>
      <c r="Q150" s="4" t="n">
        <f aca="false">Q149+273.15-80N_Temp!Q150</f>
        <v>3224.339059</v>
      </c>
      <c r="R150" s="4" t="n">
        <f aca="false">R149+273.15-80N_Temp!R150</f>
        <v>3567.34935500001</v>
      </c>
      <c r="S150" s="4" t="n">
        <f aca="false">S149+273.15-80N_Temp!S150</f>
        <v>3121.34791000001</v>
      </c>
      <c r="T150" s="4" t="n">
        <f aca="false">T149+273.15-80N_Temp!T150</f>
        <v>3541.98657500001</v>
      </c>
      <c r="U150" s="4" t="n">
        <f aca="false">U149+273.15-80N_Temp!U150</f>
        <v>3622.03021200001</v>
      </c>
      <c r="V150" s="4" t="n">
        <f aca="false">V149+273.15-80N_Temp!V150</f>
        <v>3770.15528700001</v>
      </c>
      <c r="W150" s="4" t="n">
        <f aca="false">W149+273.15-80N_Temp!W150</f>
        <v>3397.11000000001</v>
      </c>
      <c r="X150" s="4" t="n">
        <f aca="false">X149+273.15-80N_Temp!X150</f>
        <v>3409.24000000001</v>
      </c>
      <c r="Y150" s="4" t="n">
        <f aca="false">Y149+273.15-80N_Temp!Y150</f>
        <v>3640.22000000001</v>
      </c>
      <c r="Z150" s="4" t="n">
        <f aca="false">Z149+273.15-80N_Temp!Z150</f>
        <v>3473.96000000001</v>
      </c>
      <c r="AA150" s="4" t="n">
        <f aca="false">AA149+273.15-80N_Temp!AA150</f>
        <v>3430.34000000001</v>
      </c>
      <c r="AB150" s="4" t="n">
        <f aca="false">AB149+273.15-80N_Temp!AB150</f>
        <v>3627.47000000001</v>
      </c>
      <c r="AC150" s="4" t="n">
        <f aca="false">AC149+273.15-80N_Temp!AC150</f>
        <v>3751.91000000001</v>
      </c>
      <c r="AD150" s="4" t="n">
        <f aca="false">AD149+273.15-80N_Temp!AD150</f>
        <v>3683.14000000001</v>
      </c>
      <c r="AE150" s="4" t="n">
        <f aca="false">AE149+273.15-80N_Temp!AE150</f>
        <v>3563.75000000001</v>
      </c>
      <c r="AF150" s="4" t="n">
        <f aca="false">AF149+273.15-80N_Temp!AF150</f>
        <v>3625.05000000001</v>
      </c>
      <c r="AG150" s="4" t="n">
        <f aca="false">AG149+273.15-80N_Temp!AG150</f>
        <v>3009.02000000001</v>
      </c>
      <c r="AH150" s="4" t="n">
        <f aca="false">AH149+273.15-80N_Temp!AH150</f>
        <v>3640.73000000001</v>
      </c>
      <c r="AI150" s="4" t="n">
        <f aca="false">AI149+273.15-80N_Temp!AI150</f>
        <v>3522.74000000001</v>
      </c>
      <c r="AJ150" s="4" t="n">
        <f aca="false">AJ149+273.15-80N_Temp!AJ150</f>
        <v>3674.99000000001</v>
      </c>
      <c r="AK150" s="4" t="n">
        <f aca="false">AK149+273.15-80N_Temp!AK150</f>
        <v>3594.63</v>
      </c>
      <c r="AL150" s="4" t="n">
        <f aca="false">AL149+273.15-80N_Temp!AL150</f>
        <v>3321.29000000001</v>
      </c>
      <c r="AM150" s="4" t="n">
        <f aca="false">AM149+273.15-80N_Temp!AM150</f>
        <v>3428.99000000001</v>
      </c>
      <c r="AN150" s="4" t="n">
        <f aca="false">AN149+273.15-80N_Temp!AN150</f>
        <v>3384.45000000001</v>
      </c>
      <c r="AO150" s="4" t="n">
        <f aca="false">AO149+273.15-80N_Temp!AO150</f>
        <v>3454.98</v>
      </c>
      <c r="AP150" s="4" t="n">
        <f aca="false">AP149+273.15-80N_Temp!AP150</f>
        <v>3408.66000000001</v>
      </c>
      <c r="AQ150" s="4" t="n">
        <f aca="false">AQ149+273.15-80N_Temp!AQ150</f>
        <v>3255.61000000001</v>
      </c>
      <c r="AR150" s="4" t="n">
        <f aca="false">AR149+273.15-80N_Temp!AR150</f>
        <v>3472.60000000001</v>
      </c>
      <c r="AS150" s="4" t="n">
        <f aca="false">AS149+273.15-80N_Temp!AS150</f>
        <v>3531.04000000001</v>
      </c>
      <c r="AT150" s="4" t="n">
        <f aca="false">AT149+273.15-80N_Temp!AT150</f>
        <v>3579.96000000001</v>
      </c>
      <c r="AU150" s="4" t="n">
        <f aca="false">AU149+273.15-80N_Temp!AU150</f>
        <v>3503.26000000001</v>
      </c>
      <c r="AV150" s="4" t="n">
        <f aca="false">AV149+273.15-80N_Temp!AV150</f>
        <v>3065.35</v>
      </c>
      <c r="AW150" s="4" t="n">
        <f aca="false">AW149+273.15-80N_Temp!AW150</f>
        <v>2865.12000000001</v>
      </c>
      <c r="AX150" s="4" t="n">
        <f aca="false">AX149+273.15-80N_Temp!AX150</f>
        <v>3222.58000000001</v>
      </c>
      <c r="AY150" s="4" t="n">
        <f aca="false">AY149+273.15-80N_Temp!AY150</f>
        <v>3470.96000000001</v>
      </c>
      <c r="AZ150" s="4" t="n">
        <f aca="false">AZ149+273.15-80N_Temp!AZ150</f>
        <v>3247.98</v>
      </c>
      <c r="BA150" s="4" t="n">
        <f aca="false">BA149+273.15-80N_Temp!BA150</f>
        <v>3260.70000000001</v>
      </c>
      <c r="BB150" s="4" t="n">
        <f aca="false">BB149+273.15-80N_Temp!BB150</f>
        <v>3099.36000000001</v>
      </c>
      <c r="BC150" s="4" t="n">
        <f aca="false">BC149+273.15-80N_Temp!BC150</f>
        <v>2980.15000000001</v>
      </c>
      <c r="BD150" s="4" t="n">
        <f aca="false">BD149+273.15-80N_Temp!BD150</f>
        <v>3234.32000000001</v>
      </c>
      <c r="BE150" s="4" t="n">
        <f aca="false">BE149+273.15-80N_Temp!BE150</f>
        <v>2893.74</v>
      </c>
      <c r="BF150" s="4" t="n">
        <f aca="false">BF149+273.15-80N_Temp!BF150</f>
        <v>3035.33000000001</v>
      </c>
      <c r="BG150" s="4" t="n">
        <f aca="false">BG149+273.15-80N_Temp!BG150</f>
        <v>2705.62</v>
      </c>
      <c r="BH150" s="4" t="n">
        <f aca="false">BH149+273.15-80N_Temp!BH150</f>
        <v>2874.07962100001</v>
      </c>
      <c r="BI150" s="4" t="n">
        <f aca="false">BI149+273.15-80N_Temp!BI150</f>
        <v>2813.3903735</v>
      </c>
      <c r="BJ150" s="4" t="n">
        <f aca="false">BJ149+273.15-80N_Temp!BJ150</f>
        <v>3102.9845675</v>
      </c>
      <c r="BK150" s="4" t="n">
        <f aca="false">BK149+273.15-80N_Temp!BK150</f>
        <v>2992.829189</v>
      </c>
      <c r="BO150" s="0" t="n">
        <v>149</v>
      </c>
      <c r="BP150" s="2" t="n">
        <f aca="false">BP149+273.15-80N_Temp!BP150</f>
        <v>3703.00423920001</v>
      </c>
      <c r="BQ150" s="2" t="n">
        <f aca="false">BQ149+273.15-80N_Temp!BQ150</f>
        <v>3467.75191840001</v>
      </c>
      <c r="BR150" s="2" t="n">
        <f aca="false">BR149+273.15-80N_Temp!BR150</f>
        <v>3560.21900000001</v>
      </c>
      <c r="BS150" s="2" t="n">
        <f aca="false">BS149+273.15-80N_Temp!BS150</f>
        <v>3444.048</v>
      </c>
      <c r="BT150" s="2" t="n">
        <f aca="false">BT149+273.15-80N_Temp!BT150</f>
        <v>3321.44600000001</v>
      </c>
      <c r="BU150" s="2" t="n">
        <f aca="false">BU149+273.15-80N_Temp!BU150</f>
        <v>2999.9674562</v>
      </c>
    </row>
    <row r="151" customFormat="false" ht="15" hidden="false" customHeight="false" outlineLevel="0" collapsed="false">
      <c r="A151" s="0" t="n">
        <v>150</v>
      </c>
      <c r="B151" s="4" t="n">
        <v>3534.217349</v>
      </c>
      <c r="C151" s="4" t="n">
        <f aca="false">C150+273.15-80N_Temp!C151</f>
        <v>3625.76286400001</v>
      </c>
      <c r="D151" s="4" t="n">
        <f aca="false">D150+273.15-80N_Temp!D151</f>
        <v>3741.53530000001</v>
      </c>
      <c r="E151" s="4" t="n">
        <f aca="false">E150+273.15-80N_Temp!E151</f>
        <v>3555.99927200001</v>
      </c>
      <c r="F151" s="4" t="n">
        <f aca="false">F150+273.15-80N_Temp!F151</f>
        <v>3983.716473</v>
      </c>
      <c r="G151" s="4" t="n">
        <f aca="false">G150+273.15-80N_Temp!G151</f>
        <v>3939.377301</v>
      </c>
      <c r="H151" s="4" t="n">
        <f aca="false">H150+273.15-80N_Temp!H151</f>
        <v>3543.13428800001</v>
      </c>
      <c r="I151" s="4" t="n">
        <f aca="false">I150+273.15-80N_Temp!I151</f>
        <v>3807.99114800001</v>
      </c>
      <c r="J151" s="4" t="n">
        <f aca="false">J150+273.15-80N_Temp!J151</f>
        <v>3592.08119900001</v>
      </c>
      <c r="K151" s="4" t="n">
        <f aca="false">K150+273.15-80N_Temp!K151</f>
        <v>3482.19712700001</v>
      </c>
      <c r="L151" s="4" t="n">
        <f aca="false">L150+273.15-80N_Temp!L151</f>
        <v>3782.407352</v>
      </c>
      <c r="M151" s="4" t="n">
        <f aca="false">M150+273.15-80N_Temp!M151</f>
        <v>3570.553687</v>
      </c>
      <c r="N151" s="4" t="n">
        <f aca="false">N150+273.15-80N_Temp!N151</f>
        <v>3317.09699400001</v>
      </c>
      <c r="O151" s="4" t="n">
        <f aca="false">O150+273.15-80N_Temp!O151</f>
        <v>3447.13892</v>
      </c>
      <c r="P151" s="4" t="n">
        <f aca="false">P150+273.15-80N_Temp!P151</f>
        <v>3506.62503800001</v>
      </c>
      <c r="Q151" s="4" t="n">
        <f aca="false">Q150+273.15-80N_Temp!Q151</f>
        <v>3227.965111</v>
      </c>
      <c r="R151" s="4" t="n">
        <f aca="false">R150+273.15-80N_Temp!R151</f>
        <v>3570.80256400001</v>
      </c>
      <c r="S151" s="4" t="n">
        <f aca="false">S150+273.15-80N_Temp!S151</f>
        <v>3126.40452100001</v>
      </c>
      <c r="T151" s="4" t="n">
        <f aca="false">T150+273.15-80N_Temp!T151</f>
        <v>3545.44572000001</v>
      </c>
      <c r="U151" s="4" t="n">
        <f aca="false">U150+273.15-80N_Temp!U151</f>
        <v>3626.23811100001</v>
      </c>
      <c r="V151" s="4" t="n">
        <f aca="false">V150+273.15-80N_Temp!V151</f>
        <v>3772.57684400001</v>
      </c>
      <c r="W151" s="4" t="n">
        <f aca="false">W150+273.15-80N_Temp!W151</f>
        <v>3398.90000000001</v>
      </c>
      <c r="X151" s="4" t="n">
        <f aca="false">X150+273.15-80N_Temp!X151</f>
        <v>3410.57000000001</v>
      </c>
      <c r="Y151" s="4" t="n">
        <f aca="false">Y150+273.15-80N_Temp!Y151</f>
        <v>3643.64000000001</v>
      </c>
      <c r="Z151" s="4" t="n">
        <f aca="false">Z150+273.15-80N_Temp!Z151</f>
        <v>3477.17000000001</v>
      </c>
      <c r="AA151" s="4" t="n">
        <f aca="false">AA150+273.15-80N_Temp!AA151</f>
        <v>3433.56000000001</v>
      </c>
      <c r="AB151" s="4" t="n">
        <f aca="false">AB150+273.15-80N_Temp!AB151</f>
        <v>3629.69000000001</v>
      </c>
      <c r="AC151" s="4" t="n">
        <f aca="false">AC150+273.15-80N_Temp!AC151</f>
        <v>3755.20000000001</v>
      </c>
      <c r="AD151" s="4" t="n">
        <f aca="false">AD150+273.15-80N_Temp!AD151</f>
        <v>3687.58000000001</v>
      </c>
      <c r="AE151" s="4" t="n">
        <f aca="false">AE150+273.15-80N_Temp!AE151</f>
        <v>3565.91000000001</v>
      </c>
      <c r="AF151" s="4" t="n">
        <f aca="false">AF150+273.15-80N_Temp!AF151</f>
        <v>3627.09000000001</v>
      </c>
      <c r="AG151" s="4" t="n">
        <f aca="false">AG150+273.15-80N_Temp!AG151</f>
        <v>3011.05000000001</v>
      </c>
      <c r="AH151" s="4" t="n">
        <f aca="false">AH150+273.15-80N_Temp!AH151</f>
        <v>3642.75000000001</v>
      </c>
      <c r="AI151" s="4" t="n">
        <f aca="false">AI150+273.15-80N_Temp!AI151</f>
        <v>3527.51000000001</v>
      </c>
      <c r="AJ151" s="4" t="n">
        <f aca="false">AJ150+273.15-80N_Temp!AJ151</f>
        <v>3677.46000000001</v>
      </c>
      <c r="AK151" s="4" t="n">
        <f aca="false">AK150+273.15-80N_Temp!AK151</f>
        <v>3598.62000000001</v>
      </c>
      <c r="AL151" s="4" t="n">
        <f aca="false">AL150+273.15-80N_Temp!AL151</f>
        <v>3323.72000000001</v>
      </c>
      <c r="AM151" s="4" t="n">
        <f aca="false">AM150+273.15-80N_Temp!AM151</f>
        <v>3432.47000000001</v>
      </c>
      <c r="AN151" s="4" t="n">
        <f aca="false">AN150+273.15-80N_Temp!AN151</f>
        <v>3387.64000000001</v>
      </c>
      <c r="AO151" s="4" t="n">
        <f aca="false">AO150+273.15-80N_Temp!AO151</f>
        <v>3455.98</v>
      </c>
      <c r="AP151" s="4" t="n">
        <f aca="false">AP150+273.15-80N_Temp!AP151</f>
        <v>3411.76000000001</v>
      </c>
      <c r="AQ151" s="4" t="n">
        <f aca="false">AQ150+273.15-80N_Temp!AQ151</f>
        <v>3257.54000000001</v>
      </c>
      <c r="AR151" s="4" t="n">
        <f aca="false">AR150+273.15-80N_Temp!AR151</f>
        <v>3475.90000000001</v>
      </c>
      <c r="AS151" s="4" t="n">
        <f aca="false">AS150+273.15-80N_Temp!AS151</f>
        <v>3533.80000000001</v>
      </c>
      <c r="AT151" s="4" t="n">
        <f aca="false">AT150+273.15-80N_Temp!AT151</f>
        <v>3583.68000000001</v>
      </c>
      <c r="AU151" s="4" t="n">
        <f aca="false">AU150+273.15-80N_Temp!AU151</f>
        <v>3507.10000000001</v>
      </c>
      <c r="AV151" s="4" t="n">
        <f aca="false">AV150+273.15-80N_Temp!AV151</f>
        <v>3066.68</v>
      </c>
      <c r="AW151" s="4" t="n">
        <f aca="false">AW150+273.15-80N_Temp!AW151</f>
        <v>2867.11000000001</v>
      </c>
      <c r="AX151" s="4" t="n">
        <f aca="false">AX150+273.15-80N_Temp!AX151</f>
        <v>3226.50000000001</v>
      </c>
      <c r="AY151" s="4" t="n">
        <f aca="false">AY150+273.15-80N_Temp!AY151</f>
        <v>3474.94000000001</v>
      </c>
      <c r="AZ151" s="4" t="n">
        <f aca="false">AZ150+273.15-80N_Temp!AZ151</f>
        <v>3252.31</v>
      </c>
      <c r="BA151" s="4" t="n">
        <f aca="false">BA150+273.15-80N_Temp!BA151</f>
        <v>3264.72000000001</v>
      </c>
      <c r="BB151" s="4" t="n">
        <f aca="false">BB150+273.15-80N_Temp!BB151</f>
        <v>3102.53000000001</v>
      </c>
      <c r="BC151" s="4" t="n">
        <f aca="false">BC150+273.15-80N_Temp!BC151</f>
        <v>2982.50000000001</v>
      </c>
      <c r="BD151" s="4" t="n">
        <f aca="false">BD150+273.15-80N_Temp!BD151</f>
        <v>3239.00000000001</v>
      </c>
      <c r="BE151" s="4" t="n">
        <f aca="false">BE150+273.15-80N_Temp!BE151</f>
        <v>2897.48</v>
      </c>
      <c r="BF151" s="4" t="n">
        <f aca="false">BF150+273.15-80N_Temp!BF151</f>
        <v>3038.85000000001</v>
      </c>
      <c r="BG151" s="4" t="n">
        <f aca="false">BG150+273.15-80N_Temp!BG151</f>
        <v>2707.43</v>
      </c>
      <c r="BH151" s="4" t="n">
        <f aca="false">BH150+273.15-80N_Temp!BH151</f>
        <v>2878.21269200001</v>
      </c>
      <c r="BI151" s="4" t="n">
        <f aca="false">BI150+273.15-80N_Temp!BI151</f>
        <v>2817.6251575</v>
      </c>
      <c r="BJ151" s="4" t="n">
        <f aca="false">BJ150+273.15-80N_Temp!BJ151</f>
        <v>3105.3341235</v>
      </c>
      <c r="BK151" s="4" t="n">
        <f aca="false">BK150+273.15-80N_Temp!BK151</f>
        <v>2993.404004</v>
      </c>
      <c r="BO151" s="0" t="n">
        <v>150</v>
      </c>
      <c r="BP151" s="2" t="n">
        <f aca="false">BP150+273.15-80N_Temp!BP151</f>
        <v>3705.42023240001</v>
      </c>
      <c r="BQ151" s="2" t="n">
        <f aca="false">BQ150+273.15-80N_Temp!BQ151</f>
        <v>3471.08475100001</v>
      </c>
      <c r="BR151" s="2" t="n">
        <f aca="false">BR150+273.15-80N_Temp!BR151</f>
        <v>3562.93100000001</v>
      </c>
      <c r="BS151" s="2" t="n">
        <f aca="false">BS150+273.15-80N_Temp!BS151</f>
        <v>3446.896</v>
      </c>
      <c r="BT151" s="2" t="n">
        <f aca="false">BT150+273.15-80N_Temp!BT151</f>
        <v>3324.55600000001</v>
      </c>
      <c r="BU151" s="2" t="n">
        <f aca="false">BU150+273.15-80N_Temp!BU151</f>
        <v>3003.3681973</v>
      </c>
    </row>
    <row r="152" customFormat="false" ht="15" hidden="false" customHeight="false" outlineLevel="0" collapsed="false">
      <c r="A152" s="0" t="n">
        <v>151</v>
      </c>
      <c r="B152" s="4" t="n">
        <v>3536.661065</v>
      </c>
      <c r="C152" s="4" t="n">
        <f aca="false">C151+273.15-80N_Temp!C152</f>
        <v>3627.73576000001</v>
      </c>
      <c r="D152" s="4" t="n">
        <f aca="false">D151+273.15-80N_Temp!D152</f>
        <v>3744.18897200001</v>
      </c>
      <c r="E152" s="4" t="n">
        <f aca="false">E151+273.15-80N_Temp!E152</f>
        <v>3559.66339300001</v>
      </c>
      <c r="F152" s="4" t="n">
        <f aca="false">F151+273.15-80N_Temp!F152</f>
        <v>3985.258334</v>
      </c>
      <c r="G152" s="4" t="n">
        <f aca="false">G151+273.15-80N_Temp!G152</f>
        <v>3942.558627</v>
      </c>
      <c r="H152" s="4" t="n">
        <f aca="false">H151+273.15-80N_Temp!H152</f>
        <v>3544.77551600001</v>
      </c>
      <c r="I152" s="4" t="n">
        <f aca="false">I151+273.15-80N_Temp!I152</f>
        <v>3810.95147800001</v>
      </c>
      <c r="J152" s="4" t="n">
        <f aca="false">J151+273.15-80N_Temp!J152</f>
        <v>3594.27605400001</v>
      </c>
      <c r="K152" s="4" t="n">
        <f aca="false">K151+273.15-80N_Temp!K152</f>
        <v>3483.88625000001</v>
      </c>
      <c r="L152" s="4" t="n">
        <f aca="false">L151+273.15-80N_Temp!L152</f>
        <v>3784.738432</v>
      </c>
      <c r="M152" s="4" t="n">
        <f aca="false">M151+273.15-80N_Temp!M152</f>
        <v>3573.648764</v>
      </c>
      <c r="N152" s="4" t="n">
        <f aca="false">N151+273.15-80N_Temp!N152</f>
        <v>3319.93082300001</v>
      </c>
      <c r="O152" s="4" t="n">
        <f aca="false">O151+273.15-80N_Temp!O152</f>
        <v>3450.113152</v>
      </c>
      <c r="P152" s="4" t="n">
        <f aca="false">P151+273.15-80N_Temp!P152</f>
        <v>3508.93704400001</v>
      </c>
      <c r="Q152" s="4" t="n">
        <f aca="false">Q151+273.15-80N_Temp!Q152</f>
        <v>3230.183375</v>
      </c>
      <c r="R152" s="4" t="n">
        <f aca="false">R151+273.15-80N_Temp!R152</f>
        <v>3573.41658000001</v>
      </c>
      <c r="S152" s="4" t="n">
        <f aca="false">S151+273.15-80N_Temp!S152</f>
        <v>3131.25439100001</v>
      </c>
      <c r="T152" s="4" t="n">
        <f aca="false">T151+273.15-80N_Temp!T152</f>
        <v>3548.31618500001</v>
      </c>
      <c r="U152" s="4" t="n">
        <f aca="false">U151+273.15-80N_Temp!U152</f>
        <v>3630.00419700001</v>
      </c>
      <c r="V152" s="4" t="n">
        <f aca="false">V151+273.15-80N_Temp!V152</f>
        <v>3774.90504600001</v>
      </c>
      <c r="W152" s="4" t="n">
        <f aca="false">W151+273.15-80N_Temp!W152</f>
        <v>3401.31000000001</v>
      </c>
      <c r="X152" s="4" t="n">
        <f aca="false">X151+273.15-80N_Temp!X152</f>
        <v>3411.56000000001</v>
      </c>
      <c r="Y152" s="4" t="n">
        <f aca="false">Y151+273.15-80N_Temp!Y152</f>
        <v>3646.07000000001</v>
      </c>
      <c r="Z152" s="4" t="n">
        <f aca="false">Z151+273.15-80N_Temp!Z152</f>
        <v>3480.40000000001</v>
      </c>
      <c r="AA152" s="4" t="n">
        <f aca="false">AA151+273.15-80N_Temp!AA152</f>
        <v>3436.06000000001</v>
      </c>
      <c r="AB152" s="4" t="n">
        <f aca="false">AB151+273.15-80N_Temp!AB152</f>
        <v>3631.67000000001</v>
      </c>
      <c r="AC152" s="4" t="n">
        <f aca="false">AC151+273.15-80N_Temp!AC152</f>
        <v>3758.22000000001</v>
      </c>
      <c r="AD152" s="4" t="n">
        <f aca="false">AD151+273.15-80N_Temp!AD152</f>
        <v>3691.42000000001</v>
      </c>
      <c r="AE152" s="4" t="n">
        <f aca="false">AE151+273.15-80N_Temp!AE152</f>
        <v>3567.83000000001</v>
      </c>
      <c r="AF152" s="4" t="n">
        <f aca="false">AF151+273.15-80N_Temp!AF152</f>
        <v>3628.63000000001</v>
      </c>
      <c r="AG152" s="4" t="n">
        <f aca="false">AG151+273.15-80N_Temp!AG152</f>
        <v>3011.78000000001</v>
      </c>
      <c r="AH152" s="4" t="n">
        <f aca="false">AH151+273.15-80N_Temp!AH152</f>
        <v>3644.87000000001</v>
      </c>
      <c r="AI152" s="4" t="n">
        <f aca="false">AI151+273.15-80N_Temp!AI152</f>
        <v>3532.31000000001</v>
      </c>
      <c r="AJ152" s="4" t="n">
        <f aca="false">AJ151+273.15-80N_Temp!AJ152</f>
        <v>3679.87000000001</v>
      </c>
      <c r="AK152" s="4" t="n">
        <f aca="false">AK151+273.15-80N_Temp!AK152</f>
        <v>3602.07000000001</v>
      </c>
      <c r="AL152" s="4" t="n">
        <f aca="false">AL151+273.15-80N_Temp!AL152</f>
        <v>3325.79000000001</v>
      </c>
      <c r="AM152" s="4" t="n">
        <f aca="false">AM151+273.15-80N_Temp!AM152</f>
        <v>3435.27000000001</v>
      </c>
      <c r="AN152" s="4" t="n">
        <f aca="false">AN151+273.15-80N_Temp!AN152</f>
        <v>3389.46000000001</v>
      </c>
      <c r="AO152" s="4" t="n">
        <f aca="false">AO151+273.15-80N_Temp!AO152</f>
        <v>3456.32</v>
      </c>
      <c r="AP152" s="4" t="n">
        <f aca="false">AP151+273.15-80N_Temp!AP152</f>
        <v>3415.12000000001</v>
      </c>
      <c r="AQ152" s="4" t="n">
        <f aca="false">AQ151+273.15-80N_Temp!AQ152</f>
        <v>3259.61000000001</v>
      </c>
      <c r="AR152" s="4" t="n">
        <f aca="false">AR151+273.15-80N_Temp!AR152</f>
        <v>3478.85000000001</v>
      </c>
      <c r="AS152" s="4" t="n">
        <f aca="false">AS151+273.15-80N_Temp!AS152</f>
        <v>3536.24000000001</v>
      </c>
      <c r="AT152" s="4" t="n">
        <f aca="false">AT151+273.15-80N_Temp!AT152</f>
        <v>3586.65000000001</v>
      </c>
      <c r="AU152" s="4" t="n">
        <f aca="false">AU151+273.15-80N_Temp!AU152</f>
        <v>3511.42000000001</v>
      </c>
      <c r="AV152" s="4" t="n">
        <f aca="false">AV151+273.15-80N_Temp!AV152</f>
        <v>3068.41</v>
      </c>
      <c r="AW152" s="4" t="n">
        <f aca="false">AW151+273.15-80N_Temp!AW152</f>
        <v>2868.55000000001</v>
      </c>
      <c r="AX152" s="4" t="n">
        <f aca="false">AX151+273.15-80N_Temp!AX152</f>
        <v>3230.24000000001</v>
      </c>
      <c r="AY152" s="4" t="n">
        <f aca="false">AY151+273.15-80N_Temp!AY152</f>
        <v>3478.56000000001</v>
      </c>
      <c r="AZ152" s="4" t="n">
        <f aca="false">AZ151+273.15-80N_Temp!AZ152</f>
        <v>3256.72</v>
      </c>
      <c r="BA152" s="4" t="n">
        <f aca="false">BA151+273.15-80N_Temp!BA152</f>
        <v>3268.70000000001</v>
      </c>
      <c r="BB152" s="4" t="n">
        <f aca="false">BB151+273.15-80N_Temp!BB152</f>
        <v>3105.72000000001</v>
      </c>
      <c r="BC152" s="4" t="n">
        <f aca="false">BC151+273.15-80N_Temp!BC152</f>
        <v>2984.14000000001</v>
      </c>
      <c r="BD152" s="4" t="n">
        <f aca="false">BD151+273.15-80N_Temp!BD152</f>
        <v>3243.84000000001</v>
      </c>
      <c r="BE152" s="4" t="n">
        <f aca="false">BE151+273.15-80N_Temp!BE152</f>
        <v>2901.53</v>
      </c>
      <c r="BF152" s="4" t="n">
        <f aca="false">BF151+273.15-80N_Temp!BF152</f>
        <v>3042.34000000001</v>
      </c>
      <c r="BG152" s="4" t="n">
        <f aca="false">BG151+273.15-80N_Temp!BG152</f>
        <v>2709.38</v>
      </c>
      <c r="BH152" s="4" t="n">
        <f aca="false">BH151+273.15-80N_Temp!BH152</f>
        <v>2881.93905300001</v>
      </c>
      <c r="BI152" s="4" t="n">
        <f aca="false">BI151+273.15-80N_Temp!BI152</f>
        <v>2822.0566245</v>
      </c>
      <c r="BJ152" s="4" t="n">
        <f aca="false">BJ151+273.15-80N_Temp!BJ152</f>
        <v>3107.0591855</v>
      </c>
      <c r="BK152" s="4" t="n">
        <f aca="false">BK151+273.15-80N_Temp!BK152</f>
        <v>2993.883512</v>
      </c>
      <c r="BO152" s="0" t="n">
        <v>151</v>
      </c>
      <c r="BP152" s="2" t="n">
        <f aca="false">BP151+273.15-80N_Temp!BP152</f>
        <v>3707.80328160001</v>
      </c>
      <c r="BQ152" s="2" t="n">
        <f aca="false">BQ151+273.15-80N_Temp!BQ152</f>
        <v>3474.07095570001</v>
      </c>
      <c r="BR152" s="2" t="n">
        <f aca="false">BR151+273.15-80N_Temp!BR152</f>
        <v>3565.31700000001</v>
      </c>
      <c r="BS152" s="2" t="n">
        <f aca="false">BS151+273.15-80N_Temp!BS152</f>
        <v>3449.286</v>
      </c>
      <c r="BT152" s="2" t="n">
        <f aca="false">BT151+273.15-80N_Temp!BT152</f>
        <v>3327.52500000001</v>
      </c>
      <c r="BU152" s="2" t="n">
        <f aca="false">BU151+273.15-80N_Temp!BU152</f>
        <v>3006.6704863</v>
      </c>
    </row>
    <row r="153" customFormat="false" ht="15" hidden="false" customHeight="false" outlineLevel="0" collapsed="false">
      <c r="A153" s="0" t="n">
        <v>152</v>
      </c>
      <c r="B153" s="4" t="n">
        <v>3538.933929</v>
      </c>
      <c r="C153" s="4" t="n">
        <f aca="false">C152+273.15-80N_Temp!C153</f>
        <v>3629.09621100001</v>
      </c>
      <c r="D153" s="4" t="n">
        <f aca="false">D152+273.15-80N_Temp!D153</f>
        <v>3746.07016000001</v>
      </c>
      <c r="E153" s="4" t="n">
        <f aca="false">E152+273.15-80N_Temp!E153</f>
        <v>3563.10336400001</v>
      </c>
      <c r="F153" s="4" t="n">
        <f aca="false">F152+273.15-80N_Temp!F153</f>
        <v>3986.672424</v>
      </c>
      <c r="G153" s="4" t="n">
        <f aca="false">G152+273.15-80N_Temp!G153</f>
        <v>3945.263097</v>
      </c>
      <c r="H153" s="4" t="n">
        <f aca="false">H152+273.15-80N_Temp!H153</f>
        <v>3546.02481900001</v>
      </c>
      <c r="I153" s="4" t="n">
        <f aca="false">I152+273.15-80N_Temp!I153</f>
        <v>3814.70288000001</v>
      </c>
      <c r="J153" s="4" t="n">
        <f aca="false">J152+273.15-80N_Temp!J153</f>
        <v>3595.77003100001</v>
      </c>
      <c r="K153" s="4" t="n">
        <f aca="false">K152+273.15-80N_Temp!K153</f>
        <v>3484.96530200001</v>
      </c>
      <c r="L153" s="4" t="n">
        <f aca="false">L152+273.15-80N_Temp!L153</f>
        <v>3787.881835</v>
      </c>
      <c r="M153" s="4" t="n">
        <f aca="false">M152+273.15-80N_Temp!M153</f>
        <v>3576.787585</v>
      </c>
      <c r="N153" s="4" t="n">
        <f aca="false">N152+273.15-80N_Temp!N153</f>
        <v>3322.27317700001</v>
      </c>
      <c r="O153" s="4" t="n">
        <f aca="false">O152+273.15-80N_Temp!O153</f>
        <v>3452.412521</v>
      </c>
      <c r="P153" s="4" t="n">
        <f aca="false">P152+273.15-80N_Temp!P153</f>
        <v>3511.79273800001</v>
      </c>
      <c r="Q153" s="4" t="n">
        <f aca="false">Q152+273.15-80N_Temp!Q153</f>
        <v>3231.972787</v>
      </c>
      <c r="R153" s="4" t="n">
        <f aca="false">R152+273.15-80N_Temp!R153</f>
        <v>3575.30806200001</v>
      </c>
      <c r="S153" s="4" t="n">
        <f aca="false">S152+273.15-80N_Temp!S153</f>
        <v>3135.65938000001</v>
      </c>
      <c r="T153" s="4" t="n">
        <f aca="false">T152+273.15-80N_Temp!T153</f>
        <v>3550.06813900001</v>
      </c>
      <c r="U153" s="4" t="n">
        <f aca="false">U152+273.15-80N_Temp!U153</f>
        <v>3634.04556000001</v>
      </c>
      <c r="V153" s="4" t="n">
        <f aca="false">V152+273.15-80N_Temp!V153</f>
        <v>3776.78123300001</v>
      </c>
      <c r="W153" s="4" t="n">
        <f aca="false">W152+273.15-80N_Temp!W153</f>
        <v>3403.39000000001</v>
      </c>
      <c r="X153" s="4" t="n">
        <f aca="false">X152+273.15-80N_Temp!X153</f>
        <v>3412.91000000001</v>
      </c>
      <c r="Y153" s="4" t="n">
        <f aca="false">Y152+273.15-80N_Temp!Y153</f>
        <v>3648.04000000001</v>
      </c>
      <c r="Z153" s="4" t="n">
        <f aca="false">Z152+273.15-80N_Temp!Z153</f>
        <v>3483.34000000001</v>
      </c>
      <c r="AA153" s="4" t="n">
        <f aca="false">AA152+273.15-80N_Temp!AA153</f>
        <v>3438.38000000001</v>
      </c>
      <c r="AB153" s="4" t="n">
        <f aca="false">AB152+273.15-80N_Temp!AB153</f>
        <v>3633.20000000001</v>
      </c>
      <c r="AC153" s="4" t="n">
        <f aca="false">AC152+273.15-80N_Temp!AC153</f>
        <v>3760.25000000001</v>
      </c>
      <c r="AD153" s="4" t="n">
        <f aca="false">AD152+273.15-80N_Temp!AD153</f>
        <v>3694.73000000001</v>
      </c>
      <c r="AE153" s="4" t="n">
        <f aca="false">AE152+273.15-80N_Temp!AE153</f>
        <v>3569.48000000001</v>
      </c>
      <c r="AF153" s="4" t="n">
        <f aca="false">AF152+273.15-80N_Temp!AF153</f>
        <v>3629.34000000001</v>
      </c>
      <c r="AG153" s="4" t="n">
        <f aca="false">AG152+273.15-80N_Temp!AG153</f>
        <v>3012.53000000001</v>
      </c>
      <c r="AH153" s="4" t="n">
        <f aca="false">AH152+273.15-80N_Temp!AH153</f>
        <v>3646.85000000001</v>
      </c>
      <c r="AI153" s="4" t="n">
        <f aca="false">AI152+273.15-80N_Temp!AI153</f>
        <v>3536.52000000001</v>
      </c>
      <c r="AJ153" s="4" t="n">
        <f aca="false">AJ152+273.15-80N_Temp!AJ153</f>
        <v>3682.61000000001</v>
      </c>
      <c r="AK153" s="4" t="n">
        <f aca="false">AK152+273.15-80N_Temp!AK153</f>
        <v>3604.84000000001</v>
      </c>
      <c r="AL153" s="4" t="n">
        <f aca="false">AL152+273.15-80N_Temp!AL153</f>
        <v>3327.82000000001</v>
      </c>
      <c r="AM153" s="4" t="n">
        <f aca="false">AM152+273.15-80N_Temp!AM153</f>
        <v>3437.66000000001</v>
      </c>
      <c r="AN153" s="4" t="n">
        <f aca="false">AN152+273.15-80N_Temp!AN153</f>
        <v>3391.22000000001</v>
      </c>
      <c r="AO153" s="4" t="n">
        <f aca="false">AO152+273.15-80N_Temp!AO153</f>
        <v>3456.4</v>
      </c>
      <c r="AP153" s="4" t="n">
        <f aca="false">AP152+273.15-80N_Temp!AP153</f>
        <v>3418.22000000001</v>
      </c>
      <c r="AQ153" s="4" t="n">
        <f aca="false">AQ152+273.15-80N_Temp!AQ153</f>
        <v>3261.93000000001</v>
      </c>
      <c r="AR153" s="4" t="n">
        <f aca="false">AR152+273.15-80N_Temp!AR153</f>
        <v>3482.26000000001</v>
      </c>
      <c r="AS153" s="4" t="n">
        <f aca="false">AS152+273.15-80N_Temp!AS153</f>
        <v>3538.51000000001</v>
      </c>
      <c r="AT153" s="4" t="n">
        <f aca="false">AT152+273.15-80N_Temp!AT153</f>
        <v>3589.46000000001</v>
      </c>
      <c r="AU153" s="4" t="n">
        <f aca="false">AU152+273.15-80N_Temp!AU153</f>
        <v>3515.89000000001</v>
      </c>
      <c r="AV153" s="4" t="n">
        <f aca="false">AV152+273.15-80N_Temp!AV153</f>
        <v>3070.16</v>
      </c>
      <c r="AW153" s="4" t="n">
        <f aca="false">AW152+273.15-80N_Temp!AW153</f>
        <v>2870.19000000001</v>
      </c>
      <c r="AX153" s="4" t="n">
        <f aca="false">AX152+273.15-80N_Temp!AX153</f>
        <v>3234.22000000001</v>
      </c>
      <c r="AY153" s="4" t="n">
        <f aca="false">AY152+273.15-80N_Temp!AY153</f>
        <v>3482.32000000001</v>
      </c>
      <c r="AZ153" s="4" t="n">
        <f aca="false">AZ152+273.15-80N_Temp!AZ153</f>
        <v>3260.78</v>
      </c>
      <c r="BA153" s="4" t="n">
        <f aca="false">BA152+273.15-80N_Temp!BA153</f>
        <v>3272.54000000001</v>
      </c>
      <c r="BB153" s="4" t="n">
        <f aca="false">BB152+273.15-80N_Temp!BB153</f>
        <v>3108.43000000001</v>
      </c>
      <c r="BC153" s="4" t="n">
        <f aca="false">BC152+273.15-80N_Temp!BC153</f>
        <v>2985.06000000001</v>
      </c>
      <c r="BD153" s="4" t="n">
        <f aca="false">BD152+273.15-80N_Temp!BD153</f>
        <v>3248.34000000001</v>
      </c>
      <c r="BE153" s="4" t="n">
        <f aca="false">BE152+273.15-80N_Temp!BE153</f>
        <v>2905.49000000001</v>
      </c>
      <c r="BF153" s="4" t="n">
        <f aca="false">BF152+273.15-80N_Temp!BF153</f>
        <v>3044.62000000001</v>
      </c>
      <c r="BG153" s="4" t="n">
        <f aca="false">BG152+273.15-80N_Temp!BG153</f>
        <v>2711.26</v>
      </c>
      <c r="BH153" s="4" t="n">
        <f aca="false">BH152+273.15-80N_Temp!BH153</f>
        <v>2884.30039100001</v>
      </c>
      <c r="BI153" s="4" t="n">
        <f aca="false">BI152+273.15-80N_Temp!BI153</f>
        <v>2825.8013525</v>
      </c>
      <c r="BJ153" s="4" t="n">
        <f aca="false">BJ152+273.15-80N_Temp!BJ153</f>
        <v>3108.6908735</v>
      </c>
      <c r="BK153" s="4" t="n">
        <f aca="false">BK152+273.15-80N_Temp!BK153</f>
        <v>2994.573162</v>
      </c>
      <c r="BO153" s="0" t="n">
        <v>152</v>
      </c>
      <c r="BP153" s="2" t="n">
        <f aca="false">BP152+273.15-80N_Temp!BP153</f>
        <v>3709.95501230001</v>
      </c>
      <c r="BQ153" s="2" t="n">
        <f aca="false">BQ152+273.15-80N_Temp!BQ153</f>
        <v>3476.71011820001</v>
      </c>
      <c r="BR153" s="2" t="n">
        <f aca="false">BR152+273.15-80N_Temp!BR153</f>
        <v>3567.30600000001</v>
      </c>
      <c r="BS153" s="2" t="n">
        <f aca="false">BS152+273.15-80N_Temp!BS153</f>
        <v>3451.467</v>
      </c>
      <c r="BT153" s="2" t="n">
        <f aca="false">BT152+273.15-80N_Temp!BT153</f>
        <v>3330.57200000001</v>
      </c>
      <c r="BU153" s="2" t="n">
        <f aca="false">BU152+273.15-80N_Temp!BU153</f>
        <v>3009.4532617</v>
      </c>
    </row>
    <row r="154" customFormat="false" ht="15" hidden="false" customHeight="false" outlineLevel="0" collapsed="false">
      <c r="A154" s="0" t="n">
        <v>153</v>
      </c>
      <c r="B154" s="4" t="n">
        <v>3540.902246</v>
      </c>
      <c r="C154" s="4" t="n">
        <f aca="false">C153+273.15-80N_Temp!C154</f>
        <v>3630.35936200001</v>
      </c>
      <c r="D154" s="4" t="n">
        <f aca="false">D153+273.15-80N_Temp!D154</f>
        <v>3748.07612400001</v>
      </c>
      <c r="E154" s="4" t="n">
        <f aca="false">E153+273.15-80N_Temp!E154</f>
        <v>3566.19239200001</v>
      </c>
      <c r="F154" s="4" t="n">
        <f aca="false">F153+273.15-80N_Temp!F154</f>
        <v>3987.852675</v>
      </c>
      <c r="G154" s="4" t="n">
        <f aca="false">G153+273.15-80N_Temp!G154</f>
        <v>3947.570876</v>
      </c>
      <c r="H154" s="4" t="n">
        <f aca="false">H153+273.15-80N_Temp!H154</f>
        <v>3546.67626600001</v>
      </c>
      <c r="I154" s="4" t="n">
        <f aca="false">I153+273.15-80N_Temp!I154</f>
        <v>3818.48766600001</v>
      </c>
      <c r="J154" s="4" t="n">
        <f aca="false">J153+273.15-80N_Temp!J154</f>
        <v>3597.16503800001</v>
      </c>
      <c r="K154" s="4" t="n">
        <f aca="false">K153+273.15-80N_Temp!K154</f>
        <v>3485.59436300001</v>
      </c>
      <c r="L154" s="4" t="n">
        <f aca="false">L153+273.15-80N_Temp!L154</f>
        <v>3792.300602</v>
      </c>
      <c r="M154" s="4" t="n">
        <f aca="false">M153+273.15-80N_Temp!M154</f>
        <v>3578.62422700001</v>
      </c>
      <c r="N154" s="4" t="n">
        <f aca="false">N153+273.15-80N_Temp!N154</f>
        <v>3324.00746200001</v>
      </c>
      <c r="O154" s="4" t="n">
        <f aca="false">O153+273.15-80N_Temp!O154</f>
        <v>3453.682461</v>
      </c>
      <c r="P154" s="4" t="n">
        <f aca="false">P153+273.15-80N_Temp!P154</f>
        <v>3513.89772600001</v>
      </c>
      <c r="Q154" s="4" t="n">
        <f aca="false">Q153+273.15-80N_Temp!Q154</f>
        <v>3234.149351</v>
      </c>
      <c r="R154" s="4" t="n">
        <f aca="false">R153+273.15-80N_Temp!R154</f>
        <v>3576.20871200001</v>
      </c>
      <c r="S154" s="4" t="n">
        <f aca="false">S153+273.15-80N_Temp!S154</f>
        <v>3139.04693200001</v>
      </c>
      <c r="T154" s="4" t="n">
        <f aca="false">T153+273.15-80N_Temp!T154</f>
        <v>3551.28835900001</v>
      </c>
      <c r="U154" s="4" t="n">
        <f aca="false">U153+273.15-80N_Temp!U154</f>
        <v>3637.97306800001</v>
      </c>
      <c r="V154" s="4" t="n">
        <f aca="false">V153+273.15-80N_Temp!V154</f>
        <v>3778.50154500001</v>
      </c>
      <c r="W154" s="4" t="n">
        <f aca="false">W153+273.15-80N_Temp!W154</f>
        <v>3404.70000000001</v>
      </c>
      <c r="X154" s="4" t="n">
        <f aca="false">X153+273.15-80N_Temp!X154</f>
        <v>3414.57000000001</v>
      </c>
      <c r="Y154" s="4" t="n">
        <f aca="false">Y153+273.15-80N_Temp!Y154</f>
        <v>3649.56000000001</v>
      </c>
      <c r="Z154" s="4" t="n">
        <f aca="false">Z153+273.15-80N_Temp!Z154</f>
        <v>3486.64000000001</v>
      </c>
      <c r="AA154" s="4" t="n">
        <f aca="false">AA153+273.15-80N_Temp!AA154</f>
        <v>3440.45000000001</v>
      </c>
      <c r="AB154" s="4" t="n">
        <f aca="false">AB153+273.15-80N_Temp!AB154</f>
        <v>3635.02000000001</v>
      </c>
      <c r="AC154" s="4" t="n">
        <f aca="false">AC153+273.15-80N_Temp!AC154</f>
        <v>3762.67000000001</v>
      </c>
      <c r="AD154" s="4" t="n">
        <f aca="false">AD153+273.15-80N_Temp!AD154</f>
        <v>3696.67000000001</v>
      </c>
      <c r="AE154" s="4" t="n">
        <f aca="false">AE153+273.15-80N_Temp!AE154</f>
        <v>3570.78000000001</v>
      </c>
      <c r="AF154" s="4" t="n">
        <f aca="false">AF153+273.15-80N_Temp!AF154</f>
        <v>3629.53000000001</v>
      </c>
      <c r="AG154" s="4" t="n">
        <f aca="false">AG153+273.15-80N_Temp!AG154</f>
        <v>3013.44000000001</v>
      </c>
      <c r="AH154" s="4" t="n">
        <f aca="false">AH153+273.15-80N_Temp!AH154</f>
        <v>3648.35000000001</v>
      </c>
      <c r="AI154" s="4" t="n">
        <f aca="false">AI153+273.15-80N_Temp!AI154</f>
        <v>3540.11000000001</v>
      </c>
      <c r="AJ154" s="4" t="n">
        <f aca="false">AJ153+273.15-80N_Temp!AJ154</f>
        <v>3683.98000000001</v>
      </c>
      <c r="AK154" s="4" t="n">
        <f aca="false">AK153+273.15-80N_Temp!AK154</f>
        <v>3607.35000000001</v>
      </c>
      <c r="AL154" s="4" t="n">
        <f aca="false">AL153+273.15-80N_Temp!AL154</f>
        <v>3328.57000000001</v>
      </c>
      <c r="AM154" s="4" t="n">
        <f aca="false">AM153+273.15-80N_Temp!AM154</f>
        <v>3439.66000000001</v>
      </c>
      <c r="AN154" s="4" t="n">
        <f aca="false">AN153+273.15-80N_Temp!AN154</f>
        <v>3393.91000000001</v>
      </c>
      <c r="AO154" s="4" t="n">
        <f aca="false">AO153+273.15-80N_Temp!AO154</f>
        <v>3456.32</v>
      </c>
      <c r="AP154" s="4" t="n">
        <f aca="false">AP153+273.15-80N_Temp!AP154</f>
        <v>3420.38000000001</v>
      </c>
      <c r="AQ154" s="4" t="n">
        <f aca="false">AQ153+273.15-80N_Temp!AQ154</f>
        <v>3263.90000000001</v>
      </c>
      <c r="AR154" s="4" t="n">
        <f aca="false">AR153+273.15-80N_Temp!AR154</f>
        <v>3484.77000000001</v>
      </c>
      <c r="AS154" s="4" t="n">
        <f aca="false">AS153+273.15-80N_Temp!AS154</f>
        <v>3540.48000000001</v>
      </c>
      <c r="AT154" s="4" t="n">
        <f aca="false">AT153+273.15-80N_Temp!AT154</f>
        <v>3592.18000000001</v>
      </c>
      <c r="AU154" s="4" t="n">
        <f aca="false">AU153+273.15-80N_Temp!AU154</f>
        <v>3520.34000000001</v>
      </c>
      <c r="AV154" s="4" t="n">
        <f aca="false">AV153+273.15-80N_Temp!AV154</f>
        <v>3071.49</v>
      </c>
      <c r="AW154" s="4" t="n">
        <f aca="false">AW153+273.15-80N_Temp!AW154</f>
        <v>2871.71000000001</v>
      </c>
      <c r="AX154" s="4" t="n">
        <f aca="false">AX153+273.15-80N_Temp!AX154</f>
        <v>3238.13000000001</v>
      </c>
      <c r="AY154" s="4" t="n">
        <f aca="false">AY153+273.15-80N_Temp!AY154</f>
        <v>3485.68000000001</v>
      </c>
      <c r="AZ154" s="4" t="n">
        <f aca="false">AZ153+273.15-80N_Temp!AZ154</f>
        <v>3264.8</v>
      </c>
      <c r="BA154" s="4" t="n">
        <f aca="false">BA153+273.15-80N_Temp!BA154</f>
        <v>3275.79000000001</v>
      </c>
      <c r="BB154" s="4" t="n">
        <f aca="false">BB153+273.15-80N_Temp!BB154</f>
        <v>3110.54000000001</v>
      </c>
      <c r="BC154" s="4" t="n">
        <f aca="false">BC153+273.15-80N_Temp!BC154</f>
        <v>2985.27000000001</v>
      </c>
      <c r="BD154" s="4" t="n">
        <f aca="false">BD153+273.15-80N_Temp!BD154</f>
        <v>3252.48000000001</v>
      </c>
      <c r="BE154" s="4" t="n">
        <f aca="false">BE153+273.15-80N_Temp!BE154</f>
        <v>2909.16000000001</v>
      </c>
      <c r="BF154" s="4" t="n">
        <f aca="false">BF153+273.15-80N_Temp!BF154</f>
        <v>3045.81000000001</v>
      </c>
      <c r="BG154" s="4" t="n">
        <f aca="false">BG153+273.15-80N_Temp!BG154</f>
        <v>2713.19000000001</v>
      </c>
      <c r="BH154" s="4" t="n">
        <f aca="false">BH153+273.15-80N_Temp!BH154</f>
        <v>2886.24455400001</v>
      </c>
      <c r="BI154" s="4" t="n">
        <f aca="false">BI153+273.15-80N_Temp!BI154</f>
        <v>2828.9485255</v>
      </c>
      <c r="BJ154" s="4" t="n">
        <f aca="false">BJ153+273.15-80N_Temp!BJ154</f>
        <v>3110.3742895</v>
      </c>
      <c r="BK154" s="4" t="n">
        <f aca="false">BK153+273.15-80N_Temp!BK154</f>
        <v>2995.138154</v>
      </c>
      <c r="BO154" s="0" t="n">
        <v>153</v>
      </c>
      <c r="BP154" s="2" t="n">
        <f aca="false">BP153+273.15-80N_Temp!BP154</f>
        <v>3712.02753640001</v>
      </c>
      <c r="BQ154" s="2" t="n">
        <f aca="false">BQ153+273.15-80N_Temp!BQ154</f>
        <v>3478.73798430001</v>
      </c>
      <c r="BR154" s="2" t="n">
        <f aca="false">BR153+273.15-80N_Temp!BR154</f>
        <v>3569.05900000001</v>
      </c>
      <c r="BS154" s="2" t="n">
        <f aca="false">BS153+273.15-80N_Temp!BS154</f>
        <v>3453.207</v>
      </c>
      <c r="BT154" s="2" t="n">
        <f aca="false">BT153+273.15-80N_Temp!BT154</f>
        <v>3333.34800000001</v>
      </c>
      <c r="BU154" s="2" t="n">
        <f aca="false">BU153+273.15-80N_Temp!BU154</f>
        <v>3011.7807369</v>
      </c>
    </row>
    <row r="155" customFormat="false" ht="15" hidden="false" customHeight="false" outlineLevel="0" collapsed="false">
      <c r="A155" s="0" t="n">
        <v>154</v>
      </c>
      <c r="B155" s="4" t="n">
        <v>3542.591517</v>
      </c>
      <c r="C155" s="4" t="n">
        <f aca="false">C154+273.15-80N_Temp!C155</f>
        <v>3631.29629300001</v>
      </c>
      <c r="D155" s="4" t="n">
        <f aca="false">D154+273.15-80N_Temp!D155</f>
        <v>3750.24537300001</v>
      </c>
      <c r="E155" s="4" t="n">
        <f aca="false">E154+273.15-80N_Temp!E155</f>
        <v>3568.77797600001</v>
      </c>
      <c r="F155" s="4" t="n">
        <f aca="false">F154+273.15-80N_Temp!F155</f>
        <v>3988.463641</v>
      </c>
      <c r="G155" s="4" t="n">
        <f aca="false">G154+273.15-80N_Temp!G155</f>
        <v>3949.763258</v>
      </c>
      <c r="H155" s="4" t="n">
        <f aca="false">H154+273.15-80N_Temp!H155</f>
        <v>3547.37151200001</v>
      </c>
      <c r="I155" s="4" t="n">
        <f aca="false">I154+273.15-80N_Temp!I155</f>
        <v>3822.21265200001</v>
      </c>
      <c r="J155" s="4" t="n">
        <f aca="false">J154+273.15-80N_Temp!J155</f>
        <v>3598.46693900001</v>
      </c>
      <c r="K155" s="4" t="n">
        <f aca="false">K154+273.15-80N_Temp!K155</f>
        <v>3486.12352000001</v>
      </c>
      <c r="L155" s="4" t="n">
        <f aca="false">L154+273.15-80N_Temp!L155</f>
        <v>3795.318312</v>
      </c>
      <c r="M155" s="4" t="n">
        <f aca="false">M154+273.15-80N_Temp!M155</f>
        <v>3579.688989</v>
      </c>
      <c r="N155" s="4" t="n">
        <f aca="false">N154+273.15-80N_Temp!N155</f>
        <v>3325.34208700001</v>
      </c>
      <c r="O155" s="4" t="n">
        <f aca="false">O154+273.15-80N_Temp!O155</f>
        <v>3454.67913</v>
      </c>
      <c r="P155" s="4" t="n">
        <f aca="false">P154+273.15-80N_Temp!P155</f>
        <v>3516.85195300001</v>
      </c>
      <c r="Q155" s="4" t="n">
        <f aca="false">Q154+273.15-80N_Temp!Q155</f>
        <v>3235.90345700001</v>
      </c>
      <c r="R155" s="4" t="n">
        <f aca="false">R154+273.15-80N_Temp!R155</f>
        <v>3577.19360400001</v>
      </c>
      <c r="S155" s="4" t="n">
        <f aca="false">S154+273.15-80N_Temp!S155</f>
        <v>3140.71025900001</v>
      </c>
      <c r="T155" s="4" t="n">
        <f aca="false">T154+273.15-80N_Temp!T155</f>
        <v>3552.18301400001</v>
      </c>
      <c r="U155" s="4" t="n">
        <f aca="false">U154+273.15-80N_Temp!U155</f>
        <v>3642.04030200001</v>
      </c>
      <c r="V155" s="4" t="n">
        <f aca="false">V154+273.15-80N_Temp!V155</f>
        <v>3780.12273600001</v>
      </c>
      <c r="W155" s="4" t="n">
        <f aca="false">W154+273.15-80N_Temp!W155</f>
        <v>3405.63000000001</v>
      </c>
      <c r="X155" s="4" t="n">
        <f aca="false">X154+273.15-80N_Temp!X155</f>
        <v>3415.80000000001</v>
      </c>
      <c r="Y155" s="4" t="n">
        <f aca="false">Y154+273.15-80N_Temp!Y155</f>
        <v>3651.17000000001</v>
      </c>
      <c r="Z155" s="4" t="n">
        <f aca="false">Z154+273.15-80N_Temp!Z155</f>
        <v>3489.69000000001</v>
      </c>
      <c r="AA155" s="4" t="n">
        <f aca="false">AA154+273.15-80N_Temp!AA155</f>
        <v>3442.88000000001</v>
      </c>
      <c r="AB155" s="4" t="n">
        <f aca="false">AB154+273.15-80N_Temp!AB155</f>
        <v>3636.44000000001</v>
      </c>
      <c r="AC155" s="4" t="n">
        <f aca="false">AC154+273.15-80N_Temp!AC155</f>
        <v>3764.57000000001</v>
      </c>
      <c r="AD155" s="4" t="n">
        <f aca="false">AD154+273.15-80N_Temp!AD155</f>
        <v>3698.12000000001</v>
      </c>
      <c r="AE155" s="4" t="n">
        <f aca="false">AE154+273.15-80N_Temp!AE155</f>
        <v>3571.78000000001</v>
      </c>
      <c r="AF155" s="4" t="n">
        <f aca="false">AF154+273.15-80N_Temp!AF155</f>
        <v>3630.03000000001</v>
      </c>
      <c r="AG155" s="4" t="n">
        <f aca="false">AG154+273.15-80N_Temp!AG155</f>
        <v>3014.14000000001</v>
      </c>
      <c r="AH155" s="4" t="n">
        <f aca="false">AH154+273.15-80N_Temp!AH155</f>
        <v>3648.97000000001</v>
      </c>
      <c r="AI155" s="4" t="n">
        <f aca="false">AI154+273.15-80N_Temp!AI155</f>
        <v>3544.01000000001</v>
      </c>
      <c r="AJ155" s="4" t="n">
        <f aca="false">AJ154+273.15-80N_Temp!AJ155</f>
        <v>3685.64000000001</v>
      </c>
      <c r="AK155" s="4" t="n">
        <f aca="false">AK154+273.15-80N_Temp!AK155</f>
        <v>3609.88000000001</v>
      </c>
      <c r="AL155" s="4" t="n">
        <f aca="false">AL154+273.15-80N_Temp!AL155</f>
        <v>3328.21000000001</v>
      </c>
      <c r="AM155" s="4" t="n">
        <f aca="false">AM154+273.15-80N_Temp!AM155</f>
        <v>3441.88000000001</v>
      </c>
      <c r="AN155" s="4" t="n">
        <f aca="false">AN154+273.15-80N_Temp!AN155</f>
        <v>3397.12000000001</v>
      </c>
      <c r="AO155" s="4" t="n">
        <f aca="false">AO154+273.15-80N_Temp!AO155</f>
        <v>3456.4</v>
      </c>
      <c r="AP155" s="4" t="n">
        <f aca="false">AP154+273.15-80N_Temp!AP155</f>
        <v>3422.69000000001</v>
      </c>
      <c r="AQ155" s="4" t="n">
        <f aca="false">AQ154+273.15-80N_Temp!AQ155</f>
        <v>3266.24000000001</v>
      </c>
      <c r="AR155" s="4" t="n">
        <f aca="false">AR154+273.15-80N_Temp!AR155</f>
        <v>3487.13000000001</v>
      </c>
      <c r="AS155" s="4" t="n">
        <f aca="false">AS154+273.15-80N_Temp!AS155</f>
        <v>3542.17000000001</v>
      </c>
      <c r="AT155" s="4" t="n">
        <f aca="false">AT154+273.15-80N_Temp!AT155</f>
        <v>3594.73000000001</v>
      </c>
      <c r="AU155" s="4" t="n">
        <f aca="false">AU154+273.15-80N_Temp!AU155</f>
        <v>3524.32000000001</v>
      </c>
      <c r="AV155" s="4" t="n">
        <f aca="false">AV154+273.15-80N_Temp!AV155</f>
        <v>3072.21</v>
      </c>
      <c r="AW155" s="4" t="n">
        <f aca="false">AW154+273.15-80N_Temp!AW155</f>
        <v>2873.22000000001</v>
      </c>
      <c r="AX155" s="4" t="n">
        <f aca="false">AX154+273.15-80N_Temp!AX155</f>
        <v>3242.13000000001</v>
      </c>
      <c r="AY155" s="4" t="n">
        <f aca="false">AY154+273.15-80N_Temp!AY155</f>
        <v>3488.21000000001</v>
      </c>
      <c r="AZ155" s="4" t="n">
        <f aca="false">AZ154+273.15-80N_Temp!AZ155</f>
        <v>3268.76</v>
      </c>
      <c r="BA155" s="4" t="n">
        <f aca="false">BA154+273.15-80N_Temp!BA155</f>
        <v>3278.05000000001</v>
      </c>
      <c r="BB155" s="4" t="n">
        <f aca="false">BB154+273.15-80N_Temp!BB155</f>
        <v>3112.01000000001</v>
      </c>
      <c r="BC155" s="4" t="n">
        <f aca="false">BC154+273.15-80N_Temp!BC155</f>
        <v>2985.31000000001</v>
      </c>
      <c r="BD155" s="4" t="n">
        <f aca="false">BD154+273.15-80N_Temp!BD155</f>
        <v>3255.89000000001</v>
      </c>
      <c r="BE155" s="4" t="n">
        <f aca="false">BE154+273.15-80N_Temp!BE155</f>
        <v>2912.56000000001</v>
      </c>
      <c r="BF155" s="4" t="n">
        <f aca="false">BF154+273.15-80N_Temp!BF155</f>
        <v>3046.73000000001</v>
      </c>
      <c r="BG155" s="4" t="n">
        <f aca="false">BG154+273.15-80N_Temp!BG155</f>
        <v>2715.06000000001</v>
      </c>
      <c r="BH155" s="4" t="n">
        <f aca="false">BH154+273.15-80N_Temp!BH155</f>
        <v>2887.97360500001</v>
      </c>
      <c r="BI155" s="4" t="n">
        <f aca="false">BI154+273.15-80N_Temp!BI155</f>
        <v>2832.1594455</v>
      </c>
      <c r="BJ155" s="4" t="n">
        <f aca="false">BJ154+273.15-80N_Temp!BJ155</f>
        <v>3111.7823035</v>
      </c>
      <c r="BK155" s="4" t="n">
        <f aca="false">BK154+273.15-80N_Temp!BK155</f>
        <v>2995.526317</v>
      </c>
      <c r="BO155" s="0" t="n">
        <v>154</v>
      </c>
      <c r="BP155" s="2" t="n">
        <f aca="false">BP154+273.15-80N_Temp!BP155</f>
        <v>3713.80394760001</v>
      </c>
      <c r="BQ155" s="2" t="n">
        <f aca="false">BQ154+273.15-80N_Temp!BQ155</f>
        <v>3480.47155310001</v>
      </c>
      <c r="BR155" s="2" t="n">
        <f aca="false">BR154+273.15-80N_Temp!BR155</f>
        <v>3570.61100000001</v>
      </c>
      <c r="BS155" s="2" t="n">
        <f aca="false">BS154+273.15-80N_Temp!BS155</f>
        <v>3454.894</v>
      </c>
      <c r="BT155" s="2" t="n">
        <f aca="false">BT154+273.15-80N_Temp!BT155</f>
        <v>3335.91200000001</v>
      </c>
      <c r="BU155" s="2" t="n">
        <f aca="false">BU154+273.15-80N_Temp!BU155</f>
        <v>3013.7525354</v>
      </c>
    </row>
    <row r="156" customFormat="false" ht="15" hidden="false" customHeight="false" outlineLevel="0" collapsed="false">
      <c r="A156" s="0" t="n">
        <v>155</v>
      </c>
      <c r="B156" s="4" t="n">
        <v>3544.031633</v>
      </c>
      <c r="C156" s="4" t="n">
        <f aca="false">C155+273.15-80N_Temp!C156</f>
        <v>3631.61184400001</v>
      </c>
      <c r="D156" s="4" t="n">
        <f aca="false">D155+273.15-80N_Temp!D156</f>
        <v>3751.61982600001</v>
      </c>
      <c r="E156" s="4" t="n">
        <f aca="false">E155+273.15-80N_Temp!E156</f>
        <v>3570.84036700001</v>
      </c>
      <c r="F156" s="4" t="n">
        <f aca="false">F155+273.15-80N_Temp!F156</f>
        <v>3988.838663</v>
      </c>
      <c r="G156" s="4" t="n">
        <f aca="false">G155+273.15-80N_Temp!G156</f>
        <v>3951.432782</v>
      </c>
      <c r="H156" s="4" t="n">
        <f aca="false">H155+273.15-80N_Temp!H156</f>
        <v>3547.95599700001</v>
      </c>
      <c r="I156" s="4" t="n">
        <f aca="false">I155+273.15-80N_Temp!I156</f>
        <v>3825.49189700001</v>
      </c>
      <c r="J156" s="4" t="n">
        <f aca="false">J155+273.15-80N_Temp!J156</f>
        <v>3599.57019900001</v>
      </c>
      <c r="K156" s="4" t="n">
        <f aca="false">K155+273.15-80N_Temp!K156</f>
        <v>3486.31236800001</v>
      </c>
      <c r="L156" s="4" t="n">
        <f aca="false">L155+273.15-80N_Temp!L156</f>
        <v>3798.189929</v>
      </c>
      <c r="M156" s="4" t="n">
        <f aca="false">M155+273.15-80N_Temp!M156</f>
        <v>3580.639239</v>
      </c>
      <c r="N156" s="4" t="n">
        <f aca="false">N155+273.15-80N_Temp!N156</f>
        <v>3326.21749000001</v>
      </c>
      <c r="O156" s="4" t="n">
        <f aca="false">O155+273.15-80N_Temp!O156</f>
        <v>3455.68785</v>
      </c>
      <c r="P156" s="4" t="n">
        <f aca="false">P155+273.15-80N_Temp!P156</f>
        <v>3519.24721600001</v>
      </c>
      <c r="Q156" s="4" t="n">
        <f aca="false">Q155+273.15-80N_Temp!Q156</f>
        <v>3237.64501100001</v>
      </c>
      <c r="R156" s="4" t="n">
        <f aca="false">R155+273.15-80N_Temp!R156</f>
        <v>3577.71215700001</v>
      </c>
      <c r="S156" s="4" t="n">
        <f aca="false">S155+273.15-80N_Temp!S156</f>
        <v>3141.44610200001</v>
      </c>
      <c r="T156" s="4" t="n">
        <f aca="false">T155+273.15-80N_Temp!T156</f>
        <v>3552.63225300001</v>
      </c>
      <c r="U156" s="4" t="n">
        <f aca="false">U155+273.15-80N_Temp!U156</f>
        <v>3645.42889500001</v>
      </c>
      <c r="V156" s="4" t="n">
        <f aca="false">V155+273.15-80N_Temp!V156</f>
        <v>3781.44593300001</v>
      </c>
      <c r="W156" s="4" t="n">
        <f aca="false">W155+273.15-80N_Temp!W156</f>
        <v>3406.42000000001</v>
      </c>
      <c r="X156" s="4" t="n">
        <f aca="false">X155+273.15-80N_Temp!X156</f>
        <v>3416.85000000001</v>
      </c>
      <c r="Y156" s="4" t="n">
        <f aca="false">Y155+273.15-80N_Temp!Y156</f>
        <v>3652.32000000001</v>
      </c>
      <c r="Z156" s="4" t="n">
        <f aca="false">Z155+273.15-80N_Temp!Z156</f>
        <v>3492.42000000001</v>
      </c>
      <c r="AA156" s="4" t="n">
        <f aca="false">AA155+273.15-80N_Temp!AA156</f>
        <v>3444.98000000001</v>
      </c>
      <c r="AB156" s="4" t="n">
        <f aca="false">AB155+273.15-80N_Temp!AB156</f>
        <v>3637.61000000001</v>
      </c>
      <c r="AC156" s="4" t="n">
        <f aca="false">AC155+273.15-80N_Temp!AC156</f>
        <v>3766.43000000001</v>
      </c>
      <c r="AD156" s="4" t="n">
        <f aca="false">AD155+273.15-80N_Temp!AD156</f>
        <v>3699.77000000001</v>
      </c>
      <c r="AE156" s="4" t="n">
        <f aca="false">AE155+273.15-80N_Temp!AE156</f>
        <v>3572.27000000001</v>
      </c>
      <c r="AF156" s="4" t="n">
        <f aca="false">AF155+273.15-80N_Temp!AF156</f>
        <v>3630.77000000001</v>
      </c>
      <c r="AG156" s="4" t="n">
        <f aca="false">AG155+273.15-80N_Temp!AG156</f>
        <v>3014.37000000001</v>
      </c>
      <c r="AH156" s="4" t="n">
        <f aca="false">AH155+273.15-80N_Temp!AH156</f>
        <v>3648.99000000001</v>
      </c>
      <c r="AI156" s="4" t="n">
        <f aca="false">AI155+273.15-80N_Temp!AI156</f>
        <v>3547.47000000001</v>
      </c>
      <c r="AJ156" s="4" t="n">
        <f aca="false">AJ155+273.15-80N_Temp!AJ156</f>
        <v>3687.14000000001</v>
      </c>
      <c r="AK156" s="4" t="n">
        <f aca="false">AK155+273.15-80N_Temp!AK156</f>
        <v>3612.04000000001</v>
      </c>
      <c r="AL156" s="4" t="n">
        <f aca="false">AL155+273.15-80N_Temp!AL156</f>
        <v>3328.78000000001</v>
      </c>
      <c r="AM156" s="4" t="n">
        <f aca="false">AM155+273.15-80N_Temp!AM156</f>
        <v>3444.01000000001</v>
      </c>
      <c r="AN156" s="4" t="n">
        <f aca="false">AN155+273.15-80N_Temp!AN156</f>
        <v>3399.66000000001</v>
      </c>
      <c r="AO156" s="4" t="n">
        <f aca="false">AO155+273.15-80N_Temp!AO156</f>
        <v>3456.53</v>
      </c>
      <c r="AP156" s="4" t="n">
        <f aca="false">AP155+273.15-80N_Temp!AP156</f>
        <v>3424.02000000001</v>
      </c>
      <c r="AQ156" s="4" t="n">
        <f aca="false">AQ155+273.15-80N_Temp!AQ156</f>
        <v>3268.51000000001</v>
      </c>
      <c r="AR156" s="4" t="n">
        <f aca="false">AR155+273.15-80N_Temp!AR156</f>
        <v>3488.78000000001</v>
      </c>
      <c r="AS156" s="4" t="n">
        <f aca="false">AS155+273.15-80N_Temp!AS156</f>
        <v>3543.61000000001</v>
      </c>
      <c r="AT156" s="4" t="n">
        <f aca="false">AT155+273.15-80N_Temp!AT156</f>
        <v>3597.31000000001</v>
      </c>
      <c r="AU156" s="4" t="n">
        <f aca="false">AU155+273.15-80N_Temp!AU156</f>
        <v>3527.43000000001</v>
      </c>
      <c r="AV156" s="4" t="n">
        <f aca="false">AV155+273.15-80N_Temp!AV156</f>
        <v>3072.89000000001</v>
      </c>
      <c r="AW156" s="4" t="n">
        <f aca="false">AW155+273.15-80N_Temp!AW156</f>
        <v>2874.49000000001</v>
      </c>
      <c r="AX156" s="4" t="n">
        <f aca="false">AX155+273.15-80N_Temp!AX156</f>
        <v>3245.98000000001</v>
      </c>
      <c r="AY156" s="4" t="n">
        <f aca="false">AY155+273.15-80N_Temp!AY156</f>
        <v>3490.19000000001</v>
      </c>
      <c r="AZ156" s="4" t="n">
        <f aca="false">AZ155+273.15-80N_Temp!AZ156</f>
        <v>3271.59</v>
      </c>
      <c r="BA156" s="4" t="n">
        <f aca="false">BA155+273.15-80N_Temp!BA156</f>
        <v>3280.42000000001</v>
      </c>
      <c r="BB156" s="4" t="n">
        <f aca="false">BB155+273.15-80N_Temp!BB156</f>
        <v>3113.23000000001</v>
      </c>
      <c r="BC156" s="4" t="n">
        <f aca="false">BC155+273.15-80N_Temp!BC156</f>
        <v>2985.41000000001</v>
      </c>
      <c r="BD156" s="4" t="n">
        <f aca="false">BD155+273.15-80N_Temp!BD156</f>
        <v>3258.51000000001</v>
      </c>
      <c r="BE156" s="4" t="n">
        <f aca="false">BE155+273.15-80N_Temp!BE156</f>
        <v>2915.65000000001</v>
      </c>
      <c r="BF156" s="4" t="n">
        <f aca="false">BF155+273.15-80N_Temp!BF156</f>
        <v>3047.54000000001</v>
      </c>
      <c r="BG156" s="4" t="n">
        <f aca="false">BG155+273.15-80N_Temp!BG156</f>
        <v>2716.76000000001</v>
      </c>
      <c r="BH156" s="4" t="n">
        <f aca="false">BH155+273.15-80N_Temp!BH156</f>
        <v>2889.62149600001</v>
      </c>
      <c r="BI156" s="4" t="n">
        <f aca="false">BI155+273.15-80N_Temp!BI156</f>
        <v>2835.4302765</v>
      </c>
      <c r="BJ156" s="4" t="n">
        <f aca="false">BJ155+273.15-80N_Temp!BJ156</f>
        <v>3112.5828285</v>
      </c>
      <c r="BK156" s="4" t="n">
        <f aca="false">BK155+273.15-80N_Temp!BK156</f>
        <v>2995.927249</v>
      </c>
      <c r="BO156" s="0" t="n">
        <v>155</v>
      </c>
      <c r="BP156" s="2" t="n">
        <f aca="false">BP155+273.15-80N_Temp!BP156</f>
        <v>3715.18638720001</v>
      </c>
      <c r="BQ156" s="2" t="n">
        <f aca="false">BQ155+273.15-80N_Temp!BQ156</f>
        <v>3481.81021460001</v>
      </c>
      <c r="BR156" s="2" t="n">
        <f aca="false">BR155+273.15-80N_Temp!BR156</f>
        <v>3571.98400000001</v>
      </c>
      <c r="BS156" s="2" t="n">
        <f aca="false">BS155+273.15-80N_Temp!BS156</f>
        <v>3456.301</v>
      </c>
      <c r="BT156" s="2" t="n">
        <f aca="false">BT155+273.15-80N_Temp!BT156</f>
        <v>3338.07800000001</v>
      </c>
      <c r="BU156" s="2" t="n">
        <f aca="false">BU155+273.15-80N_Temp!BU156</f>
        <v>3015.5154601</v>
      </c>
    </row>
    <row r="157" customFormat="false" ht="15" hidden="false" customHeight="false" outlineLevel="0" collapsed="false">
      <c r="A157" s="0" t="n">
        <v>156</v>
      </c>
      <c r="B157" s="4" t="n">
        <v>3545.248733</v>
      </c>
      <c r="C157" s="4" t="n">
        <f aca="false">C156+273.15-80N_Temp!C157</f>
        <v>3631.43757700001</v>
      </c>
      <c r="D157" s="4" t="n">
        <f aca="false">D156+273.15-80N_Temp!D157</f>
        <v>3753.02392300001</v>
      </c>
      <c r="E157" s="4" t="n">
        <f aca="false">E156+273.15-80N_Temp!E157</f>
        <v>3571.91560200001</v>
      </c>
      <c r="F157" s="4" t="n">
        <f aca="false">F156+273.15-80N_Temp!F157</f>
        <v>3989.078708</v>
      </c>
      <c r="G157" s="4" t="n">
        <f aca="false">G156+273.15-80N_Temp!G157</f>
        <v>3952.687613</v>
      </c>
      <c r="H157" s="4" t="n">
        <f aca="false">H156+273.15-80N_Temp!H157</f>
        <v>3548.17848800001</v>
      </c>
      <c r="I157" s="4" t="n">
        <f aca="false">I156+273.15-80N_Temp!I157</f>
        <v>3828.74119300001</v>
      </c>
      <c r="J157" s="4" t="n">
        <f aca="false">J156+273.15-80N_Temp!J157</f>
        <v>3600.24584200001</v>
      </c>
      <c r="K157" s="4" t="n">
        <f aca="false">K156+273.15-80N_Temp!K157</f>
        <v>3486.63230000001</v>
      </c>
      <c r="L157" s="4" t="n">
        <f aca="false">L156+273.15-80N_Temp!L157</f>
        <v>3801.323017</v>
      </c>
      <c r="M157" s="4" t="n">
        <f aca="false">M156+273.15-80N_Temp!M157</f>
        <v>3581.07715100001</v>
      </c>
      <c r="N157" s="4" t="n">
        <f aca="false">N156+273.15-80N_Temp!N157</f>
        <v>3327.25024400001</v>
      </c>
      <c r="O157" s="4" t="n">
        <f aca="false">O156+273.15-80N_Temp!O157</f>
        <v>3456.448547</v>
      </c>
      <c r="P157" s="4" t="n">
        <f aca="false">P156+273.15-80N_Temp!P157</f>
        <v>3520.75260000001</v>
      </c>
      <c r="Q157" s="4" t="n">
        <f aca="false">Q156+273.15-80N_Temp!Q157</f>
        <v>3239.05556100001</v>
      </c>
      <c r="R157" s="4" t="n">
        <f aca="false">R156+273.15-80N_Temp!R157</f>
        <v>3577.82581400001</v>
      </c>
      <c r="S157" s="4" t="n">
        <f aca="false">S156+273.15-80N_Temp!S157</f>
        <v>3142.07481800001</v>
      </c>
      <c r="T157" s="4" t="n">
        <f aca="false">T156+273.15-80N_Temp!T157</f>
        <v>3553.00335200001</v>
      </c>
      <c r="U157" s="4" t="n">
        <f aca="false">U156+273.15-80N_Temp!U157</f>
        <v>3648.05957900001</v>
      </c>
      <c r="V157" s="4" t="n">
        <f aca="false">V156+273.15-80N_Temp!V157</f>
        <v>3782.78868000001</v>
      </c>
      <c r="W157" s="4" t="n">
        <f aca="false">W156+273.15-80N_Temp!W157</f>
        <v>3407.49000000001</v>
      </c>
      <c r="X157" s="4" t="n">
        <f aca="false">X156+273.15-80N_Temp!X157</f>
        <v>3418.19000000001</v>
      </c>
      <c r="Y157" s="4" t="n">
        <f aca="false">Y156+273.15-80N_Temp!Y157</f>
        <v>3653.85000000001</v>
      </c>
      <c r="Z157" s="4" t="n">
        <f aca="false">Z156+273.15-80N_Temp!Z157</f>
        <v>3495.52000000001</v>
      </c>
      <c r="AA157" s="4" t="n">
        <f aca="false">AA156+273.15-80N_Temp!AA157</f>
        <v>3447.68000000001</v>
      </c>
      <c r="AB157" s="4" t="n">
        <f aca="false">AB156+273.15-80N_Temp!AB157</f>
        <v>3638.42000000001</v>
      </c>
      <c r="AC157" s="4" t="n">
        <f aca="false">AC156+273.15-80N_Temp!AC157</f>
        <v>3768.22000000001</v>
      </c>
      <c r="AD157" s="4" t="n">
        <f aca="false">AD156+273.15-80N_Temp!AD157</f>
        <v>3701.04000000001</v>
      </c>
      <c r="AE157" s="4" t="n">
        <f aca="false">AE156+273.15-80N_Temp!AE157</f>
        <v>3572.69000000001</v>
      </c>
      <c r="AF157" s="4" t="n">
        <f aca="false">AF156+273.15-80N_Temp!AF157</f>
        <v>3631.21000000001</v>
      </c>
      <c r="AG157" s="4" t="n">
        <f aca="false">AG156+273.15-80N_Temp!AG157</f>
        <v>3013.68000000001</v>
      </c>
      <c r="AH157" s="4" t="n">
        <f aca="false">AH156+273.15-80N_Temp!AH157</f>
        <v>3649.44000000001</v>
      </c>
      <c r="AI157" s="4" t="n">
        <f aca="false">AI156+273.15-80N_Temp!AI157</f>
        <v>3550.78000000001</v>
      </c>
      <c r="AJ157" s="4" t="n">
        <f aca="false">AJ156+273.15-80N_Temp!AJ157</f>
        <v>3688.45000000001</v>
      </c>
      <c r="AK157" s="4" t="n">
        <f aca="false">AK156+273.15-80N_Temp!AK157</f>
        <v>3614.22000000001</v>
      </c>
      <c r="AL157" s="4" t="n">
        <f aca="false">AL156+273.15-80N_Temp!AL157</f>
        <v>3329.86000000001</v>
      </c>
      <c r="AM157" s="4" t="n">
        <f aca="false">AM156+273.15-80N_Temp!AM157</f>
        <v>3445.36000000001</v>
      </c>
      <c r="AN157" s="4" t="n">
        <f aca="false">AN156+273.15-80N_Temp!AN157</f>
        <v>3401.88000000001</v>
      </c>
      <c r="AO157" s="4" t="n">
        <f aca="false">AO156+273.15-80N_Temp!AO157</f>
        <v>3456.21</v>
      </c>
      <c r="AP157" s="4" t="n">
        <f aca="false">AP156+273.15-80N_Temp!AP157</f>
        <v>3424.85000000001</v>
      </c>
      <c r="AQ157" s="4" t="n">
        <f aca="false">AQ156+273.15-80N_Temp!AQ157</f>
        <v>3270.97000000001</v>
      </c>
      <c r="AR157" s="4" t="n">
        <f aca="false">AR156+273.15-80N_Temp!AR157</f>
        <v>3490.70000000001</v>
      </c>
      <c r="AS157" s="4" t="n">
        <f aca="false">AS156+273.15-80N_Temp!AS157</f>
        <v>3544.83000000001</v>
      </c>
      <c r="AT157" s="4" t="n">
        <f aca="false">AT156+273.15-80N_Temp!AT157</f>
        <v>3599.90000000001</v>
      </c>
      <c r="AU157" s="4" t="n">
        <f aca="false">AU156+273.15-80N_Temp!AU157</f>
        <v>3529.88000000001</v>
      </c>
      <c r="AV157" s="4" t="n">
        <f aca="false">AV156+273.15-80N_Temp!AV157</f>
        <v>3073.24000000001</v>
      </c>
      <c r="AW157" s="4" t="n">
        <f aca="false">AW156+273.15-80N_Temp!AW157</f>
        <v>2875.93000000001</v>
      </c>
      <c r="AX157" s="4" t="n">
        <f aca="false">AX156+273.15-80N_Temp!AX157</f>
        <v>3249.74000000001</v>
      </c>
      <c r="AY157" s="4" t="n">
        <f aca="false">AY156+273.15-80N_Temp!AY157</f>
        <v>3492.27000000001</v>
      </c>
      <c r="AZ157" s="4" t="n">
        <f aca="false">AZ156+273.15-80N_Temp!AZ157</f>
        <v>3273.96</v>
      </c>
      <c r="BA157" s="4" t="n">
        <f aca="false">BA156+273.15-80N_Temp!BA157</f>
        <v>3282.17000000001</v>
      </c>
      <c r="BB157" s="4" t="n">
        <f aca="false">BB156+273.15-80N_Temp!BB157</f>
        <v>3114.89000000001</v>
      </c>
      <c r="BC157" s="4" t="n">
        <f aca="false">BC156+273.15-80N_Temp!BC157</f>
        <v>2985.69000000001</v>
      </c>
      <c r="BD157" s="4" t="n">
        <f aca="false">BD156+273.15-80N_Temp!BD157</f>
        <v>3260.19000000001</v>
      </c>
      <c r="BE157" s="4" t="n">
        <f aca="false">BE156+273.15-80N_Temp!BE157</f>
        <v>2918.54000000001</v>
      </c>
      <c r="BF157" s="4" t="n">
        <f aca="false">BF156+273.15-80N_Temp!BF157</f>
        <v>3048.00000000001</v>
      </c>
      <c r="BG157" s="4" t="n">
        <f aca="false">BG156+273.15-80N_Temp!BG157</f>
        <v>2717.94000000001</v>
      </c>
      <c r="BH157" s="4" t="n">
        <f aca="false">BH156+273.15-80N_Temp!BH157</f>
        <v>2891.30312300001</v>
      </c>
      <c r="BI157" s="4" t="n">
        <f aca="false">BI156+273.15-80N_Temp!BI157</f>
        <v>2838.1460725</v>
      </c>
      <c r="BJ157" s="4" t="n">
        <f aca="false">BJ156+273.15-80N_Temp!BJ157</f>
        <v>3112.6978255</v>
      </c>
      <c r="BK157" s="4" t="n">
        <f aca="false">BK156+273.15-80N_Temp!BK157</f>
        <v>2996.303161</v>
      </c>
      <c r="BO157" s="0" t="n">
        <v>156</v>
      </c>
      <c r="BP157" s="2" t="n">
        <f aca="false">BP156+273.15-80N_Temp!BP157</f>
        <v>3716.32642630001</v>
      </c>
      <c r="BQ157" s="2" t="n">
        <f aca="false">BQ156+273.15-80N_Temp!BQ157</f>
        <v>3482.83363460001</v>
      </c>
      <c r="BR157" s="2" t="n">
        <f aca="false">BR156+273.15-80N_Temp!BR157</f>
        <v>3573.43100000001</v>
      </c>
      <c r="BS157" s="2" t="n">
        <f aca="false">BS156+273.15-80N_Temp!BS157</f>
        <v>3457.473</v>
      </c>
      <c r="BT157" s="2" t="n">
        <f aca="false">BT156+273.15-80N_Temp!BT157</f>
        <v>3340.14200000001</v>
      </c>
      <c r="BU157" s="2" t="n">
        <f aca="false">BU156+273.15-80N_Temp!BU157</f>
        <v>3016.9567021</v>
      </c>
    </row>
    <row r="158" customFormat="false" ht="15" hidden="false" customHeight="false" outlineLevel="0" collapsed="false">
      <c r="A158" s="0" t="n">
        <v>157</v>
      </c>
      <c r="B158" s="4" t="n">
        <v>3546.341732</v>
      </c>
      <c r="C158" s="4" t="n">
        <f aca="false">C157+273.15-80N_Temp!C158</f>
        <v>3631.10547300001</v>
      </c>
      <c r="D158" s="4" t="n">
        <f aca="false">D157+273.15-80N_Temp!D158</f>
        <v>3754.89672800001</v>
      </c>
      <c r="E158" s="4" t="n">
        <f aca="false">E157+273.15-80N_Temp!E158</f>
        <v>3572.69237200001</v>
      </c>
      <c r="F158" s="4" t="n">
        <f aca="false">F157+273.15-80N_Temp!F158</f>
        <v>3989.101191</v>
      </c>
      <c r="G158" s="4" t="n">
        <f aca="false">G157+273.15-80N_Temp!G158</f>
        <v>3953.489357</v>
      </c>
      <c r="H158" s="4" t="n">
        <f aca="false">H157+273.15-80N_Temp!H158</f>
        <v>3548.51226000001</v>
      </c>
      <c r="I158" s="4" t="n">
        <f aca="false">I157+273.15-80N_Temp!I158</f>
        <v>3832.60903100001</v>
      </c>
      <c r="J158" s="4" t="n">
        <f aca="false">J157+273.15-80N_Temp!J158</f>
        <v>3600.95596700001</v>
      </c>
      <c r="K158" s="4" t="n">
        <f aca="false">K157+273.15-80N_Temp!K158</f>
        <v>3487.01185100001</v>
      </c>
      <c r="L158" s="4" t="n">
        <f aca="false">L157+273.15-80N_Temp!L158</f>
        <v>3803.96976100001</v>
      </c>
      <c r="M158" s="4" t="n">
        <f aca="false">M157+273.15-80N_Temp!M158</f>
        <v>3582.11410500001</v>
      </c>
      <c r="N158" s="4" t="n">
        <f aca="false">N157+273.15-80N_Temp!N158</f>
        <v>3328.05874300001</v>
      </c>
      <c r="O158" s="4" t="n">
        <f aca="false">O157+273.15-80N_Temp!O158</f>
        <v>3457.09586</v>
      </c>
      <c r="P158" s="4" t="n">
        <f aca="false">P157+273.15-80N_Temp!P158</f>
        <v>3522.19541200001</v>
      </c>
      <c r="Q158" s="4" t="n">
        <f aca="false">Q157+273.15-80N_Temp!Q158</f>
        <v>3240.36105100001</v>
      </c>
      <c r="R158" s="4" t="n">
        <f aca="false">R157+273.15-80N_Temp!R158</f>
        <v>3577.97605200001</v>
      </c>
      <c r="S158" s="4" t="n">
        <f aca="false">S157+273.15-80N_Temp!S158</f>
        <v>3142.14196800001</v>
      </c>
      <c r="T158" s="4" t="n">
        <f aca="false">T157+273.15-80N_Temp!T158</f>
        <v>3553.36180700001</v>
      </c>
      <c r="U158" s="4" t="n">
        <f aca="false">U157+273.15-80N_Temp!U158</f>
        <v>3650.73817200001</v>
      </c>
      <c r="V158" s="4" t="n">
        <f aca="false">V157+273.15-80N_Temp!V158</f>
        <v>3783.55701700001</v>
      </c>
      <c r="W158" s="4" t="n">
        <f aca="false">W157+273.15-80N_Temp!W158</f>
        <v>3408.87000000001</v>
      </c>
      <c r="X158" s="4" t="n">
        <f aca="false">X157+273.15-80N_Temp!X158</f>
        <v>3419.07000000001</v>
      </c>
      <c r="Y158" s="4" t="n">
        <f aca="false">Y157+273.15-80N_Temp!Y158</f>
        <v>3655.22000000001</v>
      </c>
      <c r="Z158" s="4" t="n">
        <f aca="false">Z157+273.15-80N_Temp!Z158</f>
        <v>3498.20000000001</v>
      </c>
      <c r="AA158" s="4" t="n">
        <f aca="false">AA157+273.15-80N_Temp!AA158</f>
        <v>3449.47000000001</v>
      </c>
      <c r="AB158" s="4" t="n">
        <f aca="false">AB157+273.15-80N_Temp!AB158</f>
        <v>3638.71000000001</v>
      </c>
      <c r="AC158" s="4" t="n">
        <f aca="false">AC157+273.15-80N_Temp!AC158</f>
        <v>3770.12000000001</v>
      </c>
      <c r="AD158" s="4" t="n">
        <f aca="false">AD157+273.15-80N_Temp!AD158</f>
        <v>3701.45000000001</v>
      </c>
      <c r="AE158" s="4" t="n">
        <f aca="false">AE157+273.15-80N_Temp!AE158</f>
        <v>3573.23000000001</v>
      </c>
      <c r="AF158" s="4" t="n">
        <f aca="false">AF157+273.15-80N_Temp!AF158</f>
        <v>3631.63000000001</v>
      </c>
      <c r="AG158" s="4" t="n">
        <f aca="false">AG157+273.15-80N_Temp!AG158</f>
        <v>3012.87000000001</v>
      </c>
      <c r="AH158" s="4" t="n">
        <f aca="false">AH157+273.15-80N_Temp!AH158</f>
        <v>3649.71000000001</v>
      </c>
      <c r="AI158" s="4" t="n">
        <f aca="false">AI157+273.15-80N_Temp!AI158</f>
        <v>3553.52000000001</v>
      </c>
      <c r="AJ158" s="4" t="n">
        <f aca="false">AJ157+273.15-80N_Temp!AJ158</f>
        <v>3689.54000000001</v>
      </c>
      <c r="AK158" s="4" t="n">
        <f aca="false">AK157+273.15-80N_Temp!AK158</f>
        <v>3615.67000000001</v>
      </c>
      <c r="AL158" s="4" t="n">
        <f aca="false">AL157+273.15-80N_Temp!AL158</f>
        <v>3330.79000000001</v>
      </c>
      <c r="AM158" s="4" t="n">
        <f aca="false">AM157+273.15-80N_Temp!AM158</f>
        <v>3446.11000000001</v>
      </c>
      <c r="AN158" s="4" t="n">
        <f aca="false">AN157+273.15-80N_Temp!AN158</f>
        <v>3403.73000000001</v>
      </c>
      <c r="AO158" s="4" t="n">
        <f aca="false">AO157+273.15-80N_Temp!AO158</f>
        <v>3455.41000000001</v>
      </c>
      <c r="AP158" s="4" t="n">
        <f aca="false">AP157+273.15-80N_Temp!AP158</f>
        <v>3425.92000000001</v>
      </c>
      <c r="AQ158" s="4" t="n">
        <f aca="false">AQ157+273.15-80N_Temp!AQ158</f>
        <v>3272.57000000001</v>
      </c>
      <c r="AR158" s="4" t="n">
        <f aca="false">AR157+273.15-80N_Temp!AR158</f>
        <v>3492.31000000001</v>
      </c>
      <c r="AS158" s="4" t="n">
        <f aca="false">AS157+273.15-80N_Temp!AS158</f>
        <v>3545.92000000001</v>
      </c>
      <c r="AT158" s="4" t="n">
        <f aca="false">AT157+273.15-80N_Temp!AT158</f>
        <v>3601.80000000001</v>
      </c>
      <c r="AU158" s="4" t="n">
        <f aca="false">AU157+273.15-80N_Temp!AU158</f>
        <v>3531.46000000001</v>
      </c>
      <c r="AV158" s="4" t="n">
        <f aca="false">AV157+273.15-80N_Temp!AV158</f>
        <v>3073.69000000001</v>
      </c>
      <c r="AW158" s="4" t="n">
        <f aca="false">AW157+273.15-80N_Temp!AW158</f>
        <v>2877.20000000001</v>
      </c>
      <c r="AX158" s="4" t="n">
        <f aca="false">AX157+273.15-80N_Temp!AX158</f>
        <v>3252.54000000001</v>
      </c>
      <c r="AY158" s="4" t="n">
        <f aca="false">AY157+273.15-80N_Temp!AY158</f>
        <v>3494.28000000001</v>
      </c>
      <c r="AZ158" s="4" t="n">
        <f aca="false">AZ157+273.15-80N_Temp!AZ158</f>
        <v>3276.13</v>
      </c>
      <c r="BA158" s="4" t="n">
        <f aca="false">BA157+273.15-80N_Temp!BA158</f>
        <v>3283.69000000001</v>
      </c>
      <c r="BB158" s="4" t="n">
        <f aca="false">BB157+273.15-80N_Temp!BB158</f>
        <v>3116.36000000001</v>
      </c>
      <c r="BC158" s="4" t="n">
        <f aca="false">BC157+273.15-80N_Temp!BC158</f>
        <v>2986.07000000001</v>
      </c>
      <c r="BD158" s="4" t="n">
        <f aca="false">BD157+273.15-80N_Temp!BD158</f>
        <v>3262.65000000001</v>
      </c>
      <c r="BE158" s="4" t="n">
        <f aca="false">BE157+273.15-80N_Temp!BE158</f>
        <v>2921.25000000001</v>
      </c>
      <c r="BF158" s="4" t="n">
        <f aca="false">BF157+273.15-80N_Temp!BF158</f>
        <v>3048.61000000001</v>
      </c>
      <c r="BG158" s="4" t="n">
        <f aca="false">BG157+273.15-80N_Temp!BG158</f>
        <v>2718.80000000001</v>
      </c>
      <c r="BH158" s="4" t="n">
        <f aca="false">BH157+273.15-80N_Temp!BH158</f>
        <v>2893.12009800001</v>
      </c>
      <c r="BI158" s="4" t="n">
        <f aca="false">BI157+273.15-80N_Temp!BI158</f>
        <v>2840.4337915</v>
      </c>
      <c r="BJ158" s="4" t="n">
        <f aca="false">BJ157+273.15-80N_Temp!BJ158</f>
        <v>3112.6453895</v>
      </c>
      <c r="BK158" s="4" t="n">
        <f aca="false">BK157+273.15-80N_Temp!BK158</f>
        <v>2996.713952</v>
      </c>
      <c r="BO158" s="0" t="n">
        <v>157</v>
      </c>
      <c r="BP158" s="2" t="n">
        <f aca="false">BP157+273.15-80N_Temp!BP158</f>
        <v>3717.43439910001</v>
      </c>
      <c r="BQ158" s="2" t="n">
        <f aca="false">BQ157+273.15-80N_Temp!BQ158</f>
        <v>3483.76001870001</v>
      </c>
      <c r="BR158" s="2" t="n">
        <f aca="false">BR157+273.15-80N_Temp!BR158</f>
        <v>3574.59700000001</v>
      </c>
      <c r="BS158" s="2" t="n">
        <f aca="false">BS157+273.15-80N_Temp!BS158</f>
        <v>3458.327</v>
      </c>
      <c r="BT158" s="2" t="n">
        <f aca="false">BT157+273.15-80N_Temp!BT158</f>
        <v>3341.79000000001</v>
      </c>
      <c r="BU158" s="2" t="n">
        <f aca="false">BU157+273.15-80N_Temp!BU158</f>
        <v>3018.3629279</v>
      </c>
    </row>
    <row r="159" customFormat="false" ht="15" hidden="false" customHeight="false" outlineLevel="0" collapsed="false">
      <c r="A159" s="0" t="n">
        <v>158</v>
      </c>
      <c r="B159" s="4" t="n">
        <v>3547.226441</v>
      </c>
      <c r="C159" s="4" t="n">
        <f aca="false">C158+273.15-80N_Temp!C159</f>
        <v>3630.82645200001</v>
      </c>
      <c r="D159" s="4" t="n">
        <f aca="false">D158+273.15-80N_Temp!D159</f>
        <v>3756.45105100001</v>
      </c>
      <c r="E159" s="4" t="n">
        <f aca="false">E158+273.15-80N_Temp!E159</f>
        <v>3573.44369400001</v>
      </c>
      <c r="F159" s="4" t="n">
        <f aca="false">F158+273.15-80N_Temp!F159</f>
        <v>3989.179379</v>
      </c>
      <c r="G159" s="4" t="n">
        <f aca="false">G158+273.15-80N_Temp!G159</f>
        <v>3953.858048</v>
      </c>
      <c r="H159" s="4" t="n">
        <f aca="false">H158+273.15-80N_Temp!H159</f>
        <v>3548.93575400001</v>
      </c>
      <c r="I159" s="4" t="n">
        <f aca="false">I158+273.15-80N_Temp!I159</f>
        <v>3836.19278000001</v>
      </c>
      <c r="J159" s="4" t="n">
        <f aca="false">J158+273.15-80N_Temp!J159</f>
        <v>3601.82659600001</v>
      </c>
      <c r="K159" s="4" t="n">
        <f aca="false">K158+273.15-80N_Temp!K159</f>
        <v>3487.59882300001</v>
      </c>
      <c r="L159" s="4" t="n">
        <f aca="false">L158+273.15-80N_Temp!L159</f>
        <v>3804.94675100001</v>
      </c>
      <c r="M159" s="4" t="n">
        <f aca="false">M158+273.15-80N_Temp!M159</f>
        <v>3582.63754700001</v>
      </c>
      <c r="N159" s="4" t="n">
        <f aca="false">N158+273.15-80N_Temp!N159</f>
        <v>3328.57469600001</v>
      </c>
      <c r="O159" s="4" t="n">
        <f aca="false">O158+273.15-80N_Temp!O159</f>
        <v>3457.72087</v>
      </c>
      <c r="P159" s="4" t="n">
        <f aca="false">P158+273.15-80N_Temp!P159</f>
        <v>3523.10615400001</v>
      </c>
      <c r="Q159" s="4" t="n">
        <f aca="false">Q158+273.15-80N_Temp!Q159</f>
        <v>3241.56708300001</v>
      </c>
      <c r="R159" s="4" t="n">
        <f aca="false">R158+273.15-80N_Temp!R159</f>
        <v>3578.50840000001</v>
      </c>
      <c r="S159" s="4" t="n">
        <f aca="false">S158+273.15-80N_Temp!S159</f>
        <v>3142.17504600001</v>
      </c>
      <c r="T159" s="4" t="n">
        <f aca="false">T158+273.15-80N_Temp!T159</f>
        <v>3553.95265600001</v>
      </c>
      <c r="U159" s="4" t="n">
        <f aca="false">U158+273.15-80N_Temp!U159</f>
        <v>3652.94800200001</v>
      </c>
      <c r="V159" s="4" t="n">
        <f aca="false">V158+273.15-80N_Temp!V159</f>
        <v>3783.90354300001</v>
      </c>
      <c r="W159" s="4" t="n">
        <f aca="false">W158+273.15-80N_Temp!W159</f>
        <v>3410.44000000001</v>
      </c>
      <c r="X159" s="4" t="n">
        <f aca="false">X158+273.15-80N_Temp!X159</f>
        <v>3419.18000000001</v>
      </c>
      <c r="Y159" s="4" t="n">
        <f aca="false">Y158+273.15-80N_Temp!Y159</f>
        <v>3656.09000000001</v>
      </c>
      <c r="Z159" s="4" t="n">
        <f aca="false">Z158+273.15-80N_Temp!Z159</f>
        <v>3500.42000000001</v>
      </c>
      <c r="AA159" s="4" t="n">
        <f aca="false">AA158+273.15-80N_Temp!AA159</f>
        <v>3450.23000000001</v>
      </c>
      <c r="AB159" s="4" t="n">
        <f aca="false">AB158+273.15-80N_Temp!AB159</f>
        <v>3639.04000000001</v>
      </c>
      <c r="AC159" s="4" t="n">
        <f aca="false">AC158+273.15-80N_Temp!AC159</f>
        <v>3771.76000000001</v>
      </c>
      <c r="AD159" s="4" t="n">
        <f aca="false">AD158+273.15-80N_Temp!AD159</f>
        <v>3701.54000000001</v>
      </c>
      <c r="AE159" s="4" t="n">
        <f aca="false">AE158+273.15-80N_Temp!AE159</f>
        <v>3573.71000000001</v>
      </c>
      <c r="AF159" s="4" t="n">
        <f aca="false">AF158+273.15-80N_Temp!AF159</f>
        <v>3631.73000000001</v>
      </c>
      <c r="AG159" s="4" t="n">
        <f aca="false">AG158+273.15-80N_Temp!AG159</f>
        <v>3012.44000000001</v>
      </c>
      <c r="AH159" s="4" t="n">
        <f aca="false">AH158+273.15-80N_Temp!AH159</f>
        <v>3649.61000000001</v>
      </c>
      <c r="AI159" s="4" t="n">
        <f aca="false">AI158+273.15-80N_Temp!AI159</f>
        <v>3555.81000000001</v>
      </c>
      <c r="AJ159" s="4" t="n">
        <f aca="false">AJ158+273.15-80N_Temp!AJ159</f>
        <v>3690.37000000001</v>
      </c>
      <c r="AK159" s="4" t="n">
        <f aca="false">AK158+273.15-80N_Temp!AK159</f>
        <v>3617.37000000001</v>
      </c>
      <c r="AL159" s="4" t="n">
        <f aca="false">AL158+273.15-80N_Temp!AL159</f>
        <v>3331.62000000001</v>
      </c>
      <c r="AM159" s="4" t="n">
        <f aca="false">AM158+273.15-80N_Temp!AM159</f>
        <v>3446.79000000001</v>
      </c>
      <c r="AN159" s="4" t="n">
        <f aca="false">AN158+273.15-80N_Temp!AN159</f>
        <v>3405.26000000001</v>
      </c>
      <c r="AO159" s="4" t="n">
        <f aca="false">AO158+273.15-80N_Temp!AO159</f>
        <v>3454.62000000001</v>
      </c>
      <c r="AP159" s="4" t="n">
        <f aca="false">AP158+273.15-80N_Temp!AP159</f>
        <v>3426.92000000001</v>
      </c>
      <c r="AQ159" s="4" t="n">
        <f aca="false">AQ158+273.15-80N_Temp!AQ159</f>
        <v>3273.30000000001</v>
      </c>
      <c r="AR159" s="4" t="n">
        <f aca="false">AR158+273.15-80N_Temp!AR159</f>
        <v>3494.62000000001</v>
      </c>
      <c r="AS159" s="4" t="n">
        <f aca="false">AS158+273.15-80N_Temp!AS159</f>
        <v>3546.80000000001</v>
      </c>
      <c r="AT159" s="4" t="n">
        <f aca="false">AT158+273.15-80N_Temp!AT159</f>
        <v>3603.82000000001</v>
      </c>
      <c r="AU159" s="4" t="n">
        <f aca="false">AU158+273.15-80N_Temp!AU159</f>
        <v>3532.69000000001</v>
      </c>
      <c r="AV159" s="4" t="n">
        <f aca="false">AV158+273.15-80N_Temp!AV159</f>
        <v>3073.83000000001</v>
      </c>
      <c r="AW159" s="4" t="n">
        <f aca="false">AW158+273.15-80N_Temp!AW159</f>
        <v>2878.47000000001</v>
      </c>
      <c r="AX159" s="4" t="n">
        <f aca="false">AX158+273.15-80N_Temp!AX159</f>
        <v>3254.60000000001</v>
      </c>
      <c r="AY159" s="4" t="n">
        <f aca="false">AY158+273.15-80N_Temp!AY159</f>
        <v>3495.76000000001</v>
      </c>
      <c r="AZ159" s="4" t="n">
        <f aca="false">AZ158+273.15-80N_Temp!AZ159</f>
        <v>3277.74</v>
      </c>
      <c r="BA159" s="4" t="n">
        <f aca="false">BA158+273.15-80N_Temp!BA159</f>
        <v>3285.64000000001</v>
      </c>
      <c r="BB159" s="4" t="n">
        <f aca="false">BB158+273.15-80N_Temp!BB159</f>
        <v>3117.21000000001</v>
      </c>
      <c r="BC159" s="4" t="n">
        <f aca="false">BC158+273.15-80N_Temp!BC159</f>
        <v>2986.43000000001</v>
      </c>
      <c r="BD159" s="4" t="n">
        <f aca="false">BD158+273.15-80N_Temp!BD159</f>
        <v>3265.64000000001</v>
      </c>
      <c r="BE159" s="4" t="n">
        <f aca="false">BE158+273.15-80N_Temp!BE159</f>
        <v>2923.61000000001</v>
      </c>
      <c r="BF159" s="4" t="n">
        <f aca="false">BF158+273.15-80N_Temp!BF159</f>
        <v>3049.54000000001</v>
      </c>
      <c r="BG159" s="4" t="n">
        <f aca="false">BG158+273.15-80N_Temp!BG159</f>
        <v>2719.54000000001</v>
      </c>
      <c r="BH159" s="4" t="n">
        <f aca="false">BH158+273.15-80N_Temp!BH159</f>
        <v>2894.60302600001</v>
      </c>
      <c r="BI159" s="4" t="n">
        <f aca="false">BI158+273.15-80N_Temp!BI159</f>
        <v>2842.4840245</v>
      </c>
      <c r="BJ159" s="4" t="n">
        <f aca="false">BJ158+273.15-80N_Temp!BJ159</f>
        <v>3112.6444175</v>
      </c>
      <c r="BK159" s="4" t="n">
        <f aca="false">BK158+273.15-80N_Temp!BK159</f>
        <v>2997.12931000001</v>
      </c>
      <c r="BO159" s="0" t="n">
        <v>158</v>
      </c>
      <c r="BP159" s="2" t="n">
        <f aca="false">BP158+273.15-80N_Temp!BP159</f>
        <v>3718.32593280001</v>
      </c>
      <c r="BQ159" s="2" t="n">
        <f aca="false">BQ158+273.15-80N_Temp!BQ159</f>
        <v>3484.50939970001</v>
      </c>
      <c r="BR159" s="2" t="n">
        <f aca="false">BR158+273.15-80N_Temp!BR159</f>
        <v>3575.41400000001</v>
      </c>
      <c r="BS159" s="2" t="n">
        <f aca="false">BS158+273.15-80N_Temp!BS159</f>
        <v>3459.081</v>
      </c>
      <c r="BT159" s="2" t="n">
        <f aca="false">BT158+273.15-80N_Temp!BT159</f>
        <v>3343.16300000001</v>
      </c>
      <c r="BU159" s="2" t="n">
        <f aca="false">BU158+273.15-80N_Temp!BU159</f>
        <v>3019.7341468</v>
      </c>
    </row>
    <row r="160" customFormat="false" ht="15" hidden="false" customHeight="false" outlineLevel="0" collapsed="false">
      <c r="A160" s="0" t="n">
        <v>159</v>
      </c>
      <c r="B160" s="4" t="n">
        <v>3547.911415</v>
      </c>
      <c r="C160" s="4" t="n">
        <f aca="false">C159+273.15-80N_Temp!C160</f>
        <v>3630.53248900001</v>
      </c>
      <c r="D160" s="4" t="n">
        <f aca="false">D159+273.15-80N_Temp!D160</f>
        <v>3757.34517600001</v>
      </c>
      <c r="E160" s="4" t="n">
        <f aca="false">E159+273.15-80N_Temp!E160</f>
        <v>3573.56658400001</v>
      </c>
      <c r="F160" s="4" t="n">
        <f aca="false">F159+273.15-80N_Temp!F160</f>
        <v>3989.308358</v>
      </c>
      <c r="G160" s="4" t="n">
        <f aca="false">G159+273.15-80N_Temp!G160</f>
        <v>3953.829721</v>
      </c>
      <c r="H160" s="4" t="n">
        <f aca="false">H159+273.15-80N_Temp!H160</f>
        <v>3549.05699700001</v>
      </c>
      <c r="I160" s="4" t="n">
        <f aca="false">I159+273.15-80N_Temp!I160</f>
        <v>3838.58027900001</v>
      </c>
      <c r="J160" s="4" t="n">
        <f aca="false">J159+273.15-80N_Temp!J160</f>
        <v>3602.32197100001</v>
      </c>
      <c r="K160" s="4" t="n">
        <f aca="false">K159+273.15-80N_Temp!K160</f>
        <v>3487.98803500001</v>
      </c>
      <c r="L160" s="4" t="n">
        <f aca="false">L159+273.15-80N_Temp!L160</f>
        <v>3806.32152600001</v>
      </c>
      <c r="M160" s="4" t="n">
        <f aca="false">M159+273.15-80N_Temp!M160</f>
        <v>3583.40653200001</v>
      </c>
      <c r="N160" s="4" t="n">
        <f aca="false">N159+273.15-80N_Temp!N160</f>
        <v>3328.76938800001</v>
      </c>
      <c r="O160" s="4" t="n">
        <f aca="false">O159+273.15-80N_Temp!O160</f>
        <v>3458.530745</v>
      </c>
      <c r="P160" s="4" t="n">
        <f aca="false">P159+273.15-80N_Temp!P160</f>
        <v>3523.78953900001</v>
      </c>
      <c r="Q160" s="4" t="n">
        <f aca="false">Q159+273.15-80N_Temp!Q160</f>
        <v>3243.62805000001</v>
      </c>
      <c r="R160" s="4" t="n">
        <f aca="false">R159+273.15-80N_Temp!R160</f>
        <v>3578.88872900001</v>
      </c>
      <c r="S160" s="4" t="n">
        <f aca="false">S159+273.15-80N_Temp!S160</f>
        <v>3142.13325700001</v>
      </c>
      <c r="T160" s="4" t="n">
        <f aca="false">T159+273.15-80N_Temp!T160</f>
        <v>3554.24535700001</v>
      </c>
      <c r="U160" s="4" t="n">
        <f aca="false">U159+273.15-80N_Temp!U160</f>
        <v>3654.29889800001</v>
      </c>
      <c r="V160" s="4" t="n">
        <f aca="false">V159+273.15-80N_Temp!V160</f>
        <v>3783.99394200001</v>
      </c>
      <c r="W160" s="4" t="n">
        <f aca="false">W159+273.15-80N_Temp!W160</f>
        <v>3412.34000000001</v>
      </c>
      <c r="X160" s="4" t="n">
        <f aca="false">X159+273.15-80N_Temp!X160</f>
        <v>3419.20000000001</v>
      </c>
      <c r="Y160" s="4" t="n">
        <f aca="false">Y159+273.15-80N_Temp!Y160</f>
        <v>3656.85000000001</v>
      </c>
      <c r="Z160" s="4" t="n">
        <f aca="false">Z159+273.15-80N_Temp!Z160</f>
        <v>3502.67000000001</v>
      </c>
      <c r="AA160" s="4" t="n">
        <f aca="false">AA159+273.15-80N_Temp!AA160</f>
        <v>3450.51000000001</v>
      </c>
      <c r="AB160" s="4" t="n">
        <f aca="false">AB159+273.15-80N_Temp!AB160</f>
        <v>3638.89000000001</v>
      </c>
      <c r="AC160" s="4" t="n">
        <f aca="false">AC159+273.15-80N_Temp!AC160</f>
        <v>3773.13000000001</v>
      </c>
      <c r="AD160" s="4" t="n">
        <f aca="false">AD159+273.15-80N_Temp!AD160</f>
        <v>3701.44000000001</v>
      </c>
      <c r="AE160" s="4" t="n">
        <f aca="false">AE159+273.15-80N_Temp!AE160</f>
        <v>3574.15000000001</v>
      </c>
      <c r="AF160" s="4" t="n">
        <f aca="false">AF159+273.15-80N_Temp!AF160</f>
        <v>3631.68000000001</v>
      </c>
      <c r="AG160" s="4" t="n">
        <f aca="false">AG159+273.15-80N_Temp!AG160</f>
        <v>3012.02000000001</v>
      </c>
      <c r="AH160" s="4" t="n">
        <f aca="false">AH159+273.15-80N_Temp!AH160</f>
        <v>3649.26000000001</v>
      </c>
      <c r="AI160" s="4" t="n">
        <f aca="false">AI159+273.15-80N_Temp!AI160</f>
        <v>3558.11000000001</v>
      </c>
      <c r="AJ160" s="4" t="n">
        <f aca="false">AJ159+273.15-80N_Temp!AJ160</f>
        <v>3691.37000000001</v>
      </c>
      <c r="AK160" s="4" t="n">
        <f aca="false">AK159+273.15-80N_Temp!AK160</f>
        <v>3619.14000000001</v>
      </c>
      <c r="AL160" s="4" t="n">
        <f aca="false">AL159+273.15-80N_Temp!AL160</f>
        <v>3332.60000000001</v>
      </c>
      <c r="AM160" s="4" t="n">
        <f aca="false">AM159+273.15-80N_Temp!AM160</f>
        <v>3447.61000000001</v>
      </c>
      <c r="AN160" s="4" t="n">
        <f aca="false">AN159+273.15-80N_Temp!AN160</f>
        <v>3406.66000000001</v>
      </c>
      <c r="AO160" s="4" t="n">
        <f aca="false">AO159+273.15-80N_Temp!AO160</f>
        <v>3454.18000000001</v>
      </c>
      <c r="AP160" s="4" t="n">
        <f aca="false">AP159+273.15-80N_Temp!AP160</f>
        <v>3427.51000000001</v>
      </c>
      <c r="AQ160" s="4" t="n">
        <f aca="false">AQ159+273.15-80N_Temp!AQ160</f>
        <v>3274.12000000001</v>
      </c>
      <c r="AR160" s="4" t="n">
        <f aca="false">AR159+273.15-80N_Temp!AR160</f>
        <v>3496.54000000001</v>
      </c>
      <c r="AS160" s="4" t="n">
        <f aca="false">AS159+273.15-80N_Temp!AS160</f>
        <v>3547.48000000001</v>
      </c>
      <c r="AT160" s="4" t="n">
        <f aca="false">AT159+273.15-80N_Temp!AT160</f>
        <v>3605.91000000001</v>
      </c>
      <c r="AU160" s="4" t="n">
        <f aca="false">AU159+273.15-80N_Temp!AU160</f>
        <v>3534.00000000001</v>
      </c>
      <c r="AV160" s="4" t="n">
        <f aca="false">AV159+273.15-80N_Temp!AV160</f>
        <v>3074.01000000001</v>
      </c>
      <c r="AW160" s="4" t="n">
        <f aca="false">AW159+273.15-80N_Temp!AW160</f>
        <v>2879.96000000001</v>
      </c>
      <c r="AX160" s="4" t="n">
        <f aca="false">AX159+273.15-80N_Temp!AX160</f>
        <v>3256.48000000001</v>
      </c>
      <c r="AY160" s="4" t="n">
        <f aca="false">AY159+273.15-80N_Temp!AY160</f>
        <v>3497.21000000001</v>
      </c>
      <c r="AZ160" s="4" t="n">
        <f aca="false">AZ159+273.15-80N_Temp!AZ160</f>
        <v>3279.13</v>
      </c>
      <c r="BA160" s="4" t="n">
        <f aca="false">BA159+273.15-80N_Temp!BA160</f>
        <v>3287.48000000001</v>
      </c>
      <c r="BB160" s="4" t="n">
        <f aca="false">BB159+273.15-80N_Temp!BB160</f>
        <v>3118.40000000001</v>
      </c>
      <c r="BC160" s="4" t="n">
        <f aca="false">BC159+273.15-80N_Temp!BC160</f>
        <v>2986.76000000001</v>
      </c>
      <c r="BD160" s="4" t="n">
        <f aca="false">BD159+273.15-80N_Temp!BD160</f>
        <v>3268.44000000001</v>
      </c>
      <c r="BE160" s="4" t="n">
        <f aca="false">BE159+273.15-80N_Temp!BE160</f>
        <v>2926.08000000001</v>
      </c>
      <c r="BF160" s="4" t="n">
        <f aca="false">BF159+273.15-80N_Temp!BF160</f>
        <v>3050.56000000001</v>
      </c>
      <c r="BG160" s="4" t="n">
        <f aca="false">BG159+273.15-80N_Temp!BG160</f>
        <v>2719.87000000001</v>
      </c>
      <c r="BH160" s="4" t="n">
        <f aca="false">BH159+273.15-80N_Temp!BH160</f>
        <v>2895.58031100001</v>
      </c>
      <c r="BI160" s="4" t="n">
        <f aca="false">BI159+273.15-80N_Temp!BI160</f>
        <v>2844.3439015</v>
      </c>
      <c r="BJ160" s="4" t="n">
        <f aca="false">BJ159+273.15-80N_Temp!BJ160</f>
        <v>3112.59707950001</v>
      </c>
      <c r="BK160" s="4" t="n">
        <f aca="false">BK159+273.15-80N_Temp!BK160</f>
        <v>2997.53467700001</v>
      </c>
      <c r="BO160" s="0" t="n">
        <v>159</v>
      </c>
      <c r="BP160" s="2" t="n">
        <f aca="false">BP159+273.15-80N_Temp!BP160</f>
        <v>3718.88511360001</v>
      </c>
      <c r="BQ160" s="2" t="n">
        <f aca="false">BQ159+273.15-80N_Temp!BQ160</f>
        <v>3485.16844370001</v>
      </c>
      <c r="BR160" s="2" t="n">
        <f aca="false">BR159+273.15-80N_Temp!BR160</f>
        <v>3576.08600000001</v>
      </c>
      <c r="BS160" s="2" t="n">
        <f aca="false">BS159+273.15-80N_Temp!BS160</f>
        <v>3459.846</v>
      </c>
      <c r="BT160" s="2" t="n">
        <f aca="false">BT159+273.15-80N_Temp!BT160</f>
        <v>3344.48400000001</v>
      </c>
      <c r="BU160" s="2" t="n">
        <f aca="false">BU159+273.15-80N_Temp!BU160</f>
        <v>3021.0111292</v>
      </c>
    </row>
    <row r="161" customFormat="false" ht="15" hidden="false" customHeight="false" outlineLevel="0" collapsed="false">
      <c r="A161" s="0" t="n">
        <v>160</v>
      </c>
      <c r="B161" s="4" t="n">
        <v>3548.482633</v>
      </c>
      <c r="C161" s="4" t="n">
        <f aca="false">C160+273.15-80N_Temp!C161</f>
        <v>3629.96970400001</v>
      </c>
      <c r="D161" s="4" t="n">
        <f aca="false">D160+273.15-80N_Temp!D161</f>
        <v>3758.07127800001</v>
      </c>
      <c r="E161" s="4" t="n">
        <f aca="false">E160+273.15-80N_Temp!E161</f>
        <v>3573.58372200001</v>
      </c>
      <c r="F161" s="4" t="n">
        <f aca="false">F160+273.15-80N_Temp!F161</f>
        <v>3989.348827</v>
      </c>
      <c r="G161" s="4" t="n">
        <f aca="false">G160+273.15-80N_Temp!G161</f>
        <v>3953.797845</v>
      </c>
      <c r="H161" s="4" t="n">
        <f aca="false">H160+273.15-80N_Temp!H161</f>
        <v>3549.16463500001</v>
      </c>
      <c r="I161" s="4" t="n">
        <f aca="false">I160+273.15-80N_Temp!I161</f>
        <v>3840.44263900001</v>
      </c>
      <c r="J161" s="4" t="n">
        <f aca="false">J160+273.15-80N_Temp!J161</f>
        <v>3602.78923100001</v>
      </c>
      <c r="K161" s="4" t="n">
        <f aca="false">K160+273.15-80N_Temp!K161</f>
        <v>3488.58190700001</v>
      </c>
      <c r="L161" s="4" t="n">
        <f aca="false">L160+273.15-80N_Temp!L161</f>
        <v>3807.28047800001</v>
      </c>
      <c r="M161" s="4" t="n">
        <f aca="false">M160+273.15-80N_Temp!M161</f>
        <v>3584.49550900001</v>
      </c>
      <c r="N161" s="4" t="n">
        <f aca="false">N160+273.15-80N_Temp!N161</f>
        <v>3328.85930900001</v>
      </c>
      <c r="O161" s="4" t="n">
        <f aca="false">O160+273.15-80N_Temp!O161</f>
        <v>3459.238761</v>
      </c>
      <c r="P161" s="4" t="n">
        <f aca="false">P160+273.15-80N_Temp!P161</f>
        <v>3524.68755500001</v>
      </c>
      <c r="Q161" s="4" t="n">
        <f aca="false">Q160+273.15-80N_Temp!Q161</f>
        <v>3245.65648700001</v>
      </c>
      <c r="R161" s="4" t="n">
        <f aca="false">R160+273.15-80N_Temp!R161</f>
        <v>3579.11347800001</v>
      </c>
      <c r="S161" s="4" t="n">
        <f aca="false">S160+273.15-80N_Temp!S161</f>
        <v>3142.27896600001</v>
      </c>
      <c r="T161" s="4" t="n">
        <f aca="false">T160+273.15-80N_Temp!T161</f>
        <v>3554.51753000001</v>
      </c>
      <c r="U161" s="4" t="n">
        <f aca="false">U160+273.15-80N_Temp!U161</f>
        <v>3655.21804100001</v>
      </c>
      <c r="V161" s="4" t="n">
        <f aca="false">V160+273.15-80N_Temp!V161</f>
        <v>3784.36201500001</v>
      </c>
      <c r="W161" s="4" t="n">
        <f aca="false">W160+273.15-80N_Temp!W161</f>
        <v>3413.87000000001</v>
      </c>
      <c r="X161" s="4" t="n">
        <f aca="false">X160+273.15-80N_Temp!X161</f>
        <v>3419.05000000001</v>
      </c>
      <c r="Y161" s="4" t="n">
        <f aca="false">Y160+273.15-80N_Temp!Y161</f>
        <v>3657.29000000001</v>
      </c>
      <c r="Z161" s="4" t="n">
        <f aca="false">Z160+273.15-80N_Temp!Z161</f>
        <v>3505.11000000001</v>
      </c>
      <c r="AA161" s="4" t="n">
        <f aca="false">AA160+273.15-80N_Temp!AA161</f>
        <v>3450.09000000001</v>
      </c>
      <c r="AB161" s="4" t="n">
        <f aca="false">AB160+273.15-80N_Temp!AB161</f>
        <v>3638.41000000001</v>
      </c>
      <c r="AC161" s="4" t="n">
        <f aca="false">AC160+273.15-80N_Temp!AC161</f>
        <v>3774.09000000001</v>
      </c>
      <c r="AD161" s="4" t="n">
        <f aca="false">AD160+273.15-80N_Temp!AD161</f>
        <v>3701.23000000001</v>
      </c>
      <c r="AE161" s="4" t="n">
        <f aca="false">AE160+273.15-80N_Temp!AE161</f>
        <v>3574.67000000001</v>
      </c>
      <c r="AF161" s="4" t="n">
        <f aca="false">AF160+273.15-80N_Temp!AF161</f>
        <v>3631.80000000001</v>
      </c>
      <c r="AG161" s="4" t="n">
        <f aca="false">AG160+273.15-80N_Temp!AG161</f>
        <v>3011.69000000001</v>
      </c>
      <c r="AH161" s="4" t="n">
        <f aca="false">AH160+273.15-80N_Temp!AH161</f>
        <v>3649.18000000001</v>
      </c>
      <c r="AI161" s="4" t="n">
        <f aca="false">AI160+273.15-80N_Temp!AI161</f>
        <v>3559.97000000001</v>
      </c>
      <c r="AJ161" s="4" t="n">
        <f aca="false">AJ160+273.15-80N_Temp!AJ161</f>
        <v>3692.00000000001</v>
      </c>
      <c r="AK161" s="4" t="n">
        <f aca="false">AK160+273.15-80N_Temp!AK161</f>
        <v>3620.64000000001</v>
      </c>
      <c r="AL161" s="4" t="n">
        <f aca="false">AL160+273.15-80N_Temp!AL161</f>
        <v>3333.55000000001</v>
      </c>
      <c r="AM161" s="4" t="n">
        <f aca="false">AM160+273.15-80N_Temp!AM161</f>
        <v>3447.90000000001</v>
      </c>
      <c r="AN161" s="4" t="n">
        <f aca="false">AN160+273.15-80N_Temp!AN161</f>
        <v>3407.98000000001</v>
      </c>
      <c r="AO161" s="4" t="n">
        <f aca="false">AO160+273.15-80N_Temp!AO161</f>
        <v>3453.69000000001</v>
      </c>
      <c r="AP161" s="4" t="n">
        <f aca="false">AP160+273.15-80N_Temp!AP161</f>
        <v>3428.38000000001</v>
      </c>
      <c r="AQ161" s="4" t="n">
        <f aca="false">AQ160+273.15-80N_Temp!AQ161</f>
        <v>3274.56000000001</v>
      </c>
      <c r="AR161" s="4" t="n">
        <f aca="false">AR160+273.15-80N_Temp!AR161</f>
        <v>3497.49000000001</v>
      </c>
      <c r="AS161" s="4" t="n">
        <f aca="false">AS160+273.15-80N_Temp!AS161</f>
        <v>3548.05000000001</v>
      </c>
      <c r="AT161" s="4" t="n">
        <f aca="false">AT160+273.15-80N_Temp!AT161</f>
        <v>3607.97000000001</v>
      </c>
      <c r="AU161" s="4" t="n">
        <f aca="false">AU160+273.15-80N_Temp!AU161</f>
        <v>3535.83000000001</v>
      </c>
      <c r="AV161" s="4" t="n">
        <f aca="false">AV160+273.15-80N_Temp!AV161</f>
        <v>3074.45000000001</v>
      </c>
      <c r="AW161" s="4" t="n">
        <f aca="false">AW160+273.15-80N_Temp!AW161</f>
        <v>2881.16000000001</v>
      </c>
      <c r="AX161" s="4" t="n">
        <f aca="false">AX160+273.15-80N_Temp!AX161</f>
        <v>3257.64000000001</v>
      </c>
      <c r="AY161" s="4" t="n">
        <f aca="false">AY160+273.15-80N_Temp!AY161</f>
        <v>3498.34000000001</v>
      </c>
      <c r="AZ161" s="4" t="n">
        <f aca="false">AZ160+273.15-80N_Temp!AZ161</f>
        <v>3280.15</v>
      </c>
      <c r="BA161" s="4" t="n">
        <f aca="false">BA160+273.15-80N_Temp!BA161</f>
        <v>3289.34000000001</v>
      </c>
      <c r="BB161" s="4" t="n">
        <f aca="false">BB160+273.15-80N_Temp!BB161</f>
        <v>3119.26000000001</v>
      </c>
      <c r="BC161" s="4" t="n">
        <f aca="false">BC160+273.15-80N_Temp!BC161</f>
        <v>2987.14000000001</v>
      </c>
      <c r="BD161" s="4" t="n">
        <f aca="false">BD160+273.15-80N_Temp!BD161</f>
        <v>3270.70000000001</v>
      </c>
      <c r="BE161" s="4" t="n">
        <f aca="false">BE160+273.15-80N_Temp!BE161</f>
        <v>2928.42000000001</v>
      </c>
      <c r="BF161" s="4" t="n">
        <f aca="false">BF160+273.15-80N_Temp!BF161</f>
        <v>3050.97000000001</v>
      </c>
      <c r="BG161" s="4" t="n">
        <f aca="false">BG160+273.15-80N_Temp!BG161</f>
        <v>2719.75000000001</v>
      </c>
      <c r="BH161" s="4" t="n">
        <f aca="false">BH160+273.15-80N_Temp!BH161</f>
        <v>2896.27990600001</v>
      </c>
      <c r="BI161" s="4" t="n">
        <f aca="false">BI160+273.15-80N_Temp!BI161</f>
        <v>2845.6973225</v>
      </c>
      <c r="BJ161" s="4" t="n">
        <f aca="false">BJ160+273.15-80N_Temp!BJ161</f>
        <v>3112.47670650001</v>
      </c>
      <c r="BK161" s="4" t="n">
        <f aca="false">BK160+273.15-80N_Temp!BK161</f>
        <v>2997.88301000001</v>
      </c>
      <c r="BO161" s="0" t="n">
        <v>160</v>
      </c>
      <c r="BP161" s="2" t="n">
        <f aca="false">BP160+273.15-80N_Temp!BP161</f>
        <v>3719.30302660001</v>
      </c>
      <c r="BQ161" s="2" t="n">
        <f aca="false">BQ160+273.15-80N_Temp!BQ161</f>
        <v>3485.84276510001</v>
      </c>
      <c r="BR161" s="2" t="n">
        <f aca="false">BR160+273.15-80N_Temp!BR161</f>
        <v>3576.56100000001</v>
      </c>
      <c r="BS161" s="2" t="n">
        <f aca="false">BS160+273.15-80N_Temp!BS161</f>
        <v>3460.498</v>
      </c>
      <c r="BT161" s="2" t="n">
        <f aca="false">BT160+273.15-80N_Temp!BT161</f>
        <v>3345.56400000001</v>
      </c>
      <c r="BU161" s="2" t="n">
        <f aca="false">BU160+273.15-80N_Temp!BU161</f>
        <v>3022.0033935</v>
      </c>
    </row>
    <row r="162" customFormat="false" ht="15" hidden="false" customHeight="false" outlineLevel="0" collapsed="false">
      <c r="A162" s="0" t="n">
        <v>161</v>
      </c>
      <c r="B162" s="4" t="n">
        <v>3548.935861</v>
      </c>
      <c r="C162" s="4" t="n">
        <f aca="false">C161+273.15-80N_Temp!C162</f>
        <v>3629.46670600001</v>
      </c>
      <c r="D162" s="4" t="n">
        <f aca="false">D161+273.15-80N_Temp!D162</f>
        <v>3758.66510400001</v>
      </c>
      <c r="E162" s="4" t="n">
        <f aca="false">E161+273.15-80N_Temp!E162</f>
        <v>3573.22441800001</v>
      </c>
      <c r="F162" s="4" t="n">
        <f aca="false">F161+273.15-80N_Temp!F162</f>
        <v>3988.971909</v>
      </c>
      <c r="G162" s="4" t="n">
        <f aca="false">G161+273.15-80N_Temp!G162</f>
        <v>3953.833423</v>
      </c>
      <c r="H162" s="4" t="n">
        <f aca="false">H161+273.15-80N_Temp!H162</f>
        <v>3549.42576600001</v>
      </c>
      <c r="I162" s="4" t="n">
        <f aca="false">I161+273.15-80N_Temp!I162</f>
        <v>3841.72492200001</v>
      </c>
      <c r="J162" s="4" t="n">
        <f aca="false">J161+273.15-80N_Temp!J162</f>
        <v>3603.41787200001</v>
      </c>
      <c r="K162" s="4" t="n">
        <f aca="false">K161+273.15-80N_Temp!K162</f>
        <v>3488.75222100001</v>
      </c>
      <c r="L162" s="4" t="n">
        <f aca="false">L161+273.15-80N_Temp!L162</f>
        <v>3809.10084400001</v>
      </c>
      <c r="M162" s="4" t="n">
        <f aca="false">M161+273.15-80N_Temp!M162</f>
        <v>3585.42832700001</v>
      </c>
      <c r="N162" s="4" t="n">
        <f aca="false">N161+273.15-80N_Temp!N162</f>
        <v>3328.73861400001</v>
      </c>
      <c r="O162" s="4" t="n">
        <f aca="false">O161+273.15-80N_Temp!O162</f>
        <v>3459.999749</v>
      </c>
      <c r="P162" s="4" t="n">
        <f aca="false">P161+273.15-80N_Temp!P162</f>
        <v>3525.75142100001</v>
      </c>
      <c r="Q162" s="4" t="n">
        <f aca="false">Q161+273.15-80N_Temp!Q162</f>
        <v>3246.04339300001</v>
      </c>
      <c r="R162" s="4" t="n">
        <f aca="false">R161+273.15-80N_Temp!R162</f>
        <v>3579.23516800001</v>
      </c>
      <c r="S162" s="4" t="n">
        <f aca="false">S161+273.15-80N_Temp!S162</f>
        <v>3142.30192700001</v>
      </c>
      <c r="T162" s="4" t="n">
        <f aca="false">T161+273.15-80N_Temp!T162</f>
        <v>3554.78951200001</v>
      </c>
      <c r="U162" s="4" t="n">
        <f aca="false">U161+273.15-80N_Temp!U162</f>
        <v>3656.25589900001</v>
      </c>
      <c r="V162" s="4" t="n">
        <f aca="false">V161+273.15-80N_Temp!V162</f>
        <v>3784.48269100001</v>
      </c>
      <c r="W162" s="4" t="n">
        <f aca="false">W161+273.15-80N_Temp!W162</f>
        <v>3415.24000000001</v>
      </c>
      <c r="X162" s="4" t="n">
        <f aca="false">X161+273.15-80N_Temp!X162</f>
        <v>3419.42000000001</v>
      </c>
      <c r="Y162" s="4" t="n">
        <f aca="false">Y161+273.15-80N_Temp!Y162</f>
        <v>3657.48000000001</v>
      </c>
      <c r="Z162" s="4" t="n">
        <f aca="false">Z161+273.15-80N_Temp!Z162</f>
        <v>3507.20000000001</v>
      </c>
      <c r="AA162" s="4" t="n">
        <f aca="false">AA161+273.15-80N_Temp!AA162</f>
        <v>3449.55000000001</v>
      </c>
      <c r="AB162" s="4" t="n">
        <f aca="false">AB161+273.15-80N_Temp!AB162</f>
        <v>3637.94000000001</v>
      </c>
      <c r="AC162" s="4" t="n">
        <f aca="false">AC161+273.15-80N_Temp!AC162</f>
        <v>3775.03000000001</v>
      </c>
      <c r="AD162" s="4" t="n">
        <f aca="false">AD161+273.15-80N_Temp!AD162</f>
        <v>3701.42000000001</v>
      </c>
      <c r="AE162" s="4" t="n">
        <f aca="false">AE161+273.15-80N_Temp!AE162</f>
        <v>3574.97000000001</v>
      </c>
      <c r="AF162" s="4" t="n">
        <f aca="false">AF161+273.15-80N_Temp!AF162</f>
        <v>3631.88000000001</v>
      </c>
      <c r="AG162" s="4" t="n">
        <f aca="false">AG161+273.15-80N_Temp!AG162</f>
        <v>3011.19000000001</v>
      </c>
      <c r="AH162" s="4" t="n">
        <f aca="false">AH161+273.15-80N_Temp!AH162</f>
        <v>3648.94000000001</v>
      </c>
      <c r="AI162" s="4" t="n">
        <f aca="false">AI161+273.15-80N_Temp!AI162</f>
        <v>3561.21000000001</v>
      </c>
      <c r="AJ162" s="4" t="n">
        <f aca="false">AJ161+273.15-80N_Temp!AJ162</f>
        <v>3692.43000000001</v>
      </c>
      <c r="AK162" s="4" t="n">
        <f aca="false">AK161+273.15-80N_Temp!AK162</f>
        <v>3621.78000000001</v>
      </c>
      <c r="AL162" s="4" t="n">
        <f aca="false">AL161+273.15-80N_Temp!AL162</f>
        <v>3334.23000000001</v>
      </c>
      <c r="AM162" s="4" t="n">
        <f aca="false">AM161+273.15-80N_Temp!AM162</f>
        <v>3447.82000000001</v>
      </c>
      <c r="AN162" s="4" t="n">
        <f aca="false">AN161+273.15-80N_Temp!AN162</f>
        <v>3409.42000000001</v>
      </c>
      <c r="AO162" s="4" t="n">
        <f aca="false">AO161+273.15-80N_Temp!AO162</f>
        <v>3453.36000000001</v>
      </c>
      <c r="AP162" s="4" t="n">
        <f aca="false">AP161+273.15-80N_Temp!AP162</f>
        <v>3428.96000000001</v>
      </c>
      <c r="AQ162" s="4" t="n">
        <f aca="false">AQ161+273.15-80N_Temp!AQ162</f>
        <v>3275.27000000001</v>
      </c>
      <c r="AR162" s="4" t="n">
        <f aca="false">AR161+273.15-80N_Temp!AR162</f>
        <v>3498.48000000001</v>
      </c>
      <c r="AS162" s="4" t="n">
        <f aca="false">AS161+273.15-80N_Temp!AS162</f>
        <v>3548.50000000001</v>
      </c>
      <c r="AT162" s="4" t="n">
        <f aca="false">AT161+273.15-80N_Temp!AT162</f>
        <v>3609.91000000001</v>
      </c>
      <c r="AU162" s="4" t="n">
        <f aca="false">AU161+273.15-80N_Temp!AU162</f>
        <v>3537.54000000001</v>
      </c>
      <c r="AV162" s="4" t="n">
        <f aca="false">AV161+273.15-80N_Temp!AV162</f>
        <v>3074.93000000001</v>
      </c>
      <c r="AW162" s="4" t="n">
        <f aca="false">AW161+273.15-80N_Temp!AW162</f>
        <v>2882.02000000001</v>
      </c>
      <c r="AX162" s="4" t="n">
        <f aca="false">AX161+273.15-80N_Temp!AX162</f>
        <v>3258.07000000001</v>
      </c>
      <c r="AY162" s="4" t="n">
        <f aca="false">AY161+273.15-80N_Temp!AY162</f>
        <v>3499.04000000001</v>
      </c>
      <c r="AZ162" s="4" t="n">
        <f aca="false">AZ161+273.15-80N_Temp!AZ162</f>
        <v>3280.69</v>
      </c>
      <c r="BA162" s="4" t="n">
        <f aca="false">BA161+273.15-80N_Temp!BA162</f>
        <v>3290.90000000001</v>
      </c>
      <c r="BB162" s="4" t="n">
        <f aca="false">BB161+273.15-80N_Temp!BB162</f>
        <v>3119.95000000001</v>
      </c>
      <c r="BC162" s="4" t="n">
        <f aca="false">BC161+273.15-80N_Temp!BC162</f>
        <v>2987.27000000001</v>
      </c>
      <c r="BD162" s="4" t="n">
        <f aca="false">BD161+273.15-80N_Temp!BD162</f>
        <v>3272.19000000001</v>
      </c>
      <c r="BE162" s="4" t="n">
        <f aca="false">BE161+273.15-80N_Temp!BE162</f>
        <v>2931.11000000001</v>
      </c>
      <c r="BF162" s="4" t="n">
        <f aca="false">BF161+273.15-80N_Temp!BF162</f>
        <v>3050.98000000001</v>
      </c>
      <c r="BG162" s="4" t="n">
        <f aca="false">BG161+273.15-80N_Temp!BG162</f>
        <v>2719.51000000001</v>
      </c>
      <c r="BH162" s="4" t="n">
        <f aca="false">BH161+273.15-80N_Temp!BH162</f>
        <v>2896.66032300001</v>
      </c>
      <c r="BI162" s="4" t="n">
        <f aca="false">BI161+273.15-80N_Temp!BI162</f>
        <v>2846.8666195</v>
      </c>
      <c r="BJ162" s="4" t="n">
        <f aca="false">BJ161+273.15-80N_Temp!BJ162</f>
        <v>3112.33779850001</v>
      </c>
      <c r="BK162" s="4" t="n">
        <f aca="false">BK161+273.15-80N_Temp!BK162</f>
        <v>2997.91104600001</v>
      </c>
      <c r="BO162" s="0" t="n">
        <v>161</v>
      </c>
      <c r="BP162" s="2" t="n">
        <f aca="false">BP161+273.15-80N_Temp!BP162</f>
        <v>3719.65831850001</v>
      </c>
      <c r="BQ162" s="2" t="n">
        <f aca="false">BQ161+273.15-80N_Temp!BQ162</f>
        <v>3486.30267010001</v>
      </c>
      <c r="BR162" s="2" t="n">
        <f aca="false">BR161+273.15-80N_Temp!BR162</f>
        <v>3577.01300000001</v>
      </c>
      <c r="BS162" s="2" t="n">
        <f aca="false">BS161+273.15-80N_Temp!BS162</f>
        <v>3460.934</v>
      </c>
      <c r="BT162" s="2" t="n">
        <f aca="false">BT161+273.15-80N_Temp!BT162</f>
        <v>3346.44500000001</v>
      </c>
      <c r="BU162" s="2" t="n">
        <f aca="false">BU161+273.15-80N_Temp!BU162</f>
        <v>3022.77747410001</v>
      </c>
    </row>
    <row r="163" customFormat="false" ht="15" hidden="false" customHeight="false" outlineLevel="0" collapsed="false">
      <c r="A163" s="0" t="n">
        <v>162</v>
      </c>
      <c r="B163" s="4" t="n">
        <v>3549.20539</v>
      </c>
      <c r="C163" s="4" t="n">
        <f aca="false">C162+273.15-80N_Temp!C163</f>
        <v>3628.91063400001</v>
      </c>
      <c r="D163" s="4" t="n">
        <f aca="false">D162+273.15-80N_Temp!D163</f>
        <v>3758.67585100001</v>
      </c>
      <c r="E163" s="4" t="n">
        <f aca="false">E162+273.15-80N_Temp!E163</f>
        <v>3572.63700000001</v>
      </c>
      <c r="F163" s="4" t="n">
        <f aca="false">F162+273.15-80N_Temp!F163</f>
        <v>3988.580588</v>
      </c>
      <c r="G163" s="4" t="n">
        <f aca="false">G162+273.15-80N_Temp!G163</f>
        <v>3953.710274</v>
      </c>
      <c r="H163" s="4" t="n">
        <f aca="false">H162+273.15-80N_Temp!H163</f>
        <v>3549.35818100001</v>
      </c>
      <c r="I163" s="4" t="n">
        <f aca="false">I162+273.15-80N_Temp!I163</f>
        <v>3843.07381900001</v>
      </c>
      <c r="J163" s="4" t="n">
        <f aca="false">J162+273.15-80N_Temp!J163</f>
        <v>3603.67553700001</v>
      </c>
      <c r="K163" s="4" t="n">
        <f aca="false">K162+273.15-80N_Temp!K163</f>
        <v>3488.61572000001</v>
      </c>
      <c r="L163" s="4" t="n">
        <f aca="false">L162+273.15-80N_Temp!L163</f>
        <v>3810.06057800001</v>
      </c>
      <c r="M163" s="4" t="n">
        <f aca="false">M162+273.15-80N_Temp!M163</f>
        <v>3585.94680500001</v>
      </c>
      <c r="N163" s="4" t="n">
        <f aca="false">N162+273.15-80N_Temp!N163</f>
        <v>3328.72024400001</v>
      </c>
      <c r="O163" s="4" t="n">
        <f aca="false">O162+273.15-80N_Temp!O163</f>
        <v>3460.345908</v>
      </c>
      <c r="P163" s="4" t="n">
        <f aca="false">P162+273.15-80N_Temp!P163</f>
        <v>3526.68605700001</v>
      </c>
      <c r="Q163" s="4" t="n">
        <f aca="false">Q162+273.15-80N_Temp!Q163</f>
        <v>3245.94715400001</v>
      </c>
      <c r="R163" s="4" t="n">
        <f aca="false">R162+273.15-80N_Temp!R163</f>
        <v>3579.37289900001</v>
      </c>
      <c r="S163" s="4" t="n">
        <f aca="false">S162+273.15-80N_Temp!S163</f>
        <v>3142.42921600001</v>
      </c>
      <c r="T163" s="4" t="n">
        <f aca="false">T162+273.15-80N_Temp!T163</f>
        <v>3555.04343000001</v>
      </c>
      <c r="U163" s="4" t="n">
        <f aca="false">U162+273.15-80N_Temp!U163</f>
        <v>3656.97458100001</v>
      </c>
      <c r="V163" s="4" t="n">
        <f aca="false">V162+273.15-80N_Temp!V163</f>
        <v>3784.49992500001</v>
      </c>
      <c r="W163" s="4" t="n">
        <f aca="false">W162+273.15-80N_Temp!W163</f>
        <v>3416.83000000001</v>
      </c>
      <c r="X163" s="4" t="n">
        <f aca="false">X162+273.15-80N_Temp!X163</f>
        <v>3419.58000000001</v>
      </c>
      <c r="Y163" s="4" t="n">
        <f aca="false">Y162+273.15-80N_Temp!Y163</f>
        <v>3657.70000000001</v>
      </c>
      <c r="Z163" s="4" t="n">
        <f aca="false">Z162+273.15-80N_Temp!Z163</f>
        <v>3508.60000000001</v>
      </c>
      <c r="AA163" s="4" t="n">
        <f aca="false">AA162+273.15-80N_Temp!AA163</f>
        <v>3449.32000000001</v>
      </c>
      <c r="AB163" s="4" t="n">
        <f aca="false">AB162+273.15-80N_Temp!AB163</f>
        <v>3637.59000000001</v>
      </c>
      <c r="AC163" s="4" t="n">
        <f aca="false">AC162+273.15-80N_Temp!AC163</f>
        <v>3775.83000000001</v>
      </c>
      <c r="AD163" s="4" t="n">
        <f aca="false">AD162+273.15-80N_Temp!AD163</f>
        <v>3701.61000000001</v>
      </c>
      <c r="AE163" s="4" t="n">
        <f aca="false">AE162+273.15-80N_Temp!AE163</f>
        <v>3575.21000000001</v>
      </c>
      <c r="AF163" s="4" t="n">
        <f aca="false">AF162+273.15-80N_Temp!AF163</f>
        <v>3631.76000000001</v>
      </c>
      <c r="AG163" s="4" t="n">
        <f aca="false">AG162+273.15-80N_Temp!AG163</f>
        <v>3010.64000000001</v>
      </c>
      <c r="AH163" s="4" t="n">
        <f aca="false">AH162+273.15-80N_Temp!AH163</f>
        <v>3648.18000000001</v>
      </c>
      <c r="AI163" s="4" t="n">
        <f aca="false">AI162+273.15-80N_Temp!AI163</f>
        <v>3561.94000000001</v>
      </c>
      <c r="AJ163" s="4" t="n">
        <f aca="false">AJ162+273.15-80N_Temp!AJ163</f>
        <v>3692.64000000001</v>
      </c>
      <c r="AK163" s="4" t="n">
        <f aca="false">AK162+273.15-80N_Temp!AK163</f>
        <v>3622.56000000001</v>
      </c>
      <c r="AL163" s="4" t="n">
        <f aca="false">AL162+273.15-80N_Temp!AL163</f>
        <v>3334.54000000001</v>
      </c>
      <c r="AM163" s="4" t="n">
        <f aca="false">AM162+273.15-80N_Temp!AM163</f>
        <v>3447.99000000001</v>
      </c>
      <c r="AN163" s="4" t="n">
        <f aca="false">AN162+273.15-80N_Temp!AN163</f>
        <v>3410.25000000001</v>
      </c>
      <c r="AO163" s="4" t="n">
        <f aca="false">AO162+273.15-80N_Temp!AO163</f>
        <v>3453.22000000001</v>
      </c>
      <c r="AP163" s="4" t="n">
        <f aca="false">AP162+273.15-80N_Temp!AP163</f>
        <v>3429.36000000001</v>
      </c>
      <c r="AQ163" s="4" t="n">
        <f aca="false">AQ162+273.15-80N_Temp!AQ163</f>
        <v>3275.73000000001</v>
      </c>
      <c r="AR163" s="4" t="n">
        <f aca="false">AR162+273.15-80N_Temp!AR163</f>
        <v>3499.95000000001</v>
      </c>
      <c r="AS163" s="4" t="n">
        <f aca="false">AS162+273.15-80N_Temp!AS163</f>
        <v>3548.77000000001</v>
      </c>
      <c r="AT163" s="4" t="n">
        <f aca="false">AT162+273.15-80N_Temp!AT163</f>
        <v>3611.48000000001</v>
      </c>
      <c r="AU163" s="4" t="n">
        <f aca="false">AU162+273.15-80N_Temp!AU163</f>
        <v>3538.42000000001</v>
      </c>
      <c r="AV163" s="4" t="n">
        <f aca="false">AV162+273.15-80N_Temp!AV163</f>
        <v>3075.44000000001</v>
      </c>
      <c r="AW163" s="4" t="n">
        <f aca="false">AW162+273.15-80N_Temp!AW163</f>
        <v>2882.78000000001</v>
      </c>
      <c r="AX163" s="4" t="n">
        <f aca="false">AX162+273.15-80N_Temp!AX163</f>
        <v>3257.70000000001</v>
      </c>
      <c r="AY163" s="4" t="n">
        <f aca="false">AY162+273.15-80N_Temp!AY163</f>
        <v>3499.80000000001</v>
      </c>
      <c r="AZ163" s="4" t="n">
        <f aca="false">AZ162+273.15-80N_Temp!AZ163</f>
        <v>3281</v>
      </c>
      <c r="BA163" s="4" t="n">
        <f aca="false">BA162+273.15-80N_Temp!BA163</f>
        <v>3292.31000000001</v>
      </c>
      <c r="BB163" s="4" t="n">
        <f aca="false">BB162+273.15-80N_Temp!BB163</f>
        <v>3120.55000000001</v>
      </c>
      <c r="BC163" s="4" t="n">
        <f aca="false">BC162+273.15-80N_Temp!BC163</f>
        <v>2986.92000000001</v>
      </c>
      <c r="BD163" s="4" t="n">
        <f aca="false">BD162+273.15-80N_Temp!BD163</f>
        <v>3273.31000000001</v>
      </c>
      <c r="BE163" s="4" t="n">
        <f aca="false">BE162+273.15-80N_Temp!BE163</f>
        <v>2933.51000000001</v>
      </c>
      <c r="BF163" s="4" t="n">
        <f aca="false">BF162+273.15-80N_Temp!BF163</f>
        <v>3050.54000000001</v>
      </c>
      <c r="BG163" s="4" t="n">
        <f aca="false">BG162+273.15-80N_Temp!BG163</f>
        <v>2719.06000000001</v>
      </c>
      <c r="BH163" s="4" t="n">
        <f aca="false">BH162+273.15-80N_Temp!BH163</f>
        <v>2896.74331000001</v>
      </c>
      <c r="BI163" s="4" t="n">
        <f aca="false">BI162+273.15-80N_Temp!BI163</f>
        <v>2847.7391905</v>
      </c>
      <c r="BJ163" s="4" t="n">
        <f aca="false">BJ162+273.15-80N_Temp!BJ163</f>
        <v>3112.19195950001</v>
      </c>
      <c r="BK163" s="4" t="n">
        <f aca="false">BK162+273.15-80N_Temp!BK163</f>
        <v>2998.08679100001</v>
      </c>
      <c r="BO163" s="0" t="n">
        <v>162</v>
      </c>
      <c r="BP163" s="2" t="n">
        <f aca="false">BP162+273.15-80N_Temp!BP163</f>
        <v>3719.72981820001</v>
      </c>
      <c r="BQ163" s="2" t="n">
        <f aca="false">BQ162+273.15-80N_Temp!BQ163</f>
        <v>3486.59662190001</v>
      </c>
      <c r="BR163" s="2" t="n">
        <f aca="false">BR162+273.15-80N_Temp!BR163</f>
        <v>3577.40300000001</v>
      </c>
      <c r="BS163" s="2" t="n">
        <f aca="false">BS162+273.15-80N_Temp!BS163</f>
        <v>3461.132</v>
      </c>
      <c r="BT163" s="2" t="n">
        <f aca="false">BT162+273.15-80N_Temp!BT163</f>
        <v>3347.10700000001</v>
      </c>
      <c r="BU163" s="2" t="n">
        <f aca="false">BU162+273.15-80N_Temp!BU163</f>
        <v>3023.28744600001</v>
      </c>
    </row>
    <row r="164" customFormat="false" ht="15" hidden="false" customHeight="false" outlineLevel="0" collapsed="false">
      <c r="A164" s="0" t="n">
        <v>163</v>
      </c>
      <c r="B164" s="4" t="n">
        <v>3549.307163</v>
      </c>
      <c r="C164" s="4" t="n">
        <f aca="false">C163+273.15-80N_Temp!C164</f>
        <v>3628.36690500001</v>
      </c>
      <c r="D164" s="4" t="n">
        <f aca="false">D163+273.15-80N_Temp!D164</f>
        <v>3758.33903400001</v>
      </c>
      <c r="E164" s="4" t="n">
        <f aca="false">E163+273.15-80N_Temp!E164</f>
        <v>3571.68973200001</v>
      </c>
      <c r="F164" s="4" t="n">
        <f aca="false">F163+273.15-80N_Temp!F164</f>
        <v>3988.280292</v>
      </c>
      <c r="G164" s="4" t="n">
        <f aca="false">G163+273.15-80N_Temp!G164</f>
        <v>3953.635506</v>
      </c>
      <c r="H164" s="4" t="n">
        <f aca="false">H163+273.15-80N_Temp!H164</f>
        <v>3549.08672300001</v>
      </c>
      <c r="I164" s="4" t="n">
        <f aca="false">I163+273.15-80N_Temp!I164</f>
        <v>3844.06613700001</v>
      </c>
      <c r="J164" s="4" t="n">
        <f aca="false">J163+273.15-80N_Temp!J164</f>
        <v>3603.63230600001</v>
      </c>
      <c r="K164" s="4" t="n">
        <f aca="false">K163+273.15-80N_Temp!K164</f>
        <v>3488.42850900001</v>
      </c>
      <c r="L164" s="4" t="n">
        <f aca="false">L163+273.15-80N_Temp!L164</f>
        <v>3810.48581400001</v>
      </c>
      <c r="M164" s="4" t="n">
        <f aca="false">M163+273.15-80N_Temp!M164</f>
        <v>3586.45421400001</v>
      </c>
      <c r="N164" s="4" t="n">
        <f aca="false">N163+273.15-80N_Temp!N164</f>
        <v>3328.20487800001</v>
      </c>
      <c r="O164" s="4" t="n">
        <f aca="false">O163+273.15-80N_Temp!O164</f>
        <v>3460.967602</v>
      </c>
      <c r="P164" s="4" t="n">
        <f aca="false">P163+273.15-80N_Temp!P164</f>
        <v>3527.21183100001</v>
      </c>
      <c r="Q164" s="4" t="n">
        <f aca="false">Q163+273.15-80N_Temp!Q164</f>
        <v>3246.17322000001</v>
      </c>
      <c r="R164" s="4" t="n">
        <f aca="false">R163+273.15-80N_Temp!R164</f>
        <v>3579.42753900001</v>
      </c>
      <c r="S164" s="4" t="n">
        <f aca="false">S163+273.15-80N_Temp!S164</f>
        <v>3142.48971200001</v>
      </c>
      <c r="T164" s="4" t="n">
        <f aca="false">T163+273.15-80N_Temp!T164</f>
        <v>3555.11501600001</v>
      </c>
      <c r="U164" s="4" t="n">
        <f aca="false">U163+273.15-80N_Temp!U164</f>
        <v>3657.84554500001</v>
      </c>
      <c r="V164" s="4" t="n">
        <f aca="false">V163+273.15-80N_Temp!V164</f>
        <v>3784.56214800001</v>
      </c>
      <c r="W164" s="4" t="n">
        <f aca="false">W163+273.15-80N_Temp!W164</f>
        <v>3418.25000000001</v>
      </c>
      <c r="X164" s="4" t="n">
        <f aca="false">X163+273.15-80N_Temp!X164</f>
        <v>3419.64000000001</v>
      </c>
      <c r="Y164" s="4" t="n">
        <f aca="false">Y163+273.15-80N_Temp!Y164</f>
        <v>3657.64000000001</v>
      </c>
      <c r="Z164" s="4" t="n">
        <f aca="false">Z163+273.15-80N_Temp!Z164</f>
        <v>3509.19000000001</v>
      </c>
      <c r="AA164" s="4" t="n">
        <f aca="false">AA163+273.15-80N_Temp!AA164</f>
        <v>3449.23000000001</v>
      </c>
      <c r="AB164" s="4" t="n">
        <f aca="false">AB163+273.15-80N_Temp!AB164</f>
        <v>3637.62000000001</v>
      </c>
      <c r="AC164" s="4" t="n">
        <f aca="false">AC163+273.15-80N_Temp!AC164</f>
        <v>3776.04000000001</v>
      </c>
      <c r="AD164" s="4" t="n">
        <f aca="false">AD163+273.15-80N_Temp!AD164</f>
        <v>3701.67000000001</v>
      </c>
      <c r="AE164" s="4" t="n">
        <f aca="false">AE163+273.15-80N_Temp!AE164</f>
        <v>3575.77000000001</v>
      </c>
      <c r="AF164" s="4" t="n">
        <f aca="false">AF163+273.15-80N_Temp!AF164</f>
        <v>3631.44000000001</v>
      </c>
      <c r="AG164" s="4" t="n">
        <f aca="false">AG163+273.15-80N_Temp!AG164</f>
        <v>3009.85000000001</v>
      </c>
      <c r="AH164" s="4" t="n">
        <f aca="false">AH163+273.15-80N_Temp!AH164</f>
        <v>3647.19000000001</v>
      </c>
      <c r="AI164" s="4" t="n">
        <f aca="false">AI163+273.15-80N_Temp!AI164</f>
        <v>3562.50000000001</v>
      </c>
      <c r="AJ164" s="4" t="n">
        <f aca="false">AJ163+273.15-80N_Temp!AJ164</f>
        <v>3692.22000000001</v>
      </c>
      <c r="AK164" s="4" t="n">
        <f aca="false">AK163+273.15-80N_Temp!AK164</f>
        <v>3623.69000000001</v>
      </c>
      <c r="AL164" s="4" t="n">
        <f aca="false">AL163+273.15-80N_Temp!AL164</f>
        <v>3334.78000000001</v>
      </c>
      <c r="AM164" s="4" t="n">
        <f aca="false">AM163+273.15-80N_Temp!AM164</f>
        <v>3447.83000000001</v>
      </c>
      <c r="AN164" s="4" t="n">
        <f aca="false">AN163+273.15-80N_Temp!AN164</f>
        <v>3410.84000000001</v>
      </c>
      <c r="AO164" s="4" t="n">
        <f aca="false">AO163+273.15-80N_Temp!AO164</f>
        <v>3452.82000000001</v>
      </c>
      <c r="AP164" s="4" t="n">
        <f aca="false">AP163+273.15-80N_Temp!AP164</f>
        <v>3429.11000000001</v>
      </c>
      <c r="AQ164" s="4" t="n">
        <f aca="false">AQ163+273.15-80N_Temp!AQ164</f>
        <v>3276.14000000001</v>
      </c>
      <c r="AR164" s="4" t="n">
        <f aca="false">AR163+273.15-80N_Temp!AR164</f>
        <v>3501.13000000001</v>
      </c>
      <c r="AS164" s="4" t="n">
        <f aca="false">AS163+273.15-80N_Temp!AS164</f>
        <v>3548.87000000001</v>
      </c>
      <c r="AT164" s="4" t="n">
        <f aca="false">AT163+273.15-80N_Temp!AT164</f>
        <v>3612.77000000001</v>
      </c>
      <c r="AU164" s="4" t="n">
        <f aca="false">AU163+273.15-80N_Temp!AU164</f>
        <v>3539.12000000001</v>
      </c>
      <c r="AV164" s="4" t="n">
        <f aca="false">AV163+273.15-80N_Temp!AV164</f>
        <v>3075.88000000001</v>
      </c>
      <c r="AW164" s="4" t="n">
        <f aca="false">AW163+273.15-80N_Temp!AW164</f>
        <v>2883.45000000001</v>
      </c>
      <c r="AX164" s="4" t="n">
        <f aca="false">AX163+273.15-80N_Temp!AX164</f>
        <v>3257.38000000001</v>
      </c>
      <c r="AY164" s="4" t="n">
        <f aca="false">AY163+273.15-80N_Temp!AY164</f>
        <v>3500.20000000001</v>
      </c>
      <c r="AZ164" s="4" t="n">
        <f aca="false">AZ163+273.15-80N_Temp!AZ164</f>
        <v>3281.06</v>
      </c>
      <c r="BA164" s="4" t="n">
        <f aca="false">BA163+273.15-80N_Temp!BA164</f>
        <v>3293.11000000001</v>
      </c>
      <c r="BB164" s="4" t="n">
        <f aca="false">BB163+273.15-80N_Temp!BB164</f>
        <v>3120.62000000001</v>
      </c>
      <c r="BC164" s="4" t="n">
        <f aca="false">BC163+273.15-80N_Temp!BC164</f>
        <v>2986.36000000001</v>
      </c>
      <c r="BD164" s="4" t="n">
        <f aca="false">BD163+273.15-80N_Temp!BD164</f>
        <v>3274.71000000001</v>
      </c>
      <c r="BE164" s="4" t="n">
        <f aca="false">BE163+273.15-80N_Temp!BE164</f>
        <v>2935.96000000001</v>
      </c>
      <c r="BF164" s="4" t="n">
        <f aca="false">BF163+273.15-80N_Temp!BF164</f>
        <v>3050.19000000001</v>
      </c>
      <c r="BG164" s="4" t="n">
        <f aca="false">BG163+273.15-80N_Temp!BG164</f>
        <v>2718.64000000001</v>
      </c>
      <c r="BH164" s="4" t="n">
        <f aca="false">BH163+273.15-80N_Temp!BH164</f>
        <v>2896.77241100001</v>
      </c>
      <c r="BI164" s="4" t="n">
        <f aca="false">BI163+273.15-80N_Temp!BI164</f>
        <v>2848.6859405</v>
      </c>
      <c r="BJ164" s="4" t="n">
        <f aca="false">BJ163+273.15-80N_Temp!BJ164</f>
        <v>3111.90437250001</v>
      </c>
      <c r="BK164" s="4" t="n">
        <f aca="false">BK163+273.15-80N_Temp!BK164</f>
        <v>2998.28673900001</v>
      </c>
      <c r="BO164" s="0" t="n">
        <v>163</v>
      </c>
      <c r="BP164" s="2" t="n">
        <f aca="false">BP163+273.15-80N_Temp!BP164</f>
        <v>3719.60109580001</v>
      </c>
      <c r="BQ164" s="2" t="n">
        <f aca="false">BQ163+273.15-80N_Temp!BQ164</f>
        <v>3486.84517050001</v>
      </c>
      <c r="BR164" s="2" t="n">
        <f aca="false">BR163+273.15-80N_Temp!BR164</f>
        <v>3577.64900000001</v>
      </c>
      <c r="BS164" s="2" t="n">
        <f aca="false">BS163+273.15-80N_Temp!BS164</f>
        <v>3461.083</v>
      </c>
      <c r="BT164" s="2" t="n">
        <f aca="false">BT163+273.15-80N_Temp!BT164</f>
        <v>3347.60000000001</v>
      </c>
      <c r="BU164" s="2" t="n">
        <f aca="false">BU163+273.15-80N_Temp!BU164</f>
        <v>3023.69527240001</v>
      </c>
    </row>
    <row r="165" customFormat="false" ht="15" hidden="false" customHeight="false" outlineLevel="0" collapsed="false">
      <c r="A165" s="0" t="n">
        <v>164</v>
      </c>
      <c r="B165" s="4" t="n">
        <v>3549.284883</v>
      </c>
      <c r="C165" s="4" t="n">
        <f aca="false">C164+273.15-80N_Temp!C165</f>
        <v>3627.85209600001</v>
      </c>
      <c r="D165" s="4" t="n">
        <f aca="false">D164+273.15-80N_Temp!D165</f>
        <v>3757.70096500001</v>
      </c>
      <c r="E165" s="4" t="n">
        <f aca="false">E164+273.15-80N_Temp!E165</f>
        <v>3570.72299900001</v>
      </c>
      <c r="F165" s="4" t="n">
        <f aca="false">F164+273.15-80N_Temp!F165</f>
        <v>3987.8077</v>
      </c>
      <c r="G165" s="4" t="n">
        <f aca="false">G164+273.15-80N_Temp!G165</f>
        <v>3953.467347</v>
      </c>
      <c r="H165" s="4" t="n">
        <f aca="false">H164+273.15-80N_Temp!H165</f>
        <v>3548.85068100001</v>
      </c>
      <c r="I165" s="4" t="n">
        <f aca="false">I164+273.15-80N_Temp!I165</f>
        <v>3844.79417400001</v>
      </c>
      <c r="J165" s="4" t="n">
        <f aca="false">J164+273.15-80N_Temp!J165</f>
        <v>3603.62405600001</v>
      </c>
      <c r="K165" s="4" t="n">
        <f aca="false">K164+273.15-80N_Temp!K165</f>
        <v>3488.54604500001</v>
      </c>
      <c r="L165" s="4" t="n">
        <f aca="false">L164+273.15-80N_Temp!L165</f>
        <v>3810.36559400001</v>
      </c>
      <c r="M165" s="4" t="n">
        <f aca="false">M164+273.15-80N_Temp!M165</f>
        <v>3586.84546400001</v>
      </c>
      <c r="N165" s="4" t="n">
        <f aca="false">N164+273.15-80N_Temp!N165</f>
        <v>3327.35358500001</v>
      </c>
      <c r="O165" s="4" t="n">
        <f aca="false">O164+273.15-80N_Temp!O165</f>
        <v>3461.8937</v>
      </c>
      <c r="P165" s="4" t="n">
        <f aca="false">P164+273.15-80N_Temp!P165</f>
        <v>3527.32831300001</v>
      </c>
      <c r="Q165" s="4" t="n">
        <f aca="false">Q164+273.15-80N_Temp!Q165</f>
        <v>3246.49818200001</v>
      </c>
      <c r="R165" s="4" t="n">
        <f aca="false">R164+273.15-80N_Temp!R165</f>
        <v>3579.30198800001</v>
      </c>
      <c r="S165" s="4" t="n">
        <f aca="false">S164+273.15-80N_Temp!S165</f>
        <v>3142.33825700001</v>
      </c>
      <c r="T165" s="4" t="n">
        <f aca="false">T164+273.15-80N_Temp!T165</f>
        <v>3555.28510100001</v>
      </c>
      <c r="U165" s="4" t="n">
        <f aca="false">U164+273.15-80N_Temp!U165</f>
        <v>3658.54495700001</v>
      </c>
      <c r="V165" s="4" t="n">
        <f aca="false">V164+273.15-80N_Temp!V165</f>
        <v>3784.52796600001</v>
      </c>
      <c r="W165" s="4" t="n">
        <f aca="false">W164+273.15-80N_Temp!W165</f>
        <v>3419.71000000001</v>
      </c>
      <c r="X165" s="4" t="n">
        <f aca="false">X164+273.15-80N_Temp!X165</f>
        <v>3419.54000000001</v>
      </c>
      <c r="Y165" s="4" t="n">
        <f aca="false">Y164+273.15-80N_Temp!Y165</f>
        <v>3657.28000000001</v>
      </c>
      <c r="Z165" s="4" t="n">
        <f aca="false">Z164+273.15-80N_Temp!Z165</f>
        <v>3509.74000000001</v>
      </c>
      <c r="AA165" s="4" t="n">
        <f aca="false">AA164+273.15-80N_Temp!AA165</f>
        <v>3449.00000000001</v>
      </c>
      <c r="AB165" s="4" t="n">
        <f aca="false">AB164+273.15-80N_Temp!AB165</f>
        <v>3637.08000000001</v>
      </c>
      <c r="AC165" s="4" t="n">
        <f aca="false">AC164+273.15-80N_Temp!AC165</f>
        <v>3776.21000000001</v>
      </c>
      <c r="AD165" s="4" t="n">
        <f aca="false">AD164+273.15-80N_Temp!AD165</f>
        <v>3701.76000000001</v>
      </c>
      <c r="AE165" s="4" t="n">
        <f aca="false">AE164+273.15-80N_Temp!AE165</f>
        <v>3576.19000000001</v>
      </c>
      <c r="AF165" s="4" t="n">
        <f aca="false">AF164+273.15-80N_Temp!AF165</f>
        <v>3631.04000000001</v>
      </c>
      <c r="AG165" s="4" t="n">
        <f aca="false">AG164+273.15-80N_Temp!AG165</f>
        <v>3009.40000000001</v>
      </c>
      <c r="AH165" s="4" t="n">
        <f aca="false">AH164+273.15-80N_Temp!AH165</f>
        <v>3646.10000000001</v>
      </c>
      <c r="AI165" s="4" t="n">
        <f aca="false">AI164+273.15-80N_Temp!AI165</f>
        <v>3563.36000000001</v>
      </c>
      <c r="AJ165" s="4" t="n">
        <f aca="false">AJ164+273.15-80N_Temp!AJ165</f>
        <v>3691.81000000001</v>
      </c>
      <c r="AK165" s="4" t="n">
        <f aca="false">AK164+273.15-80N_Temp!AK165</f>
        <v>3624.38000000001</v>
      </c>
      <c r="AL165" s="4" t="n">
        <f aca="false">AL164+273.15-80N_Temp!AL165</f>
        <v>3334.99000000001</v>
      </c>
      <c r="AM165" s="4" t="n">
        <f aca="false">AM164+273.15-80N_Temp!AM165</f>
        <v>3448.08000000001</v>
      </c>
      <c r="AN165" s="4" t="n">
        <f aca="false">AN164+273.15-80N_Temp!AN165</f>
        <v>3411.06000000001</v>
      </c>
      <c r="AO165" s="4" t="n">
        <f aca="false">AO164+273.15-80N_Temp!AO165</f>
        <v>3452.31000000001</v>
      </c>
      <c r="AP165" s="4" t="n">
        <f aca="false">AP164+273.15-80N_Temp!AP165</f>
        <v>3428.76000000001</v>
      </c>
      <c r="AQ165" s="4" t="n">
        <f aca="false">AQ164+273.15-80N_Temp!AQ165</f>
        <v>3276.58000000001</v>
      </c>
      <c r="AR165" s="4" t="n">
        <f aca="false">AR164+273.15-80N_Temp!AR165</f>
        <v>3501.77000000001</v>
      </c>
      <c r="AS165" s="4" t="n">
        <f aca="false">AS164+273.15-80N_Temp!AS165</f>
        <v>3548.85000000001</v>
      </c>
      <c r="AT165" s="4" t="n">
        <f aca="false">AT164+273.15-80N_Temp!AT165</f>
        <v>3613.64000000001</v>
      </c>
      <c r="AU165" s="4" t="n">
        <f aca="false">AU164+273.15-80N_Temp!AU165</f>
        <v>3539.71000000001</v>
      </c>
      <c r="AV165" s="4" t="n">
        <f aca="false">AV164+273.15-80N_Temp!AV165</f>
        <v>3076.14000000001</v>
      </c>
      <c r="AW165" s="4" t="n">
        <f aca="false">AW164+273.15-80N_Temp!AW165</f>
        <v>2883.76000000001</v>
      </c>
      <c r="AX165" s="4" t="n">
        <f aca="false">AX164+273.15-80N_Temp!AX165</f>
        <v>3256.64000000001</v>
      </c>
      <c r="AY165" s="4" t="n">
        <f aca="false">AY164+273.15-80N_Temp!AY165</f>
        <v>3500.23000000001</v>
      </c>
      <c r="AZ165" s="4" t="n">
        <f aca="false">AZ164+273.15-80N_Temp!AZ165</f>
        <v>3280.92</v>
      </c>
      <c r="BA165" s="4" t="n">
        <f aca="false">BA164+273.15-80N_Temp!BA165</f>
        <v>3293.25000000001</v>
      </c>
      <c r="BB165" s="4" t="n">
        <f aca="false">BB164+273.15-80N_Temp!BB165</f>
        <v>3120.53000000001</v>
      </c>
      <c r="BC165" s="4" t="n">
        <f aca="false">BC164+273.15-80N_Temp!BC165</f>
        <v>2986.02000000001</v>
      </c>
      <c r="BD165" s="4" t="n">
        <f aca="false">BD164+273.15-80N_Temp!BD165</f>
        <v>3276.03000000001</v>
      </c>
      <c r="BE165" s="4" t="n">
        <f aca="false">BE164+273.15-80N_Temp!BE165</f>
        <v>2937.97000000001</v>
      </c>
      <c r="BF165" s="4" t="n">
        <f aca="false">BF164+273.15-80N_Temp!BF165</f>
        <v>3049.84000000001</v>
      </c>
      <c r="BG165" s="4" t="n">
        <f aca="false">BG164+273.15-80N_Temp!BG165</f>
        <v>2718.16000000001</v>
      </c>
      <c r="BH165" s="4" t="n">
        <f aca="false">BH164+273.15-80N_Temp!BH165</f>
        <v>2896.79674800001</v>
      </c>
      <c r="BI165" s="4" t="n">
        <f aca="false">BI164+273.15-80N_Temp!BI165</f>
        <v>2849.2304145</v>
      </c>
      <c r="BJ165" s="4" t="n">
        <f aca="false">BJ164+273.15-80N_Temp!BJ165</f>
        <v>3111.30668050001</v>
      </c>
      <c r="BK165" s="4" t="n">
        <f aca="false">BK164+273.15-80N_Temp!BK165</f>
        <v>2998.41811900001</v>
      </c>
      <c r="BO165" s="0" t="n">
        <v>164</v>
      </c>
      <c r="BP165" s="2" t="n">
        <f aca="false">BP164+273.15-80N_Temp!BP165</f>
        <v>3719.37316570001</v>
      </c>
      <c r="BQ165" s="2" t="n">
        <f aca="false">BQ164+273.15-80N_Temp!BQ165</f>
        <v>3486.99175130001</v>
      </c>
      <c r="BR165" s="2" t="n">
        <f aca="false">BR164+273.15-80N_Temp!BR165</f>
        <v>3577.75500000001</v>
      </c>
      <c r="BS165" s="2" t="n">
        <f aca="false">BS164+273.15-80N_Temp!BS165</f>
        <v>3461.025</v>
      </c>
      <c r="BT165" s="2" t="n">
        <f aca="false">BT164+273.15-80N_Temp!BT165</f>
        <v>3347.82400000001</v>
      </c>
      <c r="BU165" s="2" t="n">
        <f aca="false">BU164+273.15-80N_Temp!BU165</f>
        <v>3023.91338430001</v>
      </c>
    </row>
    <row r="166" customFormat="false" ht="15" hidden="false" customHeight="false" outlineLevel="0" collapsed="false">
      <c r="A166" s="0" t="n">
        <v>165</v>
      </c>
      <c r="B166" s="4" t="n">
        <v>3549.169072</v>
      </c>
      <c r="C166" s="4" t="n">
        <f aca="false">C165+273.15-80N_Temp!C166</f>
        <v>3627.34581300001</v>
      </c>
      <c r="D166" s="4" t="n">
        <f aca="false">D165+273.15-80N_Temp!D166</f>
        <v>3757.00695400001</v>
      </c>
      <c r="E166" s="4" t="n">
        <f aca="false">E165+273.15-80N_Temp!E166</f>
        <v>3569.96888300001</v>
      </c>
      <c r="F166" s="4" t="n">
        <f aca="false">F165+273.15-80N_Temp!F166</f>
        <v>3987.51848</v>
      </c>
      <c r="G166" s="4" t="n">
        <f aca="false">G165+273.15-80N_Temp!G166</f>
        <v>3953.229614</v>
      </c>
      <c r="H166" s="4" t="n">
        <f aca="false">H165+273.15-80N_Temp!H166</f>
        <v>3548.37741900001</v>
      </c>
      <c r="I166" s="4" t="n">
        <f aca="false">I165+273.15-80N_Temp!I166</f>
        <v>3844.81920300001</v>
      </c>
      <c r="J166" s="4" t="n">
        <f aca="false">J165+273.15-80N_Temp!J166</f>
        <v>3603.46347900001</v>
      </c>
      <c r="K166" s="4" t="n">
        <f aca="false">K165+273.15-80N_Temp!K166</f>
        <v>3488.72581300001</v>
      </c>
      <c r="L166" s="4" t="n">
        <f aca="false">L165+273.15-80N_Temp!L166</f>
        <v>3810.13608200001</v>
      </c>
      <c r="M166" s="4" t="n">
        <f aca="false">M165+273.15-80N_Temp!M166</f>
        <v>3586.84425600001</v>
      </c>
      <c r="N166" s="4" t="n">
        <f aca="false">N165+273.15-80N_Temp!N166</f>
        <v>3326.70361000001</v>
      </c>
      <c r="O166" s="4" t="n">
        <f aca="false">O165+273.15-80N_Temp!O166</f>
        <v>3462.485904</v>
      </c>
      <c r="P166" s="4" t="n">
        <f aca="false">P165+273.15-80N_Temp!P166</f>
        <v>3527.41805700001</v>
      </c>
      <c r="Q166" s="4" t="n">
        <f aca="false">Q165+273.15-80N_Temp!Q166</f>
        <v>3246.85152700001</v>
      </c>
      <c r="R166" s="4" t="n">
        <f aca="false">R165+273.15-80N_Temp!R166</f>
        <v>3579.14765200001</v>
      </c>
      <c r="S166" s="4" t="n">
        <f aca="false">S165+273.15-80N_Temp!S166</f>
        <v>3142.03011200001</v>
      </c>
      <c r="T166" s="4" t="n">
        <f aca="false">T165+273.15-80N_Temp!T166</f>
        <v>3555.70837400001</v>
      </c>
      <c r="U166" s="4" t="n">
        <f aca="false">U165+273.15-80N_Temp!U166</f>
        <v>3658.93020900001</v>
      </c>
      <c r="V166" s="4" t="n">
        <f aca="false">V165+273.15-80N_Temp!V166</f>
        <v>3784.08106000001</v>
      </c>
      <c r="W166" s="4" t="n">
        <f aca="false">W165+273.15-80N_Temp!W166</f>
        <v>3421.27000000001</v>
      </c>
      <c r="X166" s="4" t="n">
        <f aca="false">X165+273.15-80N_Temp!X166</f>
        <v>3419.06000000001</v>
      </c>
      <c r="Y166" s="4" t="n">
        <f aca="false">Y165+273.15-80N_Temp!Y166</f>
        <v>3656.71000000001</v>
      </c>
      <c r="Z166" s="4" t="n">
        <f aca="false">Z165+273.15-80N_Temp!Z166</f>
        <v>3510.24000000001</v>
      </c>
      <c r="AA166" s="4" t="n">
        <f aca="false">AA165+273.15-80N_Temp!AA166</f>
        <v>3448.43000000001</v>
      </c>
      <c r="AB166" s="4" t="n">
        <f aca="false">AB165+273.15-80N_Temp!AB166</f>
        <v>3636.27000000001</v>
      </c>
      <c r="AC166" s="4" t="n">
        <f aca="false">AC165+273.15-80N_Temp!AC166</f>
        <v>3776.21000000001</v>
      </c>
      <c r="AD166" s="4" t="n">
        <f aca="false">AD165+273.15-80N_Temp!AD166</f>
        <v>3701.63000000001</v>
      </c>
      <c r="AE166" s="4" t="n">
        <f aca="false">AE165+273.15-80N_Temp!AE166</f>
        <v>3576.34000000001</v>
      </c>
      <c r="AF166" s="4" t="n">
        <f aca="false">AF165+273.15-80N_Temp!AF166</f>
        <v>3630.94000000001</v>
      </c>
      <c r="AG166" s="4" t="n">
        <f aca="false">AG165+273.15-80N_Temp!AG166</f>
        <v>3009.04000000001</v>
      </c>
      <c r="AH166" s="4" t="n">
        <f aca="false">AH165+273.15-80N_Temp!AH166</f>
        <v>3644.98000000001</v>
      </c>
      <c r="AI166" s="4" t="n">
        <f aca="false">AI165+273.15-80N_Temp!AI166</f>
        <v>3564.37000000001</v>
      </c>
      <c r="AJ166" s="4" t="n">
        <f aca="false">AJ165+273.15-80N_Temp!AJ166</f>
        <v>3691.29000000001</v>
      </c>
      <c r="AK166" s="4" t="n">
        <f aca="false">AK165+273.15-80N_Temp!AK166</f>
        <v>3624.92000000001</v>
      </c>
      <c r="AL166" s="4" t="n">
        <f aca="false">AL165+273.15-80N_Temp!AL166</f>
        <v>3335.16000000001</v>
      </c>
      <c r="AM166" s="4" t="n">
        <f aca="false">AM165+273.15-80N_Temp!AM166</f>
        <v>3448.45000000001</v>
      </c>
      <c r="AN166" s="4" t="n">
        <f aca="false">AN165+273.15-80N_Temp!AN166</f>
        <v>3410.44000000001</v>
      </c>
      <c r="AO166" s="4" t="n">
        <f aca="false">AO165+273.15-80N_Temp!AO166</f>
        <v>3451.80000000001</v>
      </c>
      <c r="AP166" s="4" t="n">
        <f aca="false">AP165+273.15-80N_Temp!AP166</f>
        <v>3428.52000000001</v>
      </c>
      <c r="AQ166" s="4" t="n">
        <f aca="false">AQ165+273.15-80N_Temp!AQ166</f>
        <v>3276.33000000001</v>
      </c>
      <c r="AR166" s="4" t="n">
        <f aca="false">AR165+273.15-80N_Temp!AR166</f>
        <v>3501.31000000001</v>
      </c>
      <c r="AS166" s="4" t="n">
        <f aca="false">AS165+273.15-80N_Temp!AS166</f>
        <v>3548.73000000001</v>
      </c>
      <c r="AT166" s="4" t="n">
        <f aca="false">AT165+273.15-80N_Temp!AT166</f>
        <v>3614.05000000001</v>
      </c>
      <c r="AU166" s="4" t="n">
        <f aca="false">AU165+273.15-80N_Temp!AU166</f>
        <v>3540.09000000001</v>
      </c>
      <c r="AV166" s="4" t="n">
        <f aca="false">AV165+273.15-80N_Temp!AV166</f>
        <v>3076.11000000001</v>
      </c>
      <c r="AW166" s="4" t="n">
        <f aca="false">AW165+273.15-80N_Temp!AW166</f>
        <v>2883.88000000001</v>
      </c>
      <c r="AX166" s="4" t="n">
        <f aca="false">AX165+273.15-80N_Temp!AX166</f>
        <v>3256.11000000001</v>
      </c>
      <c r="AY166" s="4" t="n">
        <f aca="false">AY165+273.15-80N_Temp!AY166</f>
        <v>3500.35000000001</v>
      </c>
      <c r="AZ166" s="4" t="n">
        <f aca="false">AZ165+273.15-80N_Temp!AZ166</f>
        <v>3280.79</v>
      </c>
      <c r="BA166" s="4" t="n">
        <f aca="false">BA165+273.15-80N_Temp!BA166</f>
        <v>3293.35000000001</v>
      </c>
      <c r="BB166" s="4" t="n">
        <f aca="false">BB165+273.15-80N_Temp!BB166</f>
        <v>3120.34000000001</v>
      </c>
      <c r="BC166" s="4" t="n">
        <f aca="false">BC165+273.15-80N_Temp!BC166</f>
        <v>2985.53000000001</v>
      </c>
      <c r="BD166" s="4" t="n">
        <f aca="false">BD165+273.15-80N_Temp!BD166</f>
        <v>3276.88000000001</v>
      </c>
      <c r="BE166" s="4" t="n">
        <f aca="false">BE165+273.15-80N_Temp!BE166</f>
        <v>2939.53000000001</v>
      </c>
      <c r="BF166" s="4" t="n">
        <f aca="false">BF165+273.15-80N_Temp!BF166</f>
        <v>3049.69000000001</v>
      </c>
      <c r="BG166" s="4" t="n">
        <f aca="false">BG165+273.15-80N_Temp!BG166</f>
        <v>2717.72000000001</v>
      </c>
      <c r="BH166" s="4" t="n">
        <f aca="false">BH165+273.15-80N_Temp!BH166</f>
        <v>2896.79302000001</v>
      </c>
      <c r="BI166" s="4" t="n">
        <f aca="false">BI165+273.15-80N_Temp!BI166</f>
        <v>2849.3262965</v>
      </c>
      <c r="BJ166" s="4" t="n">
        <f aca="false">BJ165+273.15-80N_Temp!BJ166</f>
        <v>3110.42991250001</v>
      </c>
      <c r="BK166" s="4" t="n">
        <f aca="false">BK165+273.15-80N_Temp!BK166</f>
        <v>2998.39010100001</v>
      </c>
      <c r="BO166" s="0" t="n">
        <v>165</v>
      </c>
      <c r="BP166" s="2" t="n">
        <f aca="false">BP165+273.15-80N_Temp!BP166</f>
        <v>3719.05917400001</v>
      </c>
      <c r="BQ166" s="2" t="n">
        <f aca="false">BQ165+273.15-80N_Temp!BQ166</f>
        <v>3487.02007610001</v>
      </c>
      <c r="BR166" s="2" t="n">
        <f aca="false">BR165+273.15-80N_Temp!BR166</f>
        <v>3577.71000000001</v>
      </c>
      <c r="BS166" s="2" t="n">
        <f aca="false">BS165+273.15-80N_Temp!BS166</f>
        <v>3460.897</v>
      </c>
      <c r="BT166" s="2" t="n">
        <f aca="false">BT165+273.15-80N_Temp!BT166</f>
        <v>3347.77500000001</v>
      </c>
      <c r="BU166" s="2" t="n">
        <f aca="false">BU165+273.15-80N_Temp!BU166</f>
        <v>3023.95892290001</v>
      </c>
    </row>
    <row r="167" customFormat="false" ht="15" hidden="false" customHeight="false" outlineLevel="0" collapsed="false">
      <c r="A167" s="0" t="n">
        <v>166</v>
      </c>
      <c r="B167" s="4" t="n">
        <v>3548.960014</v>
      </c>
      <c r="C167" s="4" t="n">
        <f aca="false">C166+273.15-80N_Temp!C167</f>
        <v>3626.57977100001</v>
      </c>
      <c r="D167" s="4" t="n">
        <f aca="false">D166+273.15-80N_Temp!D167</f>
        <v>3756.48732200001</v>
      </c>
      <c r="E167" s="4" t="n">
        <f aca="false">E166+273.15-80N_Temp!E167</f>
        <v>3569.08091000001</v>
      </c>
      <c r="F167" s="4" t="n">
        <f aca="false">F166+273.15-80N_Temp!F167</f>
        <v>3987.247005</v>
      </c>
      <c r="G167" s="4" t="n">
        <f aca="false">G166+273.15-80N_Temp!G167</f>
        <v>3952.888845</v>
      </c>
      <c r="H167" s="4" t="n">
        <f aca="false">H166+273.15-80N_Temp!H167</f>
        <v>3547.98212100001</v>
      </c>
      <c r="I167" s="4" t="n">
        <f aca="false">I166+273.15-80N_Temp!I167</f>
        <v>3844.87219600001</v>
      </c>
      <c r="J167" s="4" t="n">
        <f aca="false">J166+273.15-80N_Temp!J167</f>
        <v>3603.29569700001</v>
      </c>
      <c r="K167" s="4" t="n">
        <f aca="false">K166+273.15-80N_Temp!K167</f>
        <v>3488.27449000001</v>
      </c>
      <c r="L167" s="4" t="n">
        <f aca="false">L166+273.15-80N_Temp!L167</f>
        <v>3809.96088700001</v>
      </c>
      <c r="M167" s="4" t="n">
        <f aca="false">M166+273.15-80N_Temp!M167</f>
        <v>3586.83744100001</v>
      </c>
      <c r="N167" s="4" t="n">
        <f aca="false">N166+273.15-80N_Temp!N167</f>
        <v>3326.12042700001</v>
      </c>
      <c r="O167" s="4" t="n">
        <f aca="false">O166+273.15-80N_Temp!O167</f>
        <v>3462.800954</v>
      </c>
      <c r="P167" s="4" t="n">
        <f aca="false">P166+273.15-80N_Temp!P167</f>
        <v>3527.13594600001</v>
      </c>
      <c r="Q167" s="4" t="n">
        <f aca="false">Q166+273.15-80N_Temp!Q167</f>
        <v>3247.19705100001</v>
      </c>
      <c r="R167" s="4" t="n">
        <f aca="false">R166+273.15-80N_Temp!R167</f>
        <v>3578.92647000001</v>
      </c>
      <c r="S167" s="4" t="n">
        <f aca="false">S166+273.15-80N_Temp!S167</f>
        <v>3141.72920700001</v>
      </c>
      <c r="T167" s="4" t="n">
        <f aca="false">T166+273.15-80N_Temp!T167</f>
        <v>3556.19690200001</v>
      </c>
      <c r="U167" s="4" t="n">
        <f aca="false">U166+273.15-80N_Temp!U167</f>
        <v>3659.19669600001</v>
      </c>
      <c r="V167" s="4" t="n">
        <f aca="false">V166+273.15-80N_Temp!V167</f>
        <v>3783.65425000001</v>
      </c>
      <c r="W167" s="4" t="n">
        <f aca="false">W166+273.15-80N_Temp!W167</f>
        <v>3422.08000000001</v>
      </c>
      <c r="X167" s="4" t="n">
        <f aca="false">X166+273.15-80N_Temp!X167</f>
        <v>3418.54000000001</v>
      </c>
      <c r="Y167" s="4" t="n">
        <f aca="false">Y166+273.15-80N_Temp!Y167</f>
        <v>3655.94000000001</v>
      </c>
      <c r="Z167" s="4" t="n">
        <f aca="false">Z166+273.15-80N_Temp!Z167</f>
        <v>3510.88000000001</v>
      </c>
      <c r="AA167" s="4" t="n">
        <f aca="false">AA166+273.15-80N_Temp!AA167</f>
        <v>3447.67000000001</v>
      </c>
      <c r="AB167" s="4" t="n">
        <f aca="false">AB166+273.15-80N_Temp!AB167</f>
        <v>3635.66000000001</v>
      </c>
      <c r="AC167" s="4" t="n">
        <f aca="false">AC166+273.15-80N_Temp!AC167</f>
        <v>3776.16000000001</v>
      </c>
      <c r="AD167" s="4" t="n">
        <f aca="false">AD166+273.15-80N_Temp!AD167</f>
        <v>3701.39000000001</v>
      </c>
      <c r="AE167" s="4" t="n">
        <f aca="false">AE166+273.15-80N_Temp!AE167</f>
        <v>3576.18000000001</v>
      </c>
      <c r="AF167" s="4" t="n">
        <f aca="false">AF166+273.15-80N_Temp!AF167</f>
        <v>3630.68000000001</v>
      </c>
      <c r="AG167" s="4" t="n">
        <f aca="false">AG166+273.15-80N_Temp!AG167</f>
        <v>3008.28000000001</v>
      </c>
      <c r="AH167" s="4" t="n">
        <f aca="false">AH166+273.15-80N_Temp!AH167</f>
        <v>3643.81000000001</v>
      </c>
      <c r="AI167" s="4" t="n">
        <f aca="false">AI166+273.15-80N_Temp!AI167</f>
        <v>3565.41000000001</v>
      </c>
      <c r="AJ167" s="4" t="n">
        <f aca="false">AJ166+273.15-80N_Temp!AJ167</f>
        <v>3690.68000000001</v>
      </c>
      <c r="AK167" s="4" t="n">
        <f aca="false">AK166+273.15-80N_Temp!AK167</f>
        <v>3624.66000000001</v>
      </c>
      <c r="AL167" s="4" t="n">
        <f aca="false">AL166+273.15-80N_Temp!AL167</f>
        <v>3335.17000000001</v>
      </c>
      <c r="AM167" s="4" t="n">
        <f aca="false">AM166+273.15-80N_Temp!AM167</f>
        <v>3448.40000000001</v>
      </c>
      <c r="AN167" s="4" t="n">
        <f aca="false">AN166+273.15-80N_Temp!AN167</f>
        <v>3409.63000000001</v>
      </c>
      <c r="AO167" s="4" t="n">
        <f aca="false">AO166+273.15-80N_Temp!AO167</f>
        <v>3450.90000000001</v>
      </c>
      <c r="AP167" s="4" t="n">
        <f aca="false">AP166+273.15-80N_Temp!AP167</f>
        <v>3428.22000000001</v>
      </c>
      <c r="AQ167" s="4" t="n">
        <f aca="false">AQ166+273.15-80N_Temp!AQ167</f>
        <v>3275.66000000001</v>
      </c>
      <c r="AR167" s="4" t="n">
        <f aca="false">AR166+273.15-80N_Temp!AR167</f>
        <v>3500.64000000001</v>
      </c>
      <c r="AS167" s="4" t="n">
        <f aca="false">AS166+273.15-80N_Temp!AS167</f>
        <v>3548.52000000001</v>
      </c>
      <c r="AT167" s="4" t="n">
        <f aca="false">AT166+273.15-80N_Temp!AT167</f>
        <v>3614.13000000001</v>
      </c>
      <c r="AU167" s="4" t="n">
        <f aca="false">AU166+273.15-80N_Temp!AU167</f>
        <v>3540.56000000001</v>
      </c>
      <c r="AV167" s="4" t="n">
        <f aca="false">AV166+273.15-80N_Temp!AV167</f>
        <v>3075.98000000001</v>
      </c>
      <c r="AW167" s="4" t="n">
        <f aca="false">AW166+273.15-80N_Temp!AW167</f>
        <v>2884.02000000001</v>
      </c>
      <c r="AX167" s="4" t="n">
        <f aca="false">AX166+273.15-80N_Temp!AX167</f>
        <v>3255.60000000001</v>
      </c>
      <c r="AY167" s="4" t="n">
        <f aca="false">AY166+273.15-80N_Temp!AY167</f>
        <v>3500.68000000001</v>
      </c>
      <c r="AZ167" s="4" t="n">
        <f aca="false">AZ166+273.15-80N_Temp!AZ167</f>
        <v>3280.66</v>
      </c>
      <c r="BA167" s="4" t="n">
        <f aca="false">BA166+273.15-80N_Temp!BA167</f>
        <v>3293.22000000001</v>
      </c>
      <c r="BB167" s="4" t="n">
        <f aca="false">BB166+273.15-80N_Temp!BB167</f>
        <v>3120.23000000001</v>
      </c>
      <c r="BC167" s="4" t="n">
        <f aca="false">BC166+273.15-80N_Temp!BC167</f>
        <v>2984.99000000001</v>
      </c>
      <c r="BD167" s="4" t="n">
        <f aca="false">BD166+273.15-80N_Temp!BD167</f>
        <v>3277.55000000001</v>
      </c>
      <c r="BE167" s="4" t="n">
        <f aca="false">BE166+273.15-80N_Temp!BE167</f>
        <v>2940.67000000001</v>
      </c>
      <c r="BF167" s="4" t="n">
        <f aca="false">BF166+273.15-80N_Temp!BF167</f>
        <v>3049.49000000001</v>
      </c>
      <c r="BG167" s="4" t="n">
        <f aca="false">BG166+273.15-80N_Temp!BG167</f>
        <v>2717.13000000001</v>
      </c>
      <c r="BH167" s="4" t="n">
        <f aca="false">BH166+273.15-80N_Temp!BH167</f>
        <v>2896.62751000001</v>
      </c>
      <c r="BI167" s="4" t="n">
        <f aca="false">BI166+273.15-80N_Temp!BI167</f>
        <v>2849.0790735</v>
      </c>
      <c r="BJ167" s="4" t="n">
        <f aca="false">BJ166+273.15-80N_Temp!BJ167</f>
        <v>3109.60684350001</v>
      </c>
      <c r="BK167" s="4" t="n">
        <f aca="false">BK166+273.15-80N_Temp!BK167</f>
        <v>2998.33339600001</v>
      </c>
      <c r="BO167" s="0" t="n">
        <v>166</v>
      </c>
      <c r="BP167" s="2" t="n">
        <f aca="false">BP166+273.15-80N_Temp!BP167</f>
        <v>3718.66692440001</v>
      </c>
      <c r="BQ167" s="2" t="n">
        <f aca="false">BQ166+273.15-80N_Temp!BQ167</f>
        <v>3486.97953440001</v>
      </c>
      <c r="BR167" s="2" t="n">
        <f aca="false">BR166+273.15-80N_Temp!BR167</f>
        <v>3577.51800000001</v>
      </c>
      <c r="BS167" s="2" t="n">
        <f aca="false">BS166+273.15-80N_Temp!BS167</f>
        <v>3460.516</v>
      </c>
      <c r="BT167" s="2" t="n">
        <f aca="false">BT166+273.15-80N_Temp!BT167</f>
        <v>3347.64500000001</v>
      </c>
      <c r="BU167" s="2" t="n">
        <f aca="false">BU166+273.15-80N_Temp!BU167</f>
        <v>3023.85934270001</v>
      </c>
    </row>
    <row r="168" customFormat="false" ht="15" hidden="false" customHeight="false" outlineLevel="0" collapsed="false">
      <c r="A168" s="0" t="n">
        <v>167</v>
      </c>
      <c r="B168" s="4" t="n">
        <v>3548.618208</v>
      </c>
      <c r="C168" s="4" t="n">
        <f aca="false">C167+273.15-80N_Temp!C168</f>
        <v>3625.51796500001</v>
      </c>
      <c r="D168" s="4" t="n">
        <f aca="false">D167+273.15-80N_Temp!D168</f>
        <v>3756.19057000001</v>
      </c>
      <c r="E168" s="4" t="n">
        <f aca="false">E167+273.15-80N_Temp!E168</f>
        <v>3568.15292000001</v>
      </c>
      <c r="F168" s="4" t="n">
        <f aca="false">F167+273.15-80N_Temp!F168</f>
        <v>3986.834007</v>
      </c>
      <c r="G168" s="4" t="n">
        <f aca="false">G167+273.15-80N_Temp!G168</f>
        <v>3952.631407</v>
      </c>
      <c r="H168" s="4" t="n">
        <f aca="false">H167+273.15-80N_Temp!H168</f>
        <v>3547.39386400001</v>
      </c>
      <c r="I168" s="4" t="n">
        <f aca="false">I167+273.15-80N_Temp!I168</f>
        <v>3845.06334100001</v>
      </c>
      <c r="J168" s="4" t="n">
        <f aca="false">J167+273.15-80N_Temp!J168</f>
        <v>3603.03716200001</v>
      </c>
      <c r="K168" s="4" t="n">
        <f aca="false">K167+273.15-80N_Temp!K168</f>
        <v>3487.93690200001</v>
      </c>
      <c r="L168" s="4" t="n">
        <f aca="false">L167+273.15-80N_Temp!L168</f>
        <v>3809.60905400001</v>
      </c>
      <c r="M168" s="4" t="n">
        <f aca="false">M167+273.15-80N_Temp!M168</f>
        <v>3586.63140700001</v>
      </c>
      <c r="N168" s="4" t="n">
        <f aca="false">N167+273.15-80N_Temp!N168</f>
        <v>3325.37422600001</v>
      </c>
      <c r="O168" s="4" t="n">
        <f aca="false">O167+273.15-80N_Temp!O168</f>
        <v>3462.442189</v>
      </c>
      <c r="P168" s="4" t="n">
        <f aca="false">P167+273.15-80N_Temp!P168</f>
        <v>3526.21435600001</v>
      </c>
      <c r="Q168" s="4" t="n">
        <f aca="false">Q167+273.15-80N_Temp!Q168</f>
        <v>3247.75177200001</v>
      </c>
      <c r="R168" s="4" t="n">
        <f aca="false">R167+273.15-80N_Temp!R168</f>
        <v>3578.70261100001</v>
      </c>
      <c r="S168" s="4" t="n">
        <f aca="false">S167+273.15-80N_Temp!S168</f>
        <v>3141.32075000001</v>
      </c>
      <c r="T168" s="4" t="n">
        <f aca="false">T167+273.15-80N_Temp!T168</f>
        <v>3556.49314000001</v>
      </c>
      <c r="U168" s="4" t="n">
        <f aca="false">U167+273.15-80N_Temp!U168</f>
        <v>3659.42521200001</v>
      </c>
      <c r="V168" s="4" t="n">
        <f aca="false">V167+273.15-80N_Temp!V168</f>
        <v>3782.91948900001</v>
      </c>
      <c r="W168" s="4" t="n">
        <f aca="false">W167+273.15-80N_Temp!W168</f>
        <v>3423.11000000001</v>
      </c>
      <c r="X168" s="4" t="n">
        <f aca="false">X167+273.15-80N_Temp!X168</f>
        <v>3417.99000000001</v>
      </c>
      <c r="Y168" s="4" t="n">
        <f aca="false">Y167+273.15-80N_Temp!Y168</f>
        <v>3655.36000000001</v>
      </c>
      <c r="Z168" s="4" t="n">
        <f aca="false">Z167+273.15-80N_Temp!Z168</f>
        <v>3511.58000000001</v>
      </c>
      <c r="AA168" s="4" t="n">
        <f aca="false">AA167+273.15-80N_Temp!AA168</f>
        <v>3447.45000000001</v>
      </c>
      <c r="AB168" s="4" t="n">
        <f aca="false">AB167+273.15-80N_Temp!AB168</f>
        <v>3635.22000000001</v>
      </c>
      <c r="AC168" s="4" t="n">
        <f aca="false">AC167+273.15-80N_Temp!AC168</f>
        <v>3775.97000000001</v>
      </c>
      <c r="AD168" s="4" t="n">
        <f aca="false">AD167+273.15-80N_Temp!AD168</f>
        <v>3701.21000000001</v>
      </c>
      <c r="AE168" s="4" t="n">
        <f aca="false">AE167+273.15-80N_Temp!AE168</f>
        <v>3576.00000000001</v>
      </c>
      <c r="AF168" s="4" t="n">
        <f aca="false">AF167+273.15-80N_Temp!AF168</f>
        <v>3630.20000000001</v>
      </c>
      <c r="AG168" s="4" t="n">
        <f aca="false">AG167+273.15-80N_Temp!AG168</f>
        <v>3007.24000000001</v>
      </c>
      <c r="AH168" s="4" t="n">
        <f aca="false">AH167+273.15-80N_Temp!AH168</f>
        <v>3642.85000000001</v>
      </c>
      <c r="AI168" s="4" t="n">
        <f aca="false">AI167+273.15-80N_Temp!AI168</f>
        <v>3566.43000000001</v>
      </c>
      <c r="AJ168" s="4" t="n">
        <f aca="false">AJ167+273.15-80N_Temp!AJ168</f>
        <v>3689.60000000001</v>
      </c>
      <c r="AK168" s="4" t="n">
        <f aca="false">AK167+273.15-80N_Temp!AK168</f>
        <v>3623.86000000001</v>
      </c>
      <c r="AL168" s="4" t="n">
        <f aca="false">AL167+273.15-80N_Temp!AL168</f>
        <v>3335.21000000001</v>
      </c>
      <c r="AM168" s="4" t="n">
        <f aca="false">AM167+273.15-80N_Temp!AM168</f>
        <v>3448.16000000001</v>
      </c>
      <c r="AN168" s="4" t="n">
        <f aca="false">AN167+273.15-80N_Temp!AN168</f>
        <v>3408.97000000001</v>
      </c>
      <c r="AO168" s="4" t="n">
        <f aca="false">AO167+273.15-80N_Temp!AO168</f>
        <v>3449.72000000001</v>
      </c>
      <c r="AP168" s="4" t="n">
        <f aca="false">AP167+273.15-80N_Temp!AP168</f>
        <v>3428.03000000001</v>
      </c>
      <c r="AQ168" s="4" t="n">
        <f aca="false">AQ167+273.15-80N_Temp!AQ168</f>
        <v>3275.46000000001</v>
      </c>
      <c r="AR168" s="4" t="n">
        <f aca="false">AR167+273.15-80N_Temp!AR168</f>
        <v>3500.05000000001</v>
      </c>
      <c r="AS168" s="4" t="n">
        <f aca="false">AS167+273.15-80N_Temp!AS168</f>
        <v>3548.18000000001</v>
      </c>
      <c r="AT168" s="4" t="n">
        <f aca="false">AT167+273.15-80N_Temp!AT168</f>
        <v>3614.01000000001</v>
      </c>
      <c r="AU168" s="4" t="n">
        <f aca="false">AU167+273.15-80N_Temp!AU168</f>
        <v>3541.07000000001</v>
      </c>
      <c r="AV168" s="4" t="n">
        <f aca="false">AV167+273.15-80N_Temp!AV168</f>
        <v>3075.97000000001</v>
      </c>
      <c r="AW168" s="4" t="n">
        <f aca="false">AW167+273.15-80N_Temp!AW168</f>
        <v>2884.26000000001</v>
      </c>
      <c r="AX168" s="4" t="n">
        <f aca="false">AX167+273.15-80N_Temp!AX168</f>
        <v>3255.22000000001</v>
      </c>
      <c r="AY168" s="4" t="n">
        <f aca="false">AY167+273.15-80N_Temp!AY168</f>
        <v>3500.76000000001</v>
      </c>
      <c r="AZ168" s="4" t="n">
        <f aca="false">AZ167+273.15-80N_Temp!AZ168</f>
        <v>3280.73</v>
      </c>
      <c r="BA168" s="4" t="n">
        <f aca="false">BA167+273.15-80N_Temp!BA168</f>
        <v>3293.15000000001</v>
      </c>
      <c r="BB168" s="4" t="n">
        <f aca="false">BB167+273.15-80N_Temp!BB168</f>
        <v>3120.05000000001</v>
      </c>
      <c r="BC168" s="4" t="n">
        <f aca="false">BC167+273.15-80N_Temp!BC168</f>
        <v>2984.66000000001</v>
      </c>
      <c r="BD168" s="4" t="n">
        <f aca="false">BD167+273.15-80N_Temp!BD168</f>
        <v>3278.25000000001</v>
      </c>
      <c r="BE168" s="4" t="n">
        <f aca="false">BE167+273.15-80N_Temp!BE168</f>
        <v>2941.14000000001</v>
      </c>
      <c r="BF168" s="4" t="n">
        <f aca="false">BF167+273.15-80N_Temp!BF168</f>
        <v>3049.35000000001</v>
      </c>
      <c r="BG168" s="4" t="n">
        <f aca="false">BG167+273.15-80N_Temp!BG168</f>
        <v>2716.62000000001</v>
      </c>
      <c r="BH168" s="4" t="n">
        <f aca="false">BH167+273.15-80N_Temp!BH168</f>
        <v>2896.42129100001</v>
      </c>
      <c r="BI168" s="4" t="n">
        <f aca="false">BI167+273.15-80N_Temp!BI168</f>
        <v>2848.75680850001</v>
      </c>
      <c r="BJ168" s="4" t="n">
        <f aca="false">BJ167+273.15-80N_Temp!BJ168</f>
        <v>3108.99489450001</v>
      </c>
      <c r="BK168" s="4" t="n">
        <f aca="false">BK167+273.15-80N_Temp!BK168</f>
        <v>2998.06787800001</v>
      </c>
      <c r="BO168" s="0" t="n">
        <v>167</v>
      </c>
      <c r="BP168" s="2" t="n">
        <f aca="false">BP167+273.15-80N_Temp!BP168</f>
        <v>3718.23671920001</v>
      </c>
      <c r="BQ168" s="2" t="n">
        <f aca="false">BQ167+273.15-80N_Temp!BQ168</f>
        <v>3486.72751520001</v>
      </c>
      <c r="BR168" s="2" t="n">
        <f aca="false">BR167+273.15-80N_Temp!BR168</f>
        <v>3577.40900000001</v>
      </c>
      <c r="BS168" s="2" t="n">
        <f aca="false">BS167+273.15-80N_Temp!BS168</f>
        <v>3460.007</v>
      </c>
      <c r="BT168" s="2" t="n">
        <f aca="false">BT167+273.15-80N_Temp!BT168</f>
        <v>3347.57100000001</v>
      </c>
      <c r="BU168" s="2" t="n">
        <f aca="false">BU167+273.15-80N_Temp!BU168</f>
        <v>3023.73929940001</v>
      </c>
    </row>
    <row r="169" customFormat="false" ht="15" hidden="false" customHeight="false" outlineLevel="0" collapsed="false">
      <c r="A169" s="0" t="n">
        <v>168</v>
      </c>
      <c r="B169" s="4" t="n">
        <v>3548.225849</v>
      </c>
      <c r="C169" s="4" t="n">
        <f aca="false">C168+273.15-80N_Temp!C169</f>
        <v>3624.43913100001</v>
      </c>
      <c r="D169" s="4" t="n">
        <f aca="false">D168+273.15-80N_Temp!D169</f>
        <v>3755.81131400001</v>
      </c>
      <c r="E169" s="4" t="n">
        <f aca="false">E168+273.15-80N_Temp!E169</f>
        <v>3566.95124400001</v>
      </c>
      <c r="F169" s="4" t="n">
        <f aca="false">F168+273.15-80N_Temp!F169</f>
        <v>3986.68257</v>
      </c>
      <c r="G169" s="4" t="n">
        <f aca="false">G168+273.15-80N_Temp!G169</f>
        <v>3952.344064</v>
      </c>
      <c r="H169" s="4" t="n">
        <f aca="false">H168+273.15-80N_Temp!H169</f>
        <v>3546.89843000001</v>
      </c>
      <c r="I169" s="4" t="n">
        <f aca="false">I168+273.15-80N_Temp!I169</f>
        <v>3845.40506200001</v>
      </c>
      <c r="J169" s="4" t="n">
        <f aca="false">J168+273.15-80N_Temp!J169</f>
        <v>3602.66157900001</v>
      </c>
      <c r="K169" s="4" t="n">
        <f aca="false">K168+273.15-80N_Temp!K169</f>
        <v>3487.49140800001</v>
      </c>
      <c r="L169" s="4" t="n">
        <f aca="false">L168+273.15-80N_Temp!L169</f>
        <v>3809.20845600001</v>
      </c>
      <c r="M169" s="4" t="n">
        <f aca="false">M168+273.15-80N_Temp!M169</f>
        <v>3586.26847900001</v>
      </c>
      <c r="N169" s="4" t="n">
        <f aca="false">N168+273.15-80N_Temp!N169</f>
        <v>3324.59303400001</v>
      </c>
      <c r="O169" s="4" t="n">
        <f aca="false">O168+273.15-80N_Temp!O169</f>
        <v>3461.972554</v>
      </c>
      <c r="P169" s="4" t="n">
        <f aca="false">P168+273.15-80N_Temp!P169</f>
        <v>3525.36731700001</v>
      </c>
      <c r="Q169" s="4" t="n">
        <f aca="false">Q168+273.15-80N_Temp!Q169</f>
        <v>3248.15480600001</v>
      </c>
      <c r="R169" s="4" t="n">
        <f aca="false">R168+273.15-80N_Temp!R169</f>
        <v>3578.77610400001</v>
      </c>
      <c r="S169" s="4" t="n">
        <f aca="false">S168+273.15-80N_Temp!S169</f>
        <v>3141.00612100001</v>
      </c>
      <c r="T169" s="4" t="n">
        <f aca="false">T168+273.15-80N_Temp!T169</f>
        <v>3556.41060200001</v>
      </c>
      <c r="U169" s="4" t="n">
        <f aca="false">U168+273.15-80N_Temp!U169</f>
        <v>3659.95925900001</v>
      </c>
      <c r="V169" s="4" t="n">
        <f aca="false">V168+273.15-80N_Temp!V169</f>
        <v>3782.19335100001</v>
      </c>
      <c r="W169" s="4" t="n">
        <f aca="false">W168+273.15-80N_Temp!W169</f>
        <v>3423.28000000001</v>
      </c>
      <c r="X169" s="4" t="n">
        <f aca="false">X168+273.15-80N_Temp!X169</f>
        <v>3417.03000000001</v>
      </c>
      <c r="Y169" s="4" t="n">
        <f aca="false">Y168+273.15-80N_Temp!Y169</f>
        <v>3654.70000000001</v>
      </c>
      <c r="Z169" s="4" t="n">
        <f aca="false">Z168+273.15-80N_Temp!Z169</f>
        <v>3512.11000000001</v>
      </c>
      <c r="AA169" s="4" t="n">
        <f aca="false">AA168+273.15-80N_Temp!AA169</f>
        <v>3447.27000000001</v>
      </c>
      <c r="AB169" s="4" t="n">
        <f aca="false">AB168+273.15-80N_Temp!AB169</f>
        <v>3634.70000000001</v>
      </c>
      <c r="AC169" s="4" t="n">
        <f aca="false">AC168+273.15-80N_Temp!AC169</f>
        <v>3775.17000000001</v>
      </c>
      <c r="AD169" s="4" t="n">
        <f aca="false">AD168+273.15-80N_Temp!AD169</f>
        <v>3700.88000000001</v>
      </c>
      <c r="AE169" s="4" t="n">
        <f aca="false">AE168+273.15-80N_Temp!AE169</f>
        <v>3576.21000000001</v>
      </c>
      <c r="AF169" s="4" t="n">
        <f aca="false">AF168+273.15-80N_Temp!AF169</f>
        <v>3629.79000000001</v>
      </c>
      <c r="AG169" s="4" t="n">
        <f aca="false">AG168+273.15-80N_Temp!AG169</f>
        <v>3006.02000000001</v>
      </c>
      <c r="AH169" s="4" t="n">
        <f aca="false">AH168+273.15-80N_Temp!AH169</f>
        <v>3641.71000000001</v>
      </c>
      <c r="AI169" s="4" t="n">
        <f aca="false">AI168+273.15-80N_Temp!AI169</f>
        <v>3567.36000000001</v>
      </c>
      <c r="AJ169" s="4" t="n">
        <f aca="false">AJ168+273.15-80N_Temp!AJ169</f>
        <v>3688.40000000001</v>
      </c>
      <c r="AK169" s="4" t="n">
        <f aca="false">AK168+273.15-80N_Temp!AK169</f>
        <v>3623.12000000001</v>
      </c>
      <c r="AL169" s="4" t="n">
        <f aca="false">AL168+273.15-80N_Temp!AL169</f>
        <v>3335.14000000001</v>
      </c>
      <c r="AM169" s="4" t="n">
        <f aca="false">AM168+273.15-80N_Temp!AM169</f>
        <v>3447.71000000001</v>
      </c>
      <c r="AN169" s="4" t="n">
        <f aca="false">AN168+273.15-80N_Temp!AN169</f>
        <v>3408.28000000001</v>
      </c>
      <c r="AO169" s="4" t="n">
        <f aca="false">AO168+273.15-80N_Temp!AO169</f>
        <v>3448.71000000001</v>
      </c>
      <c r="AP169" s="4" t="n">
        <f aca="false">AP168+273.15-80N_Temp!AP169</f>
        <v>3427.49000000001</v>
      </c>
      <c r="AQ169" s="4" t="n">
        <f aca="false">AQ168+273.15-80N_Temp!AQ169</f>
        <v>3275.00000000001</v>
      </c>
      <c r="AR169" s="4" t="n">
        <f aca="false">AR168+273.15-80N_Temp!AR169</f>
        <v>3499.56000000001</v>
      </c>
      <c r="AS169" s="4" t="n">
        <f aca="false">AS168+273.15-80N_Temp!AS169</f>
        <v>3547.79000000001</v>
      </c>
      <c r="AT169" s="4" t="n">
        <f aca="false">AT168+273.15-80N_Temp!AT169</f>
        <v>3613.66000000001</v>
      </c>
      <c r="AU169" s="4" t="n">
        <f aca="false">AU168+273.15-80N_Temp!AU169</f>
        <v>3541.51000000001</v>
      </c>
      <c r="AV169" s="4" t="n">
        <f aca="false">AV168+273.15-80N_Temp!AV169</f>
        <v>3075.69000000001</v>
      </c>
      <c r="AW169" s="4" t="n">
        <f aca="false">AW168+273.15-80N_Temp!AW169</f>
        <v>2884.37000000001</v>
      </c>
      <c r="AX169" s="4" t="n">
        <f aca="false">AX168+273.15-80N_Temp!AX169</f>
        <v>3254.88000000001</v>
      </c>
      <c r="AY169" s="4" t="n">
        <f aca="false">AY168+273.15-80N_Temp!AY169</f>
        <v>3500.89000000001</v>
      </c>
      <c r="AZ169" s="4" t="n">
        <f aca="false">AZ168+273.15-80N_Temp!AZ169</f>
        <v>3281.12</v>
      </c>
      <c r="BA169" s="4" t="n">
        <f aca="false">BA168+273.15-80N_Temp!BA169</f>
        <v>3292.87000000001</v>
      </c>
      <c r="BB169" s="4" t="n">
        <f aca="false">BB168+273.15-80N_Temp!BB169</f>
        <v>3119.85000000001</v>
      </c>
      <c r="BC169" s="4" t="n">
        <f aca="false">BC168+273.15-80N_Temp!BC169</f>
        <v>2984.58000000001</v>
      </c>
      <c r="BD169" s="4" t="n">
        <f aca="false">BD168+273.15-80N_Temp!BD169</f>
        <v>3279.11000000001</v>
      </c>
      <c r="BE169" s="4" t="n">
        <f aca="false">BE168+273.15-80N_Temp!BE169</f>
        <v>2941.26000000001</v>
      </c>
      <c r="BF169" s="4" t="n">
        <f aca="false">BF168+273.15-80N_Temp!BF169</f>
        <v>3049.31000000001</v>
      </c>
      <c r="BG169" s="4" t="n">
        <f aca="false">BG168+273.15-80N_Temp!BG169</f>
        <v>2715.77000000001</v>
      </c>
      <c r="BH169" s="4" t="n">
        <f aca="false">BH168+273.15-80N_Temp!BH169</f>
        <v>2896.30712500001</v>
      </c>
      <c r="BI169" s="4" t="n">
        <f aca="false">BI168+273.15-80N_Temp!BI169</f>
        <v>2848.54886150001</v>
      </c>
      <c r="BJ169" s="4" t="n">
        <f aca="false">BJ168+273.15-80N_Temp!BJ169</f>
        <v>3108.40648350001</v>
      </c>
      <c r="BK169" s="4" t="n">
        <f aca="false">BK168+273.15-80N_Temp!BK169</f>
        <v>2997.63809700001</v>
      </c>
      <c r="BO169" s="0" t="n">
        <v>168</v>
      </c>
      <c r="BP169" s="2" t="n">
        <f aca="false">BP168+273.15-80N_Temp!BP169</f>
        <v>3717.78932580001</v>
      </c>
      <c r="BQ169" s="2" t="n">
        <f aca="false">BQ168+273.15-80N_Temp!BQ169</f>
        <v>3486.47016270001</v>
      </c>
      <c r="BR169" s="2" t="n">
        <f aca="false">BR168+273.15-80N_Temp!BR169</f>
        <v>3577.11400000001</v>
      </c>
      <c r="BS169" s="2" t="n">
        <f aca="false">BS168+273.15-80N_Temp!BS169</f>
        <v>3459.39400000001</v>
      </c>
      <c r="BT169" s="2" t="n">
        <f aca="false">BT168+273.15-80N_Temp!BT169</f>
        <v>3347.44700000001</v>
      </c>
      <c r="BU169" s="2" t="n">
        <f aca="false">BU168+273.15-80N_Temp!BU169</f>
        <v>3023.60124700001</v>
      </c>
    </row>
    <row r="170" customFormat="false" ht="15" hidden="false" customHeight="false" outlineLevel="0" collapsed="false">
      <c r="A170" s="0" t="n">
        <v>169</v>
      </c>
      <c r="B170" s="4" t="n">
        <v>3547.767509</v>
      </c>
      <c r="C170" s="4" t="n">
        <f aca="false">C169+273.15-80N_Temp!C170</f>
        <v>3623.62048900001</v>
      </c>
      <c r="D170" s="4" t="n">
        <f aca="false">D169+273.15-80N_Temp!D170</f>
        <v>3755.24665400001</v>
      </c>
      <c r="E170" s="4" t="n">
        <f aca="false">E169+273.15-80N_Temp!E170</f>
        <v>3565.70121600001</v>
      </c>
      <c r="F170" s="4" t="n">
        <f aca="false">F169+273.15-80N_Temp!F170</f>
        <v>3986.246463</v>
      </c>
      <c r="G170" s="4" t="n">
        <f aca="false">G169+273.15-80N_Temp!G170</f>
        <v>3952.369472</v>
      </c>
      <c r="H170" s="4" t="n">
        <f aca="false">H169+273.15-80N_Temp!H170</f>
        <v>3546.31550900001</v>
      </c>
      <c r="I170" s="4" t="n">
        <f aca="false">I169+273.15-80N_Temp!I170</f>
        <v>3845.351528</v>
      </c>
      <c r="J170" s="4" t="n">
        <f aca="false">J169+273.15-80N_Temp!J170</f>
        <v>3602.34270000001</v>
      </c>
      <c r="K170" s="4" t="n">
        <f aca="false">K169+273.15-80N_Temp!K170</f>
        <v>3486.51988600001</v>
      </c>
      <c r="L170" s="4" t="n">
        <f aca="false">L169+273.15-80N_Temp!L170</f>
        <v>3808.83551900001</v>
      </c>
      <c r="M170" s="4" t="n">
        <f aca="false">M169+273.15-80N_Temp!M170</f>
        <v>3585.94519500001</v>
      </c>
      <c r="N170" s="4" t="n">
        <f aca="false">N169+273.15-80N_Temp!N170</f>
        <v>3323.79782700001</v>
      </c>
      <c r="O170" s="4" t="n">
        <f aca="false">O169+273.15-80N_Temp!O170</f>
        <v>3461.440653</v>
      </c>
      <c r="P170" s="4" t="n">
        <f aca="false">P169+273.15-80N_Temp!P170</f>
        <v>3524.88318300001</v>
      </c>
      <c r="Q170" s="4" t="n">
        <f aca="false">Q169+273.15-80N_Temp!Q170</f>
        <v>3247.91106800001</v>
      </c>
      <c r="R170" s="4" t="n">
        <f aca="false">R169+273.15-80N_Temp!R170</f>
        <v>3578.68077300001</v>
      </c>
      <c r="S170" s="4" t="n">
        <f aca="false">S169+273.15-80N_Temp!S170</f>
        <v>3140.76839800001</v>
      </c>
      <c r="T170" s="4" t="n">
        <f aca="false">T169+273.15-80N_Temp!T170</f>
        <v>3556.14237900001</v>
      </c>
      <c r="U170" s="4" t="n">
        <f aca="false">U169+273.15-80N_Temp!U170</f>
        <v>3660.38019500001</v>
      </c>
      <c r="V170" s="4" t="n">
        <f aca="false">V169+273.15-80N_Temp!V170</f>
        <v>3781.28898200001</v>
      </c>
      <c r="W170" s="4" t="n">
        <f aca="false">W169+273.15-80N_Temp!W170</f>
        <v>3423.39000000001</v>
      </c>
      <c r="X170" s="4" t="n">
        <f aca="false">X169+273.15-80N_Temp!X170</f>
        <v>3416.15000000001</v>
      </c>
      <c r="Y170" s="4" t="n">
        <f aca="false">Y169+273.15-80N_Temp!Y170</f>
        <v>3654.11000000001</v>
      </c>
      <c r="Z170" s="4" t="n">
        <f aca="false">Z169+273.15-80N_Temp!Z170</f>
        <v>3512.36000000001</v>
      </c>
      <c r="AA170" s="4" t="n">
        <f aca="false">AA169+273.15-80N_Temp!AA170</f>
        <v>3446.91000000001</v>
      </c>
      <c r="AB170" s="4" t="n">
        <f aca="false">AB169+273.15-80N_Temp!AB170</f>
        <v>3634.16000000001</v>
      </c>
      <c r="AC170" s="4" t="n">
        <f aca="false">AC169+273.15-80N_Temp!AC170</f>
        <v>3774.70000000001</v>
      </c>
      <c r="AD170" s="4" t="n">
        <f aca="false">AD169+273.15-80N_Temp!AD170</f>
        <v>3700.42000000001</v>
      </c>
      <c r="AE170" s="4" t="n">
        <f aca="false">AE169+273.15-80N_Temp!AE170</f>
        <v>3575.95000000001</v>
      </c>
      <c r="AF170" s="4" t="n">
        <f aca="false">AF169+273.15-80N_Temp!AF170</f>
        <v>3629.32000000001</v>
      </c>
      <c r="AG170" s="4" t="n">
        <f aca="false">AG169+273.15-80N_Temp!AG170</f>
        <v>3005.06000000001</v>
      </c>
      <c r="AH170" s="4" t="n">
        <f aca="false">AH169+273.15-80N_Temp!AH170</f>
        <v>3640.70000000001</v>
      </c>
      <c r="AI170" s="4" t="n">
        <f aca="false">AI169+273.15-80N_Temp!AI170</f>
        <v>3567.67000000001</v>
      </c>
      <c r="AJ170" s="4" t="n">
        <f aca="false">AJ169+273.15-80N_Temp!AJ170</f>
        <v>3687.14000000001</v>
      </c>
      <c r="AK170" s="4" t="n">
        <f aca="false">AK169+273.15-80N_Temp!AK170</f>
        <v>3622.14000000001</v>
      </c>
      <c r="AL170" s="4" t="n">
        <f aca="false">AL169+273.15-80N_Temp!AL170</f>
        <v>3334.97000000001</v>
      </c>
      <c r="AM170" s="4" t="n">
        <f aca="false">AM169+273.15-80N_Temp!AM170</f>
        <v>3447.38000000001</v>
      </c>
      <c r="AN170" s="4" t="n">
        <f aca="false">AN169+273.15-80N_Temp!AN170</f>
        <v>3407.57000000001</v>
      </c>
      <c r="AO170" s="4" t="n">
        <f aca="false">AO169+273.15-80N_Temp!AO170</f>
        <v>3447.56000000001</v>
      </c>
      <c r="AP170" s="4" t="n">
        <f aca="false">AP169+273.15-80N_Temp!AP170</f>
        <v>3427.18000000001</v>
      </c>
      <c r="AQ170" s="4" t="n">
        <f aca="false">AQ169+273.15-80N_Temp!AQ170</f>
        <v>3273.79000000001</v>
      </c>
      <c r="AR170" s="4" t="n">
        <f aca="false">AR169+273.15-80N_Temp!AR170</f>
        <v>3499.01000000001</v>
      </c>
      <c r="AS170" s="4" t="n">
        <f aca="false">AS169+273.15-80N_Temp!AS170</f>
        <v>3547.33000000001</v>
      </c>
      <c r="AT170" s="4" t="n">
        <f aca="false">AT169+273.15-80N_Temp!AT170</f>
        <v>3613.34000000001</v>
      </c>
      <c r="AU170" s="4" t="n">
        <f aca="false">AU169+273.15-80N_Temp!AU170</f>
        <v>3542.30000000001</v>
      </c>
      <c r="AV170" s="4" t="n">
        <f aca="false">AV169+273.15-80N_Temp!AV170</f>
        <v>3075.21000000001</v>
      </c>
      <c r="AW170" s="4" t="n">
        <f aca="false">AW169+273.15-80N_Temp!AW170</f>
        <v>2884.53000000001</v>
      </c>
      <c r="AX170" s="4" t="n">
        <f aca="false">AX169+273.15-80N_Temp!AX170</f>
        <v>3254.15000000001</v>
      </c>
      <c r="AY170" s="4" t="n">
        <f aca="false">AY169+273.15-80N_Temp!AY170</f>
        <v>3500.99000000001</v>
      </c>
      <c r="AZ170" s="4" t="n">
        <f aca="false">AZ169+273.15-80N_Temp!AZ170</f>
        <v>3281.36</v>
      </c>
      <c r="BA170" s="4" t="n">
        <f aca="false">BA169+273.15-80N_Temp!BA170</f>
        <v>3292.54000000001</v>
      </c>
      <c r="BB170" s="4" t="n">
        <f aca="false">BB169+273.15-80N_Temp!BB170</f>
        <v>3119.57000000001</v>
      </c>
      <c r="BC170" s="4" t="n">
        <f aca="false">BC169+273.15-80N_Temp!BC170</f>
        <v>2984.23000000001</v>
      </c>
      <c r="BD170" s="4" t="n">
        <f aca="false">BD169+273.15-80N_Temp!BD170</f>
        <v>3280.06000000001</v>
      </c>
      <c r="BE170" s="4" t="n">
        <f aca="false">BE169+273.15-80N_Temp!BE170</f>
        <v>2941.20000000001</v>
      </c>
      <c r="BF170" s="4" t="n">
        <f aca="false">BF169+273.15-80N_Temp!BF170</f>
        <v>3049.18000000001</v>
      </c>
      <c r="BG170" s="4" t="n">
        <f aca="false">BG169+273.15-80N_Temp!BG170</f>
        <v>2714.95000000001</v>
      </c>
      <c r="BH170" s="4" t="n">
        <f aca="false">BH169+273.15-80N_Temp!BH170</f>
        <v>2896.14978500001</v>
      </c>
      <c r="BI170" s="4" t="n">
        <f aca="false">BI169+273.15-80N_Temp!BI170</f>
        <v>2848.42526750001</v>
      </c>
      <c r="BJ170" s="4" t="n">
        <f aca="false">BJ169+273.15-80N_Temp!BJ170</f>
        <v>3107.79175250001</v>
      </c>
      <c r="BK170" s="4" t="n">
        <f aca="false">BK169+273.15-80N_Temp!BK170</f>
        <v>2997.00528300001</v>
      </c>
      <c r="BO170" s="0" t="n">
        <v>169</v>
      </c>
      <c r="BP170" s="2" t="n">
        <f aca="false">BP169+273.15-80N_Temp!BP170</f>
        <v>3717.25494360001</v>
      </c>
      <c r="BQ170" s="2" t="n">
        <f aca="false">BQ169+273.15-80N_Temp!BQ170</f>
        <v>3486.12386530001</v>
      </c>
      <c r="BR170" s="2" t="n">
        <f aca="false">BR169+273.15-80N_Temp!BR170</f>
        <v>3576.74700000001</v>
      </c>
      <c r="BS170" s="2" t="n">
        <f aca="false">BS169+273.15-80N_Temp!BS170</f>
        <v>3458.737</v>
      </c>
      <c r="BT170" s="2" t="n">
        <f aca="false">BT169+273.15-80N_Temp!BT170</f>
        <v>3347.20100000001</v>
      </c>
      <c r="BU170" s="2" t="n">
        <f aca="false">BU169+273.15-80N_Temp!BU170</f>
        <v>3023.40968050001</v>
      </c>
    </row>
    <row r="171" customFormat="false" ht="15" hidden="false" customHeight="false" outlineLevel="0" collapsed="false">
      <c r="A171" s="0" t="n">
        <v>170</v>
      </c>
      <c r="B171" s="4" t="n">
        <v>3547.200484</v>
      </c>
      <c r="C171" s="4" t="n">
        <f aca="false">C170+273.15-80N_Temp!C171</f>
        <v>3622.93340300001</v>
      </c>
      <c r="D171" s="4" t="n">
        <f aca="false">D170+273.15-80N_Temp!D171</f>
        <v>3754.64921500001</v>
      </c>
      <c r="E171" s="4" t="n">
        <f aca="false">E170+273.15-80N_Temp!E171</f>
        <v>3564.38566600001</v>
      </c>
      <c r="F171" s="4" t="n">
        <f aca="false">F170+273.15-80N_Temp!F171</f>
        <v>3985.680783</v>
      </c>
      <c r="G171" s="4" t="n">
        <f aca="false">G170+273.15-80N_Temp!G171</f>
        <v>3952.09277</v>
      </c>
      <c r="H171" s="4" t="n">
        <f aca="false">H170+273.15-80N_Temp!H171</f>
        <v>3545.53271200001</v>
      </c>
      <c r="I171" s="4" t="n">
        <f aca="false">I170+273.15-80N_Temp!I171</f>
        <v>3844.949669</v>
      </c>
      <c r="J171" s="4" t="n">
        <f aca="false">J170+273.15-80N_Temp!J171</f>
        <v>3601.58072500001</v>
      </c>
      <c r="K171" s="4" t="n">
        <f aca="false">K170+273.15-80N_Temp!K171</f>
        <v>3485.41563100001</v>
      </c>
      <c r="L171" s="4" t="n">
        <f aca="false">L170+273.15-80N_Temp!L171</f>
        <v>3808.03510900001</v>
      </c>
      <c r="M171" s="4" t="n">
        <f aca="false">M170+273.15-80N_Temp!M171</f>
        <v>3585.32950800001</v>
      </c>
      <c r="N171" s="4" t="n">
        <f aca="false">N170+273.15-80N_Temp!N171</f>
        <v>3322.76505900001</v>
      </c>
      <c r="O171" s="4" t="n">
        <f aca="false">O170+273.15-80N_Temp!O171</f>
        <v>3460.842143</v>
      </c>
      <c r="P171" s="4" t="n">
        <f aca="false">P170+273.15-80N_Temp!P171</f>
        <v>3524.15631500001</v>
      </c>
      <c r="Q171" s="4" t="n">
        <f aca="false">Q170+273.15-80N_Temp!Q171</f>
        <v>3247.66379300001</v>
      </c>
      <c r="R171" s="4" t="n">
        <f aca="false">R170+273.15-80N_Temp!R171</f>
        <v>3578.54811500001</v>
      </c>
      <c r="S171" s="4" t="n">
        <f aca="false">S170+273.15-80N_Temp!S171</f>
        <v>3140.42898000001</v>
      </c>
      <c r="T171" s="4" t="n">
        <f aca="false">T170+273.15-80N_Temp!T171</f>
        <v>3556.08111700001</v>
      </c>
      <c r="U171" s="4" t="n">
        <f aca="false">U170+273.15-80N_Temp!U171</f>
        <v>3660.54206700001</v>
      </c>
      <c r="V171" s="4" t="n">
        <f aca="false">V170+273.15-80N_Temp!V171</f>
        <v>3780.55609500001</v>
      </c>
      <c r="W171" s="4" t="n">
        <f aca="false">W170+273.15-80N_Temp!W171</f>
        <v>3423.20000000001</v>
      </c>
      <c r="X171" s="4" t="n">
        <f aca="false">X170+273.15-80N_Temp!X171</f>
        <v>3415.40000000001</v>
      </c>
      <c r="Y171" s="4" t="n">
        <f aca="false">Y170+273.15-80N_Temp!Y171</f>
        <v>3653.57000000001</v>
      </c>
      <c r="Z171" s="4" t="n">
        <f aca="false">Z170+273.15-80N_Temp!Z171</f>
        <v>3512.11000000001</v>
      </c>
      <c r="AA171" s="4" t="n">
        <f aca="false">AA170+273.15-80N_Temp!AA171</f>
        <v>3446.70000000001</v>
      </c>
      <c r="AB171" s="4" t="n">
        <f aca="false">AB170+273.15-80N_Temp!AB171</f>
        <v>3633.82000000001</v>
      </c>
      <c r="AC171" s="4" t="n">
        <f aca="false">AC170+273.15-80N_Temp!AC171</f>
        <v>3773.99000000001</v>
      </c>
      <c r="AD171" s="4" t="n">
        <f aca="false">AD170+273.15-80N_Temp!AD171</f>
        <v>3700.10000000001</v>
      </c>
      <c r="AE171" s="4" t="n">
        <f aca="false">AE170+273.15-80N_Temp!AE171</f>
        <v>3575.29000000001</v>
      </c>
      <c r="AF171" s="4" t="n">
        <f aca="false">AF170+273.15-80N_Temp!AF171</f>
        <v>3628.62000000001</v>
      </c>
      <c r="AG171" s="4" t="n">
        <f aca="false">AG170+273.15-80N_Temp!AG171</f>
        <v>3004.11000000001</v>
      </c>
      <c r="AH171" s="4" t="n">
        <f aca="false">AH170+273.15-80N_Temp!AH171</f>
        <v>3639.81000000001</v>
      </c>
      <c r="AI171" s="4" t="n">
        <f aca="false">AI170+273.15-80N_Temp!AI171</f>
        <v>3567.87000000001</v>
      </c>
      <c r="AJ171" s="4" t="n">
        <f aca="false">AJ170+273.15-80N_Temp!AJ171</f>
        <v>3685.55000000001</v>
      </c>
      <c r="AK171" s="4" t="n">
        <f aca="false">AK170+273.15-80N_Temp!AK171</f>
        <v>3621.10000000001</v>
      </c>
      <c r="AL171" s="4" t="n">
        <f aca="false">AL170+273.15-80N_Temp!AL171</f>
        <v>3334.74000000001</v>
      </c>
      <c r="AM171" s="4" t="n">
        <f aca="false">AM170+273.15-80N_Temp!AM171</f>
        <v>3446.76000000001</v>
      </c>
      <c r="AN171" s="4" t="n">
        <f aca="false">AN170+273.15-80N_Temp!AN171</f>
        <v>3407.06000000001</v>
      </c>
      <c r="AO171" s="4" t="n">
        <f aca="false">AO170+273.15-80N_Temp!AO171</f>
        <v>3446.37000000001</v>
      </c>
      <c r="AP171" s="4" t="n">
        <f aca="false">AP170+273.15-80N_Temp!AP171</f>
        <v>3426.94000000001</v>
      </c>
      <c r="AQ171" s="4" t="n">
        <f aca="false">AQ170+273.15-80N_Temp!AQ171</f>
        <v>3272.51000000001</v>
      </c>
      <c r="AR171" s="4" t="n">
        <f aca="false">AR170+273.15-80N_Temp!AR171</f>
        <v>3498.58000000001</v>
      </c>
      <c r="AS171" s="4" t="n">
        <f aca="false">AS170+273.15-80N_Temp!AS171</f>
        <v>3546.76000000001</v>
      </c>
      <c r="AT171" s="4" t="n">
        <f aca="false">AT170+273.15-80N_Temp!AT171</f>
        <v>3613.04000000001</v>
      </c>
      <c r="AU171" s="4" t="n">
        <f aca="false">AU170+273.15-80N_Temp!AU171</f>
        <v>3542.90000000001</v>
      </c>
      <c r="AV171" s="4" t="n">
        <f aca="false">AV170+273.15-80N_Temp!AV171</f>
        <v>3074.87000000001</v>
      </c>
      <c r="AW171" s="4" t="n">
        <f aca="false">AW170+273.15-80N_Temp!AW171</f>
        <v>2884.65000000001</v>
      </c>
      <c r="AX171" s="4" t="n">
        <f aca="false">AX170+273.15-80N_Temp!AX171</f>
        <v>3253.01000000001</v>
      </c>
      <c r="AY171" s="4" t="n">
        <f aca="false">AY170+273.15-80N_Temp!AY171</f>
        <v>3500.82000000001</v>
      </c>
      <c r="AZ171" s="4" t="n">
        <f aca="false">AZ170+273.15-80N_Temp!AZ171</f>
        <v>3281.57</v>
      </c>
      <c r="BA171" s="4" t="n">
        <f aca="false">BA170+273.15-80N_Temp!BA171</f>
        <v>3292.48000000001</v>
      </c>
      <c r="BB171" s="4" t="n">
        <f aca="false">BB170+273.15-80N_Temp!BB171</f>
        <v>3119.04000000001</v>
      </c>
      <c r="BC171" s="4" t="n">
        <f aca="false">BC170+273.15-80N_Temp!BC171</f>
        <v>2983.61000000001</v>
      </c>
      <c r="BD171" s="4" t="n">
        <f aca="false">BD170+273.15-80N_Temp!BD171</f>
        <v>3280.67000000001</v>
      </c>
      <c r="BE171" s="4" t="n">
        <f aca="false">BE170+273.15-80N_Temp!BE171</f>
        <v>2940.97000000001</v>
      </c>
      <c r="BF171" s="4" t="n">
        <f aca="false">BF170+273.15-80N_Temp!BF171</f>
        <v>3048.95000000001</v>
      </c>
      <c r="BG171" s="4" t="n">
        <f aca="false">BG170+273.15-80N_Temp!BG171</f>
        <v>2714.16000000001</v>
      </c>
      <c r="BH171" s="4" t="n">
        <f aca="false">BH170+273.15-80N_Temp!BH171</f>
        <v>2895.95263600001</v>
      </c>
      <c r="BI171" s="4" t="n">
        <f aca="false">BI170+273.15-80N_Temp!BI171</f>
        <v>2848.22554450001</v>
      </c>
      <c r="BJ171" s="4" t="n">
        <f aca="false">BJ170+273.15-80N_Temp!BJ171</f>
        <v>3107.02107050001</v>
      </c>
      <c r="BK171" s="4" t="n">
        <f aca="false">BK170+273.15-80N_Temp!BK171</f>
        <v>2996.48370300001</v>
      </c>
      <c r="BO171" s="0" t="n">
        <v>170</v>
      </c>
      <c r="BP171" s="2" t="n">
        <f aca="false">BP170+273.15-80N_Temp!BP171</f>
        <v>3716.52556830001</v>
      </c>
      <c r="BQ171" s="2" t="n">
        <f aca="false">BQ170+273.15-80N_Temp!BQ171</f>
        <v>3485.69131920001</v>
      </c>
      <c r="BR171" s="2" t="n">
        <f aca="false">BR170+273.15-80N_Temp!BR171</f>
        <v>3576.28000000001</v>
      </c>
      <c r="BS171" s="2" t="n">
        <f aca="false">BS170+273.15-80N_Temp!BS171</f>
        <v>3458.031</v>
      </c>
      <c r="BT171" s="2" t="n">
        <f aca="false">BT170+273.15-80N_Temp!BT171</f>
        <v>3346.87100000001</v>
      </c>
      <c r="BU171" s="2" t="n">
        <f aca="false">BU170+273.15-80N_Temp!BU171</f>
        <v>3023.10792510001</v>
      </c>
    </row>
    <row r="172" customFormat="false" ht="15" hidden="false" customHeight="false" outlineLevel="0" collapsed="false">
      <c r="A172" s="0" t="n">
        <v>171</v>
      </c>
      <c r="B172" s="4" t="n">
        <v>3546.520999</v>
      </c>
      <c r="C172" s="4" t="n">
        <f aca="false">C171+273.15-80N_Temp!C172</f>
        <v>3622.09624800001</v>
      </c>
      <c r="D172" s="4" t="n">
        <f aca="false">D171+273.15-80N_Temp!D172</f>
        <v>3753.78926100001</v>
      </c>
      <c r="E172" s="4" t="n">
        <f aca="false">E171+273.15-80N_Temp!E172</f>
        <v>3563.54167300001</v>
      </c>
      <c r="F172" s="4" t="n">
        <f aca="false">F171+273.15-80N_Temp!F172</f>
        <v>3985.183384</v>
      </c>
      <c r="G172" s="4" t="n">
        <f aca="false">G171+273.15-80N_Temp!G172</f>
        <v>3951.69887</v>
      </c>
      <c r="H172" s="4" t="n">
        <f aca="false">H171+273.15-80N_Temp!H172</f>
        <v>3544.83591200001</v>
      </c>
      <c r="I172" s="4" t="n">
        <f aca="false">I171+273.15-80N_Temp!I172</f>
        <v>3843.99751</v>
      </c>
      <c r="J172" s="4" t="n">
        <f aca="false">J171+273.15-80N_Temp!J172</f>
        <v>3601.07909800001</v>
      </c>
      <c r="K172" s="4" t="n">
        <f aca="false">K171+273.15-80N_Temp!K172</f>
        <v>3484.14456400001</v>
      </c>
      <c r="L172" s="4" t="n">
        <f aca="false">L171+273.15-80N_Temp!L172</f>
        <v>3807.09566600001</v>
      </c>
      <c r="M172" s="4" t="n">
        <f aca="false">M171+273.15-80N_Temp!M172</f>
        <v>3584.89275100001</v>
      </c>
      <c r="N172" s="4" t="n">
        <f aca="false">N171+273.15-80N_Temp!N172</f>
        <v>3321.80740700001</v>
      </c>
      <c r="O172" s="4" t="n">
        <f aca="false">O171+273.15-80N_Temp!O172</f>
        <v>3459.856052</v>
      </c>
      <c r="P172" s="4" t="n">
        <f aca="false">P171+273.15-80N_Temp!P172</f>
        <v>3523.44152900001</v>
      </c>
      <c r="Q172" s="4" t="n">
        <f aca="false">Q171+273.15-80N_Temp!Q172</f>
        <v>3247.19425700001</v>
      </c>
      <c r="R172" s="4" t="n">
        <f aca="false">R171+273.15-80N_Temp!R172</f>
        <v>3578.24507300001</v>
      </c>
      <c r="S172" s="4" t="n">
        <f aca="false">S171+273.15-80N_Temp!S172</f>
        <v>3140.07349200001</v>
      </c>
      <c r="T172" s="4" t="n">
        <f aca="false">T171+273.15-80N_Temp!T172</f>
        <v>3555.97205000001</v>
      </c>
      <c r="U172" s="4" t="n">
        <f aca="false">U171+273.15-80N_Temp!U172</f>
        <v>3660.28061100001</v>
      </c>
      <c r="V172" s="4" t="n">
        <f aca="false">V171+273.15-80N_Temp!V172</f>
        <v>3779.88610200001</v>
      </c>
      <c r="W172" s="4" t="n">
        <f aca="false">W171+273.15-80N_Temp!W172</f>
        <v>3422.50000000001</v>
      </c>
      <c r="X172" s="4" t="n">
        <f aca="false">X171+273.15-80N_Temp!X172</f>
        <v>3414.66000000001</v>
      </c>
      <c r="Y172" s="4" t="n">
        <f aca="false">Y171+273.15-80N_Temp!Y172</f>
        <v>3652.98000000001</v>
      </c>
      <c r="Z172" s="4" t="n">
        <f aca="false">Z171+273.15-80N_Temp!Z172</f>
        <v>3511.27000000001</v>
      </c>
      <c r="AA172" s="4" t="n">
        <f aca="false">AA171+273.15-80N_Temp!AA172</f>
        <v>3446.66000000001</v>
      </c>
      <c r="AB172" s="4" t="n">
        <f aca="false">AB171+273.15-80N_Temp!AB172</f>
        <v>3632.64000000001</v>
      </c>
      <c r="AC172" s="4" t="n">
        <f aca="false">AC171+273.15-80N_Temp!AC172</f>
        <v>3773.33000000001</v>
      </c>
      <c r="AD172" s="4" t="n">
        <f aca="false">AD171+273.15-80N_Temp!AD172</f>
        <v>3699.84000000001</v>
      </c>
      <c r="AE172" s="4" t="n">
        <f aca="false">AE171+273.15-80N_Temp!AE172</f>
        <v>3574.99000000001</v>
      </c>
      <c r="AF172" s="4" t="n">
        <f aca="false">AF171+273.15-80N_Temp!AF172</f>
        <v>3628.07000000001</v>
      </c>
      <c r="AG172" s="4" t="n">
        <f aca="false">AG171+273.15-80N_Temp!AG172</f>
        <v>3002.87000000001</v>
      </c>
      <c r="AH172" s="4" t="n">
        <f aca="false">AH171+273.15-80N_Temp!AH172</f>
        <v>3638.82000000001</v>
      </c>
      <c r="AI172" s="4" t="n">
        <f aca="false">AI171+273.15-80N_Temp!AI172</f>
        <v>3567.91000000001</v>
      </c>
      <c r="AJ172" s="4" t="n">
        <f aca="false">AJ171+273.15-80N_Temp!AJ172</f>
        <v>3683.78000000001</v>
      </c>
      <c r="AK172" s="4" t="n">
        <f aca="false">AK171+273.15-80N_Temp!AK172</f>
        <v>3619.71000000001</v>
      </c>
      <c r="AL172" s="4" t="n">
        <f aca="false">AL171+273.15-80N_Temp!AL172</f>
        <v>3334.56000000001</v>
      </c>
      <c r="AM172" s="4" t="n">
        <f aca="false">AM171+273.15-80N_Temp!AM172</f>
        <v>3446.15000000001</v>
      </c>
      <c r="AN172" s="4" t="n">
        <f aca="false">AN171+273.15-80N_Temp!AN172</f>
        <v>3406.71000000001</v>
      </c>
      <c r="AO172" s="4" t="n">
        <f aca="false">AO171+273.15-80N_Temp!AO172</f>
        <v>3445.06000000001</v>
      </c>
      <c r="AP172" s="4" t="n">
        <f aca="false">AP171+273.15-80N_Temp!AP172</f>
        <v>3426.52000000001</v>
      </c>
      <c r="AQ172" s="4" t="n">
        <f aca="false">AQ171+273.15-80N_Temp!AQ172</f>
        <v>3271.26000000001</v>
      </c>
      <c r="AR172" s="4" t="n">
        <f aca="false">AR171+273.15-80N_Temp!AR172</f>
        <v>3497.75000000001</v>
      </c>
      <c r="AS172" s="4" t="n">
        <f aca="false">AS171+273.15-80N_Temp!AS172</f>
        <v>3546.08000000001</v>
      </c>
      <c r="AT172" s="4" t="n">
        <f aca="false">AT171+273.15-80N_Temp!AT172</f>
        <v>3612.81000000001</v>
      </c>
      <c r="AU172" s="4" t="n">
        <f aca="false">AU171+273.15-80N_Temp!AU172</f>
        <v>3542.96000000001</v>
      </c>
      <c r="AV172" s="4" t="n">
        <f aca="false">AV171+273.15-80N_Temp!AV172</f>
        <v>3074.54000000001</v>
      </c>
      <c r="AW172" s="4" t="n">
        <f aca="false">AW171+273.15-80N_Temp!AW172</f>
        <v>2884.60000000001</v>
      </c>
      <c r="AX172" s="4" t="n">
        <f aca="false">AX171+273.15-80N_Temp!AX172</f>
        <v>3251.71000000001</v>
      </c>
      <c r="AY172" s="4" t="n">
        <f aca="false">AY171+273.15-80N_Temp!AY172</f>
        <v>3500.60000000001</v>
      </c>
      <c r="AZ172" s="4" t="n">
        <f aca="false">AZ171+273.15-80N_Temp!AZ172</f>
        <v>3281.71</v>
      </c>
      <c r="BA172" s="4" t="n">
        <f aca="false">BA171+273.15-80N_Temp!BA172</f>
        <v>3292.07000000001</v>
      </c>
      <c r="BB172" s="4" t="n">
        <f aca="false">BB171+273.15-80N_Temp!BB172</f>
        <v>3118.38000000001</v>
      </c>
      <c r="BC172" s="4" t="n">
        <f aca="false">BC171+273.15-80N_Temp!BC172</f>
        <v>2983.07000000001</v>
      </c>
      <c r="BD172" s="4" t="n">
        <f aca="false">BD171+273.15-80N_Temp!BD172</f>
        <v>3281.18000000001</v>
      </c>
      <c r="BE172" s="4" t="n">
        <f aca="false">BE171+273.15-80N_Temp!BE172</f>
        <v>2941.17000000001</v>
      </c>
      <c r="BF172" s="4" t="n">
        <f aca="false">BF171+273.15-80N_Temp!BF172</f>
        <v>3048.55000000001</v>
      </c>
      <c r="BG172" s="4" t="n">
        <f aca="false">BG171+273.15-80N_Temp!BG172</f>
        <v>2713.57000000001</v>
      </c>
      <c r="BH172" s="4" t="n">
        <f aca="false">BH171+273.15-80N_Temp!BH172</f>
        <v>2895.49973500001</v>
      </c>
      <c r="BI172" s="4" t="n">
        <f aca="false">BI171+273.15-80N_Temp!BI172</f>
        <v>2847.76563950001</v>
      </c>
      <c r="BJ172" s="4" t="n">
        <f aca="false">BJ171+273.15-80N_Temp!BJ172</f>
        <v>3106.42397950001</v>
      </c>
      <c r="BK172" s="4" t="n">
        <f aca="false">BK171+273.15-80N_Temp!BK172</f>
        <v>2995.93182200001</v>
      </c>
      <c r="BO172" s="0" t="n">
        <v>171</v>
      </c>
      <c r="BP172" s="2" t="n">
        <f aca="false">BP171+273.15-80N_Temp!BP172</f>
        <v>3715.74621860001</v>
      </c>
      <c r="BQ172" s="2" t="n">
        <f aca="false">BQ171+273.15-80N_Temp!BQ172</f>
        <v>3485.16493240001</v>
      </c>
      <c r="BR172" s="2" t="n">
        <f aca="false">BR171+273.15-80N_Temp!BR172</f>
        <v>3575.69400000001</v>
      </c>
      <c r="BS172" s="2" t="n">
        <f aca="false">BS171+273.15-80N_Temp!BS172</f>
        <v>3457.209</v>
      </c>
      <c r="BT172" s="2" t="n">
        <f aca="false">BT171+273.15-80N_Temp!BT172</f>
        <v>3346.40200000001</v>
      </c>
      <c r="BU172" s="2" t="n">
        <f aca="false">BU171+273.15-80N_Temp!BU172</f>
        <v>3022.76793540001</v>
      </c>
    </row>
    <row r="173" customFormat="false" ht="15" hidden="false" customHeight="false" outlineLevel="0" collapsed="false">
      <c r="A173" s="0" t="n">
        <v>172</v>
      </c>
      <c r="B173" s="4" t="n">
        <v>3545.775972</v>
      </c>
      <c r="C173" s="4" t="n">
        <f aca="false">C172+273.15-80N_Temp!C173</f>
        <v>3621.39397400001</v>
      </c>
      <c r="D173" s="4" t="n">
        <f aca="false">D172+273.15-80N_Temp!D173</f>
        <v>3752.52152600001</v>
      </c>
      <c r="E173" s="4" t="n">
        <f aca="false">E172+273.15-80N_Temp!E173</f>
        <v>3562.61818200001</v>
      </c>
      <c r="F173" s="4" t="n">
        <f aca="false">F172+273.15-80N_Temp!F173</f>
        <v>3984.818227</v>
      </c>
      <c r="G173" s="4" t="n">
        <f aca="false">G172+273.15-80N_Temp!G173</f>
        <v>3950.950646</v>
      </c>
      <c r="H173" s="4" t="n">
        <f aca="false">H172+273.15-80N_Temp!H173</f>
        <v>3544.24175700001</v>
      </c>
      <c r="I173" s="4" t="n">
        <f aca="false">I172+273.15-80N_Temp!I173</f>
        <v>3842.778327</v>
      </c>
      <c r="J173" s="4" t="n">
        <f aca="false">J172+273.15-80N_Temp!J173</f>
        <v>3600.53170200001</v>
      </c>
      <c r="K173" s="4" t="n">
        <f aca="false">K172+273.15-80N_Temp!K173</f>
        <v>3482.76683500001</v>
      </c>
      <c r="L173" s="4" t="n">
        <f aca="false">L172+273.15-80N_Temp!L173</f>
        <v>3805.78627900001</v>
      </c>
      <c r="M173" s="4" t="n">
        <f aca="false">M172+273.15-80N_Temp!M173</f>
        <v>3584.47198600001</v>
      </c>
      <c r="N173" s="4" t="n">
        <f aca="false">N172+273.15-80N_Temp!N173</f>
        <v>3320.69735300001</v>
      </c>
      <c r="O173" s="4" t="n">
        <f aca="false">O172+273.15-80N_Temp!O173</f>
        <v>3458.766001</v>
      </c>
      <c r="P173" s="4" t="n">
        <f aca="false">P172+273.15-80N_Temp!P173</f>
        <v>3522.37038000001</v>
      </c>
      <c r="Q173" s="4" t="n">
        <f aca="false">Q172+273.15-80N_Temp!Q173</f>
        <v>3246.62897500001</v>
      </c>
      <c r="R173" s="4" t="n">
        <f aca="false">R172+273.15-80N_Temp!R173</f>
        <v>3577.80781800001</v>
      </c>
      <c r="S173" s="4" t="n">
        <f aca="false">S172+273.15-80N_Temp!S173</f>
        <v>3139.67323500001</v>
      </c>
      <c r="T173" s="4" t="n">
        <f aca="false">T172+273.15-80N_Temp!T173</f>
        <v>3555.79288800001</v>
      </c>
      <c r="U173" s="4" t="n">
        <f aca="false">U172+273.15-80N_Temp!U173</f>
        <v>3659.95906500001</v>
      </c>
      <c r="V173" s="4" t="n">
        <f aca="false">V172+273.15-80N_Temp!V173</f>
        <v>3779.29599300001</v>
      </c>
      <c r="W173" s="4" t="n">
        <f aca="false">W172+273.15-80N_Temp!W173</f>
        <v>3421.58000000001</v>
      </c>
      <c r="X173" s="4" t="n">
        <f aca="false">X172+273.15-80N_Temp!X173</f>
        <v>3413.82000000001</v>
      </c>
      <c r="Y173" s="4" t="n">
        <f aca="false">Y172+273.15-80N_Temp!Y173</f>
        <v>3652.19000000001</v>
      </c>
      <c r="Z173" s="4" t="n">
        <f aca="false">Z172+273.15-80N_Temp!Z173</f>
        <v>3510.29000000001</v>
      </c>
      <c r="AA173" s="4" t="n">
        <f aca="false">AA172+273.15-80N_Temp!AA173</f>
        <v>3446.11000000001</v>
      </c>
      <c r="AB173" s="4" t="n">
        <f aca="false">AB172+273.15-80N_Temp!AB173</f>
        <v>3631.82000000001</v>
      </c>
      <c r="AC173" s="4" t="n">
        <f aca="false">AC172+273.15-80N_Temp!AC173</f>
        <v>3773.19000000001</v>
      </c>
      <c r="AD173" s="4" t="n">
        <f aca="false">AD172+273.15-80N_Temp!AD173</f>
        <v>3699.30000000001</v>
      </c>
      <c r="AE173" s="4" t="n">
        <f aca="false">AE172+273.15-80N_Temp!AE173</f>
        <v>3574.27000000001</v>
      </c>
      <c r="AF173" s="4" t="n">
        <f aca="false">AF172+273.15-80N_Temp!AF173</f>
        <v>3627.49000000001</v>
      </c>
      <c r="AG173" s="4" t="n">
        <f aca="false">AG172+273.15-80N_Temp!AG173</f>
        <v>3001.36000000001</v>
      </c>
      <c r="AH173" s="4" t="n">
        <f aca="false">AH172+273.15-80N_Temp!AH173</f>
        <v>3637.94000000001</v>
      </c>
      <c r="AI173" s="4" t="n">
        <f aca="false">AI172+273.15-80N_Temp!AI173</f>
        <v>3566.76000000001</v>
      </c>
      <c r="AJ173" s="4" t="n">
        <f aca="false">AJ172+273.15-80N_Temp!AJ173</f>
        <v>3681.67000000001</v>
      </c>
      <c r="AK173" s="4" t="n">
        <f aca="false">AK172+273.15-80N_Temp!AK173</f>
        <v>3618.22000000001</v>
      </c>
      <c r="AL173" s="4" t="n">
        <f aca="false">AL172+273.15-80N_Temp!AL173</f>
        <v>3334.87000000001</v>
      </c>
      <c r="AM173" s="4" t="n">
        <f aca="false">AM172+273.15-80N_Temp!AM173</f>
        <v>3445.38000000001</v>
      </c>
      <c r="AN173" s="4" t="n">
        <f aca="false">AN172+273.15-80N_Temp!AN173</f>
        <v>3406.94000000001</v>
      </c>
      <c r="AO173" s="4" t="n">
        <f aca="false">AO172+273.15-80N_Temp!AO173</f>
        <v>3443.67000000001</v>
      </c>
      <c r="AP173" s="4" t="n">
        <f aca="false">AP172+273.15-80N_Temp!AP173</f>
        <v>3425.63000000001</v>
      </c>
      <c r="AQ173" s="4" t="n">
        <f aca="false">AQ172+273.15-80N_Temp!AQ173</f>
        <v>3269.73000000001</v>
      </c>
      <c r="AR173" s="4" t="n">
        <f aca="false">AR172+273.15-80N_Temp!AR173</f>
        <v>3496.82000000001</v>
      </c>
      <c r="AS173" s="4" t="n">
        <f aca="false">AS172+273.15-80N_Temp!AS173</f>
        <v>3545.33000000001</v>
      </c>
      <c r="AT173" s="4" t="n">
        <f aca="false">AT172+273.15-80N_Temp!AT173</f>
        <v>3612.37000000001</v>
      </c>
      <c r="AU173" s="4" t="n">
        <f aca="false">AU172+273.15-80N_Temp!AU173</f>
        <v>3542.63000000001</v>
      </c>
      <c r="AV173" s="4" t="n">
        <f aca="false">AV172+273.15-80N_Temp!AV173</f>
        <v>3074.34000000001</v>
      </c>
      <c r="AW173" s="4" t="n">
        <f aca="false">AW172+273.15-80N_Temp!AW173</f>
        <v>2884.41000000001</v>
      </c>
      <c r="AX173" s="4" t="n">
        <f aca="false">AX172+273.15-80N_Temp!AX173</f>
        <v>3250.33000000001</v>
      </c>
      <c r="AY173" s="4" t="n">
        <f aca="false">AY172+273.15-80N_Temp!AY173</f>
        <v>3500.22000000001</v>
      </c>
      <c r="AZ173" s="4" t="n">
        <f aca="false">AZ172+273.15-80N_Temp!AZ173</f>
        <v>3282.14</v>
      </c>
      <c r="BA173" s="4" t="n">
        <f aca="false">BA172+273.15-80N_Temp!BA173</f>
        <v>3291.74000000001</v>
      </c>
      <c r="BB173" s="4" t="n">
        <f aca="false">BB172+273.15-80N_Temp!BB173</f>
        <v>3117.58000000001</v>
      </c>
      <c r="BC173" s="4" t="n">
        <f aca="false">BC172+273.15-80N_Temp!BC173</f>
        <v>2982.51000000001</v>
      </c>
      <c r="BD173" s="4" t="n">
        <f aca="false">BD172+273.15-80N_Temp!BD173</f>
        <v>3281.31000000001</v>
      </c>
      <c r="BE173" s="4" t="n">
        <f aca="false">BE172+273.15-80N_Temp!BE173</f>
        <v>2941.22000000001</v>
      </c>
      <c r="BF173" s="4" t="n">
        <f aca="false">BF172+273.15-80N_Temp!BF173</f>
        <v>3048.04000000001</v>
      </c>
      <c r="BG173" s="4" t="n">
        <f aca="false">BG172+273.15-80N_Temp!BG173</f>
        <v>2713.19000000001</v>
      </c>
      <c r="BH173" s="4" t="n">
        <f aca="false">BH172+273.15-80N_Temp!BH173</f>
        <v>2895.14086500001</v>
      </c>
      <c r="BI173" s="4" t="n">
        <f aca="false">BI172+273.15-80N_Temp!BI173</f>
        <v>2847.20696450001</v>
      </c>
      <c r="BJ173" s="4" t="n">
        <f aca="false">BJ172+273.15-80N_Temp!BJ173</f>
        <v>3105.91115350001</v>
      </c>
      <c r="BK173" s="4" t="n">
        <f aca="false">BK172+273.15-80N_Temp!BK173</f>
        <v>2995.21618700001</v>
      </c>
      <c r="BO173" s="0" t="n">
        <v>172</v>
      </c>
      <c r="BP173" s="2" t="n">
        <f aca="false">BP172+273.15-80N_Temp!BP173</f>
        <v>3714.84074550001</v>
      </c>
      <c r="BQ173" s="2" t="n">
        <f aca="false">BQ172+273.15-80N_Temp!BQ173</f>
        <v>3484.54636940001</v>
      </c>
      <c r="BR173" s="2" t="n">
        <f aca="false">BR172+273.15-80N_Temp!BR173</f>
        <v>3575.00600000001</v>
      </c>
      <c r="BS173" s="2" t="n">
        <f aca="false">BS172+273.15-80N_Temp!BS173</f>
        <v>3456.244</v>
      </c>
      <c r="BT173" s="2" t="n">
        <f aca="false">BT172+273.15-80N_Temp!BT173</f>
        <v>3345.83200000001</v>
      </c>
      <c r="BU173" s="2" t="n">
        <f aca="false">BU172+273.15-80N_Temp!BU173</f>
        <v>3022.38489830001</v>
      </c>
    </row>
    <row r="174" customFormat="false" ht="15" hidden="false" customHeight="false" outlineLevel="0" collapsed="false">
      <c r="A174" s="0" t="n">
        <v>173</v>
      </c>
      <c r="B174" s="4" t="n">
        <v>3544.929968</v>
      </c>
      <c r="C174" s="4" t="n">
        <f aca="false">C173+273.15-80N_Temp!C174</f>
        <v>3621.02830300001</v>
      </c>
      <c r="D174" s="4" t="n">
        <f aca="false">D173+273.15-80N_Temp!D174</f>
        <v>3751.09667000001</v>
      </c>
      <c r="E174" s="4" t="n">
        <f aca="false">E173+273.15-80N_Temp!E174</f>
        <v>3561.63557400001</v>
      </c>
      <c r="F174" s="4" t="n">
        <f aca="false">F173+273.15-80N_Temp!F174</f>
        <v>3984.450004</v>
      </c>
      <c r="G174" s="4" t="n">
        <f aca="false">G173+273.15-80N_Temp!G174</f>
        <v>3950.111337</v>
      </c>
      <c r="H174" s="4" t="n">
        <f aca="false">H173+273.15-80N_Temp!H174</f>
        <v>3543.62528700001</v>
      </c>
      <c r="I174" s="4" t="n">
        <f aca="false">I173+273.15-80N_Temp!I174</f>
        <v>3841.647585</v>
      </c>
      <c r="J174" s="4" t="n">
        <f aca="false">J173+273.15-80N_Temp!J174</f>
        <v>3599.93752900001</v>
      </c>
      <c r="K174" s="4" t="n">
        <f aca="false">K173+273.15-80N_Temp!K174</f>
        <v>3481.39368700001</v>
      </c>
      <c r="L174" s="4" t="n">
        <f aca="false">L173+273.15-80N_Temp!L174</f>
        <v>3805.03280100001</v>
      </c>
      <c r="M174" s="4" t="n">
        <f aca="false">M173+273.15-80N_Temp!M174</f>
        <v>3583.71365100001</v>
      </c>
      <c r="N174" s="4" t="n">
        <f aca="false">N173+273.15-80N_Temp!N174</f>
        <v>3319.73596500001</v>
      </c>
      <c r="O174" s="4" t="n">
        <f aca="false">O173+273.15-80N_Temp!O174</f>
        <v>3457.706465</v>
      </c>
      <c r="P174" s="4" t="n">
        <f aca="false">P173+273.15-80N_Temp!P174</f>
        <v>3521.55097600001</v>
      </c>
      <c r="Q174" s="4" t="n">
        <f aca="false">Q173+273.15-80N_Temp!Q174</f>
        <v>3246.01942100001</v>
      </c>
      <c r="R174" s="4" t="n">
        <f aca="false">R173+273.15-80N_Temp!R174</f>
        <v>3577.52097200001</v>
      </c>
      <c r="S174" s="4" t="n">
        <f aca="false">S173+273.15-80N_Temp!S174</f>
        <v>3139.34924300001</v>
      </c>
      <c r="T174" s="4" t="n">
        <f aca="false">T173+273.15-80N_Temp!T174</f>
        <v>3555.28845800001</v>
      </c>
      <c r="U174" s="4" t="n">
        <f aca="false">U173+273.15-80N_Temp!U174</f>
        <v>3659.63397500001</v>
      </c>
      <c r="V174" s="4" t="n">
        <f aca="false">V173+273.15-80N_Temp!V174</f>
        <v>3778.55173600001</v>
      </c>
      <c r="W174" s="4" t="n">
        <f aca="false">W173+273.15-80N_Temp!W174</f>
        <v>3421.00000000001</v>
      </c>
      <c r="X174" s="4" t="n">
        <f aca="false">X173+273.15-80N_Temp!X174</f>
        <v>3413.41000000001</v>
      </c>
      <c r="Y174" s="4" t="n">
        <f aca="false">Y173+273.15-80N_Temp!Y174</f>
        <v>3651.30000000001</v>
      </c>
      <c r="Z174" s="4" t="n">
        <f aca="false">Z173+273.15-80N_Temp!Z174</f>
        <v>3509.33000000001</v>
      </c>
      <c r="AA174" s="4" t="n">
        <f aca="false">AA173+273.15-80N_Temp!AA174</f>
        <v>3445.52000000001</v>
      </c>
      <c r="AB174" s="4" t="n">
        <f aca="false">AB173+273.15-80N_Temp!AB174</f>
        <v>3631.00000000001</v>
      </c>
      <c r="AC174" s="4" t="n">
        <f aca="false">AC173+273.15-80N_Temp!AC174</f>
        <v>3772.70000000001</v>
      </c>
      <c r="AD174" s="4" t="n">
        <f aca="false">AD173+273.15-80N_Temp!AD174</f>
        <v>3698.26000000001</v>
      </c>
      <c r="AE174" s="4" t="n">
        <f aca="false">AE173+273.15-80N_Temp!AE174</f>
        <v>3573.26000000001</v>
      </c>
      <c r="AF174" s="4" t="n">
        <f aca="false">AF173+273.15-80N_Temp!AF174</f>
        <v>3626.93000000001</v>
      </c>
      <c r="AG174" s="4" t="n">
        <f aca="false">AG173+273.15-80N_Temp!AG174</f>
        <v>3000.03000000001</v>
      </c>
      <c r="AH174" s="4" t="n">
        <f aca="false">AH173+273.15-80N_Temp!AH174</f>
        <v>3637.15000000001</v>
      </c>
      <c r="AI174" s="4" t="n">
        <f aca="false">AI173+273.15-80N_Temp!AI174</f>
        <v>3565.24000000001</v>
      </c>
      <c r="AJ174" s="4" t="n">
        <f aca="false">AJ173+273.15-80N_Temp!AJ174</f>
        <v>3679.77000000001</v>
      </c>
      <c r="AK174" s="4" t="n">
        <f aca="false">AK173+273.15-80N_Temp!AK174</f>
        <v>3616.78000000001</v>
      </c>
      <c r="AL174" s="4" t="n">
        <f aca="false">AL173+273.15-80N_Temp!AL174</f>
        <v>3334.66000000001</v>
      </c>
      <c r="AM174" s="4" t="n">
        <f aca="false">AM173+273.15-80N_Temp!AM174</f>
        <v>3444.59000000001</v>
      </c>
      <c r="AN174" s="4" t="n">
        <f aca="false">AN173+273.15-80N_Temp!AN174</f>
        <v>3406.74000000001</v>
      </c>
      <c r="AO174" s="4" t="n">
        <f aca="false">AO173+273.15-80N_Temp!AO174</f>
        <v>3442.34000000001</v>
      </c>
      <c r="AP174" s="4" t="n">
        <f aca="false">AP173+273.15-80N_Temp!AP174</f>
        <v>3424.68000000001</v>
      </c>
      <c r="AQ174" s="4" t="n">
        <f aca="false">AQ173+273.15-80N_Temp!AQ174</f>
        <v>3267.90000000001</v>
      </c>
      <c r="AR174" s="4" t="n">
        <f aca="false">AR173+273.15-80N_Temp!AR174</f>
        <v>3495.65000000001</v>
      </c>
      <c r="AS174" s="4" t="n">
        <f aca="false">AS173+273.15-80N_Temp!AS174</f>
        <v>3544.48000000001</v>
      </c>
      <c r="AT174" s="4" t="n">
        <f aca="false">AT173+273.15-80N_Temp!AT174</f>
        <v>3611.84000000001</v>
      </c>
      <c r="AU174" s="4" t="n">
        <f aca="false">AU173+273.15-80N_Temp!AU174</f>
        <v>3542.63000000001</v>
      </c>
      <c r="AV174" s="4" t="n">
        <f aca="false">AV173+273.15-80N_Temp!AV174</f>
        <v>3074.11000000001</v>
      </c>
      <c r="AW174" s="4" t="n">
        <f aca="false">AW173+273.15-80N_Temp!AW174</f>
        <v>2884.21000000001</v>
      </c>
      <c r="AX174" s="4" t="n">
        <f aca="false">AX173+273.15-80N_Temp!AX174</f>
        <v>3249.22000000001</v>
      </c>
      <c r="AY174" s="4" t="n">
        <f aca="false">AY173+273.15-80N_Temp!AY174</f>
        <v>3499.52000000001</v>
      </c>
      <c r="AZ174" s="4" t="n">
        <f aca="false">AZ173+273.15-80N_Temp!AZ174</f>
        <v>3282.39</v>
      </c>
      <c r="BA174" s="4" t="n">
        <f aca="false">BA173+273.15-80N_Temp!BA174</f>
        <v>3291.30000000001</v>
      </c>
      <c r="BB174" s="4" t="n">
        <f aca="false">BB173+273.15-80N_Temp!BB174</f>
        <v>3116.83000000001</v>
      </c>
      <c r="BC174" s="4" t="n">
        <f aca="false">BC173+273.15-80N_Temp!BC174</f>
        <v>2982.12000000001</v>
      </c>
      <c r="BD174" s="4" t="n">
        <f aca="false">BD173+273.15-80N_Temp!BD174</f>
        <v>3281.27000000001</v>
      </c>
      <c r="BE174" s="4" t="n">
        <f aca="false">BE173+273.15-80N_Temp!BE174</f>
        <v>2941.36000000001</v>
      </c>
      <c r="BF174" s="4" t="n">
        <f aca="false">BF173+273.15-80N_Temp!BF174</f>
        <v>3047.40000000001</v>
      </c>
      <c r="BG174" s="4" t="n">
        <f aca="false">BG173+273.15-80N_Temp!BG174</f>
        <v>2712.61000000001</v>
      </c>
      <c r="BH174" s="4" t="n">
        <f aca="false">BH173+273.15-80N_Temp!BH174</f>
        <v>2894.62330600001</v>
      </c>
      <c r="BI174" s="4" t="n">
        <f aca="false">BI173+273.15-80N_Temp!BI174</f>
        <v>2846.68379750001</v>
      </c>
      <c r="BJ174" s="4" t="n">
        <f aca="false">BJ173+273.15-80N_Temp!BJ174</f>
        <v>3105.36381650001</v>
      </c>
      <c r="BK174" s="4" t="n">
        <f aca="false">BK173+273.15-80N_Temp!BK174</f>
        <v>2994.35911000001</v>
      </c>
      <c r="BO174" s="0" t="n">
        <v>173</v>
      </c>
      <c r="BP174" s="2" t="n">
        <f aca="false">BP173+273.15-80N_Temp!BP174</f>
        <v>3713.99587770001</v>
      </c>
      <c r="BQ174" s="2" t="n">
        <f aca="false">BQ173+273.15-80N_Temp!BQ174</f>
        <v>3483.90708620001</v>
      </c>
      <c r="BR174" s="2" t="n">
        <f aca="false">BR173+273.15-80N_Temp!BR174</f>
        <v>3574.27100000001</v>
      </c>
      <c r="BS174" s="2" t="n">
        <f aca="false">BS173+273.15-80N_Temp!BS174</f>
        <v>3455.19800000001</v>
      </c>
      <c r="BT174" s="2" t="n">
        <f aca="false">BT173+273.15-80N_Temp!BT174</f>
        <v>3345.19500000001</v>
      </c>
      <c r="BU174" s="2" t="n">
        <f aca="false">BU173+273.15-80N_Temp!BU174</f>
        <v>3021.95609200001</v>
      </c>
    </row>
    <row r="175" customFormat="false" ht="15" hidden="false" customHeight="false" outlineLevel="0" collapsed="false">
      <c r="A175" s="0" t="n">
        <v>174</v>
      </c>
      <c r="B175" s="4" t="n">
        <v>3544.039762</v>
      </c>
      <c r="C175" s="4" t="n">
        <f aca="false">C174+273.15-80N_Temp!C175</f>
        <v>3620.33020700001</v>
      </c>
      <c r="D175" s="4" t="n">
        <f aca="false">D174+273.15-80N_Temp!D175</f>
        <v>3749.83377500001</v>
      </c>
      <c r="E175" s="4" t="n">
        <f aca="false">E174+273.15-80N_Temp!E175</f>
        <v>3560.71606600001</v>
      </c>
      <c r="F175" s="4" t="n">
        <f aca="false">F174+273.15-80N_Temp!F175</f>
        <v>3984.127451</v>
      </c>
      <c r="G175" s="4" t="n">
        <f aca="false">G174+273.15-80N_Temp!G175</f>
        <v>3949.308771</v>
      </c>
      <c r="H175" s="4" t="n">
        <f aca="false">H174+273.15-80N_Temp!H175</f>
        <v>3542.98301600001</v>
      </c>
      <c r="I175" s="4" t="n">
        <f aca="false">I174+273.15-80N_Temp!I175</f>
        <v>3840.492578</v>
      </c>
      <c r="J175" s="4" t="n">
        <f aca="false">J174+273.15-80N_Temp!J175</f>
        <v>3599.46793200001</v>
      </c>
      <c r="K175" s="4" t="n">
        <f aca="false">K174+273.15-80N_Temp!K175</f>
        <v>3480.54742700001</v>
      </c>
      <c r="L175" s="4" t="n">
        <f aca="false">L174+273.15-80N_Temp!L175</f>
        <v>3804.31182900001</v>
      </c>
      <c r="M175" s="4" t="n">
        <f aca="false">M174+273.15-80N_Temp!M175</f>
        <v>3583.23766300001</v>
      </c>
      <c r="N175" s="4" t="n">
        <f aca="false">N174+273.15-80N_Temp!N175</f>
        <v>3318.83168500001</v>
      </c>
      <c r="O175" s="4" t="n">
        <f aca="false">O174+273.15-80N_Temp!O175</f>
        <v>3456.64074700001</v>
      </c>
      <c r="P175" s="4" t="n">
        <f aca="false">P174+273.15-80N_Temp!P175</f>
        <v>3520.62306100001</v>
      </c>
      <c r="Q175" s="4" t="n">
        <f aca="false">Q174+273.15-80N_Temp!Q175</f>
        <v>3245.10903800001</v>
      </c>
      <c r="R175" s="4" t="n">
        <f aca="false">R174+273.15-80N_Temp!R175</f>
        <v>3577.61718600001</v>
      </c>
      <c r="S175" s="4" t="n">
        <f aca="false">S174+273.15-80N_Temp!S175</f>
        <v>3138.87789000001</v>
      </c>
      <c r="T175" s="4" t="n">
        <f aca="false">T174+273.15-80N_Temp!T175</f>
        <v>3554.54647800001</v>
      </c>
      <c r="U175" s="4" t="n">
        <f aca="false">U174+273.15-80N_Temp!U175</f>
        <v>3659.15702100001</v>
      </c>
      <c r="V175" s="4" t="n">
        <f aca="false">V174+273.15-80N_Temp!V175</f>
        <v>3777.65600000001</v>
      </c>
      <c r="W175" s="4" t="n">
        <f aca="false">W174+273.15-80N_Temp!W175</f>
        <v>3420.08000000001</v>
      </c>
      <c r="X175" s="4" t="n">
        <f aca="false">X174+273.15-80N_Temp!X175</f>
        <v>3412.69000000001</v>
      </c>
      <c r="Y175" s="4" t="n">
        <f aca="false">Y174+273.15-80N_Temp!Y175</f>
        <v>3650.53000000001</v>
      </c>
      <c r="Z175" s="4" t="n">
        <f aca="false">Z174+273.15-80N_Temp!Z175</f>
        <v>3508.65000000001</v>
      </c>
      <c r="AA175" s="4" t="n">
        <f aca="false">AA174+273.15-80N_Temp!AA175</f>
        <v>3444.73000000001</v>
      </c>
      <c r="AB175" s="4" t="n">
        <f aca="false">AB174+273.15-80N_Temp!AB175</f>
        <v>3629.99000000001</v>
      </c>
      <c r="AC175" s="4" t="n">
        <f aca="false">AC174+273.15-80N_Temp!AC175</f>
        <v>3772.24000000001</v>
      </c>
      <c r="AD175" s="4" t="n">
        <f aca="false">AD174+273.15-80N_Temp!AD175</f>
        <v>3697.17000000001</v>
      </c>
      <c r="AE175" s="4" t="n">
        <f aca="false">AE174+273.15-80N_Temp!AE175</f>
        <v>3572.41000000001</v>
      </c>
      <c r="AF175" s="4" t="n">
        <f aca="false">AF174+273.15-80N_Temp!AF175</f>
        <v>3626.15000000001</v>
      </c>
      <c r="AG175" s="4" t="n">
        <f aca="false">AG174+273.15-80N_Temp!AG175</f>
        <v>2998.79000000001</v>
      </c>
      <c r="AH175" s="4" t="n">
        <f aca="false">AH174+273.15-80N_Temp!AH175</f>
        <v>3636.43000000001</v>
      </c>
      <c r="AI175" s="4" t="n">
        <f aca="false">AI174+273.15-80N_Temp!AI175</f>
        <v>3564.29000000001</v>
      </c>
      <c r="AJ175" s="4" t="n">
        <f aca="false">AJ174+273.15-80N_Temp!AJ175</f>
        <v>3677.66000000001</v>
      </c>
      <c r="AK175" s="4" t="n">
        <f aca="false">AK174+273.15-80N_Temp!AK175</f>
        <v>3614.86000000001</v>
      </c>
      <c r="AL175" s="4" t="n">
        <f aca="false">AL174+273.15-80N_Temp!AL175</f>
        <v>3334.27000000001</v>
      </c>
      <c r="AM175" s="4" t="n">
        <f aca="false">AM174+273.15-80N_Temp!AM175</f>
        <v>3443.90000000001</v>
      </c>
      <c r="AN175" s="4" t="n">
        <f aca="false">AN174+273.15-80N_Temp!AN175</f>
        <v>3405.68000000001</v>
      </c>
      <c r="AO175" s="4" t="n">
        <f aca="false">AO174+273.15-80N_Temp!AO175</f>
        <v>3441.08000000001</v>
      </c>
      <c r="AP175" s="4" t="n">
        <f aca="false">AP174+273.15-80N_Temp!AP175</f>
        <v>3423.65000000001</v>
      </c>
      <c r="AQ175" s="4" t="n">
        <f aca="false">AQ174+273.15-80N_Temp!AQ175</f>
        <v>3266.16000000001</v>
      </c>
      <c r="AR175" s="4" t="n">
        <f aca="false">AR174+273.15-80N_Temp!AR175</f>
        <v>3494.42000000001</v>
      </c>
      <c r="AS175" s="4" t="n">
        <f aca="false">AS174+273.15-80N_Temp!AS175</f>
        <v>3543.59000000001</v>
      </c>
      <c r="AT175" s="4" t="n">
        <f aca="false">AT174+273.15-80N_Temp!AT175</f>
        <v>3611.41000000001</v>
      </c>
      <c r="AU175" s="4" t="n">
        <f aca="false">AU174+273.15-80N_Temp!AU175</f>
        <v>3542.23000000001</v>
      </c>
      <c r="AV175" s="4" t="n">
        <f aca="false">AV174+273.15-80N_Temp!AV175</f>
        <v>3074.18000000001</v>
      </c>
      <c r="AW175" s="4" t="n">
        <f aca="false">AW174+273.15-80N_Temp!AW175</f>
        <v>2883.75000000001</v>
      </c>
      <c r="AX175" s="4" t="n">
        <f aca="false">AX174+273.15-80N_Temp!AX175</f>
        <v>3248.31000000001</v>
      </c>
      <c r="AY175" s="4" t="n">
        <f aca="false">AY174+273.15-80N_Temp!AY175</f>
        <v>3499.02000000001</v>
      </c>
      <c r="AZ175" s="4" t="n">
        <f aca="false">AZ174+273.15-80N_Temp!AZ175</f>
        <v>3282.4</v>
      </c>
      <c r="BA175" s="4" t="n">
        <f aca="false">BA174+273.15-80N_Temp!BA175</f>
        <v>3291.06000000001</v>
      </c>
      <c r="BB175" s="4" t="n">
        <f aca="false">BB174+273.15-80N_Temp!BB175</f>
        <v>3116.23000000001</v>
      </c>
      <c r="BC175" s="4" t="n">
        <f aca="false">BC174+273.15-80N_Temp!BC175</f>
        <v>2981.89000000001</v>
      </c>
      <c r="BD175" s="4" t="n">
        <f aca="false">BD174+273.15-80N_Temp!BD175</f>
        <v>3281.18000000001</v>
      </c>
      <c r="BE175" s="4" t="n">
        <f aca="false">BE174+273.15-80N_Temp!BE175</f>
        <v>2941.47000000001</v>
      </c>
      <c r="BF175" s="4" t="n">
        <f aca="false">BF174+273.15-80N_Temp!BF175</f>
        <v>3046.43000000001</v>
      </c>
      <c r="BG175" s="4" t="n">
        <f aca="false">BG174+273.15-80N_Temp!BG175</f>
        <v>2712.03000000001</v>
      </c>
      <c r="BH175" s="4" t="n">
        <f aca="false">BH174+273.15-80N_Temp!BH175</f>
        <v>2894.21643400001</v>
      </c>
      <c r="BI175" s="4" t="n">
        <f aca="false">BI174+273.15-80N_Temp!BI175</f>
        <v>2846.29058750001</v>
      </c>
      <c r="BJ175" s="4" t="n">
        <f aca="false">BJ174+273.15-80N_Temp!BJ175</f>
        <v>3104.74039950001</v>
      </c>
      <c r="BK175" s="4" t="n">
        <f aca="false">BK174+273.15-80N_Temp!BK175</f>
        <v>2993.54295300001</v>
      </c>
      <c r="BO175" s="0" t="n">
        <v>174</v>
      </c>
      <c r="BP175" s="2" t="n">
        <f aca="false">BP174+273.15-80N_Temp!BP175</f>
        <v>3713.21190520001</v>
      </c>
      <c r="BQ175" s="2" t="n">
        <f aca="false">BQ174+273.15-80N_Temp!BQ175</f>
        <v>3483.22967690001</v>
      </c>
      <c r="BR175" s="2" t="n">
        <f aca="false">BR174+273.15-80N_Temp!BR175</f>
        <v>3573.46400000001</v>
      </c>
      <c r="BS175" s="2" t="n">
        <f aca="false">BS174+273.15-80N_Temp!BS175</f>
        <v>3454.06100000001</v>
      </c>
      <c r="BT175" s="2" t="n">
        <f aca="false">BT174+273.15-80N_Temp!BT175</f>
        <v>3344.54700000001</v>
      </c>
      <c r="BU175" s="2" t="n">
        <f aca="false">BU174+273.15-80N_Temp!BU175</f>
        <v>3021.55374210001</v>
      </c>
    </row>
    <row r="176" customFormat="false" ht="15" hidden="false" customHeight="false" outlineLevel="0" collapsed="false">
      <c r="A176" s="0" t="n">
        <v>175</v>
      </c>
      <c r="B176" s="4" t="n">
        <v>3543.158354</v>
      </c>
      <c r="C176" s="4" t="n">
        <f aca="false">C175+273.15-80N_Temp!C176</f>
        <v>3619.55768000001</v>
      </c>
      <c r="D176" s="4" t="n">
        <f aca="false">D175+273.15-80N_Temp!D176</f>
        <v>3748.67169800001</v>
      </c>
      <c r="E176" s="4" t="n">
        <f aca="false">E175+273.15-80N_Temp!E176</f>
        <v>3559.76335800001</v>
      </c>
      <c r="F176" s="4" t="n">
        <f aca="false">F175+273.15-80N_Temp!F176</f>
        <v>3983.649819</v>
      </c>
      <c r="G176" s="4" t="n">
        <f aca="false">G175+273.15-80N_Temp!G176</f>
        <v>3948.183869</v>
      </c>
      <c r="H176" s="4" t="n">
        <f aca="false">H175+273.15-80N_Temp!H176</f>
        <v>3542.21224800001</v>
      </c>
      <c r="I176" s="4" t="n">
        <f aca="false">I175+273.15-80N_Temp!I176</f>
        <v>3839.7</v>
      </c>
      <c r="J176" s="4" t="n">
        <f aca="false">J175+273.15-80N_Temp!J176</f>
        <v>3598.71427500001</v>
      </c>
      <c r="K176" s="4" t="n">
        <f aca="false">K175+273.15-80N_Temp!K176</f>
        <v>3479.83714300001</v>
      </c>
      <c r="L176" s="4" t="n">
        <f aca="false">L175+273.15-80N_Temp!L176</f>
        <v>3803.80178000001</v>
      </c>
      <c r="M176" s="4" t="n">
        <f aca="false">M175+273.15-80N_Temp!M176</f>
        <v>3582.60911100001</v>
      </c>
      <c r="N176" s="4" t="n">
        <f aca="false">N175+273.15-80N_Temp!N176</f>
        <v>3318.02096300001</v>
      </c>
      <c r="O176" s="4" t="n">
        <f aca="false">O175+273.15-80N_Temp!O176</f>
        <v>3455.37630600001</v>
      </c>
      <c r="P176" s="4" t="n">
        <f aca="false">P175+273.15-80N_Temp!P176</f>
        <v>3519.41669100001</v>
      </c>
      <c r="Q176" s="4" t="n">
        <f aca="false">Q175+273.15-80N_Temp!Q176</f>
        <v>3243.85234300001</v>
      </c>
      <c r="R176" s="4" t="n">
        <f aca="false">R175+273.15-80N_Temp!R176</f>
        <v>3577.53962500001</v>
      </c>
      <c r="S176" s="4" t="n">
        <f aca="false">S175+273.15-80N_Temp!S176</f>
        <v>3138.49139800001</v>
      </c>
      <c r="T176" s="4" t="n">
        <f aca="false">T175+273.15-80N_Temp!T176</f>
        <v>3553.65605300001</v>
      </c>
      <c r="U176" s="4" t="n">
        <f aca="false">U175+273.15-80N_Temp!U176</f>
        <v>3658.47835500001</v>
      </c>
      <c r="V176" s="4" t="n">
        <f aca="false">V175+273.15-80N_Temp!V176</f>
        <v>3776.80534600001</v>
      </c>
      <c r="W176" s="4" t="n">
        <f aca="false">W175+273.15-80N_Temp!W176</f>
        <v>3419.33000000001</v>
      </c>
      <c r="X176" s="4" t="n">
        <f aca="false">X175+273.15-80N_Temp!X176</f>
        <v>3411.85000000001</v>
      </c>
      <c r="Y176" s="4" t="n">
        <f aca="false">Y175+273.15-80N_Temp!Y176</f>
        <v>3649.81000000001</v>
      </c>
      <c r="Z176" s="4" t="n">
        <f aca="false">Z175+273.15-80N_Temp!Z176</f>
        <v>3507.90000000001</v>
      </c>
      <c r="AA176" s="4" t="n">
        <f aca="false">AA175+273.15-80N_Temp!AA176</f>
        <v>3443.85000000001</v>
      </c>
      <c r="AB176" s="4" t="n">
        <f aca="false">AB175+273.15-80N_Temp!AB176</f>
        <v>3629.11000000001</v>
      </c>
      <c r="AC176" s="4" t="n">
        <f aca="false">AC175+273.15-80N_Temp!AC176</f>
        <v>3772.20000000001</v>
      </c>
      <c r="AD176" s="4" t="n">
        <f aca="false">AD175+273.15-80N_Temp!AD176</f>
        <v>3696.04000000001</v>
      </c>
      <c r="AE176" s="4" t="n">
        <f aca="false">AE175+273.15-80N_Temp!AE176</f>
        <v>3571.45000000001</v>
      </c>
      <c r="AF176" s="4" t="n">
        <f aca="false">AF175+273.15-80N_Temp!AF176</f>
        <v>3625.43000000001</v>
      </c>
      <c r="AG176" s="4" t="n">
        <f aca="false">AG175+273.15-80N_Temp!AG176</f>
        <v>2997.79000000001</v>
      </c>
      <c r="AH176" s="4" t="n">
        <f aca="false">AH175+273.15-80N_Temp!AH176</f>
        <v>3635.38000000001</v>
      </c>
      <c r="AI176" s="4" t="n">
        <f aca="false">AI175+273.15-80N_Temp!AI176</f>
        <v>3563.02000000001</v>
      </c>
      <c r="AJ176" s="4" t="n">
        <f aca="false">AJ175+273.15-80N_Temp!AJ176</f>
        <v>3676.21000000001</v>
      </c>
      <c r="AK176" s="4" t="n">
        <f aca="false">AK175+273.15-80N_Temp!AK176</f>
        <v>3612.81000000001</v>
      </c>
      <c r="AL176" s="4" t="n">
        <f aca="false">AL175+273.15-80N_Temp!AL176</f>
        <v>3333.72000000001</v>
      </c>
      <c r="AM176" s="4" t="n">
        <f aca="false">AM175+273.15-80N_Temp!AM176</f>
        <v>3443.16000000001</v>
      </c>
      <c r="AN176" s="4" t="n">
        <f aca="false">AN175+273.15-80N_Temp!AN176</f>
        <v>3403.74000000001</v>
      </c>
      <c r="AO176" s="4" t="n">
        <f aca="false">AO175+273.15-80N_Temp!AO176</f>
        <v>3439.83000000001</v>
      </c>
      <c r="AP176" s="4" t="n">
        <f aca="false">AP175+273.15-80N_Temp!AP176</f>
        <v>3422.63000000001</v>
      </c>
      <c r="AQ176" s="4" t="n">
        <f aca="false">AQ175+273.15-80N_Temp!AQ176</f>
        <v>3264.95000000001</v>
      </c>
      <c r="AR176" s="4" t="n">
        <f aca="false">AR175+273.15-80N_Temp!AR176</f>
        <v>3493.85000000001</v>
      </c>
      <c r="AS176" s="4" t="n">
        <f aca="false">AS175+273.15-80N_Temp!AS176</f>
        <v>3542.71000000001</v>
      </c>
      <c r="AT176" s="4" t="n">
        <f aca="false">AT175+273.15-80N_Temp!AT176</f>
        <v>3611.09000000001</v>
      </c>
      <c r="AU176" s="4" t="n">
        <f aca="false">AU175+273.15-80N_Temp!AU176</f>
        <v>3541.54000000001</v>
      </c>
      <c r="AV176" s="4" t="n">
        <f aca="false">AV175+273.15-80N_Temp!AV176</f>
        <v>3073.94000000001</v>
      </c>
      <c r="AW176" s="4" t="n">
        <f aca="false">AW175+273.15-80N_Temp!AW176</f>
        <v>2883.14000000001</v>
      </c>
      <c r="AX176" s="4" t="n">
        <f aca="false">AX175+273.15-80N_Temp!AX176</f>
        <v>3247.48000000001</v>
      </c>
      <c r="AY176" s="4" t="n">
        <f aca="false">AY175+273.15-80N_Temp!AY176</f>
        <v>3498.48000000001</v>
      </c>
      <c r="AZ176" s="4" t="n">
        <f aca="false">AZ175+273.15-80N_Temp!AZ176</f>
        <v>3282.39</v>
      </c>
      <c r="BA176" s="4" t="n">
        <f aca="false">BA175+273.15-80N_Temp!BA176</f>
        <v>3290.61000000001</v>
      </c>
      <c r="BB176" s="4" t="n">
        <f aca="false">BB175+273.15-80N_Temp!BB176</f>
        <v>3115.63000000001</v>
      </c>
      <c r="BC176" s="4" t="n">
        <f aca="false">BC175+273.15-80N_Temp!BC176</f>
        <v>2981.38000000001</v>
      </c>
      <c r="BD176" s="4" t="n">
        <f aca="false">BD175+273.15-80N_Temp!BD176</f>
        <v>3281.18000000001</v>
      </c>
      <c r="BE176" s="4" t="n">
        <f aca="false">BE175+273.15-80N_Temp!BE176</f>
        <v>2941.62000000001</v>
      </c>
      <c r="BF176" s="4" t="n">
        <f aca="false">BF175+273.15-80N_Temp!BF176</f>
        <v>3045.34000000001</v>
      </c>
      <c r="BG176" s="4" t="n">
        <f aca="false">BG175+273.15-80N_Temp!BG176</f>
        <v>2711.54000000001</v>
      </c>
      <c r="BH176" s="4" t="n">
        <f aca="false">BH175+273.15-80N_Temp!BH176</f>
        <v>2893.53658800001</v>
      </c>
      <c r="BI176" s="4" t="n">
        <f aca="false">BI175+273.15-80N_Temp!BI176</f>
        <v>2845.82352750001</v>
      </c>
      <c r="BJ176" s="4" t="n">
        <f aca="false">BJ175+273.15-80N_Temp!BJ176</f>
        <v>3104.01314250001</v>
      </c>
      <c r="BK176" s="4" t="n">
        <f aca="false">BK175+273.15-80N_Temp!BK176</f>
        <v>2992.85200200001</v>
      </c>
      <c r="BO176" s="0" t="n">
        <v>175</v>
      </c>
      <c r="BP176" s="2" t="n">
        <f aca="false">BP175+273.15-80N_Temp!BP176</f>
        <v>3712.40918700001</v>
      </c>
      <c r="BQ176" s="2" t="n">
        <f aca="false">BQ175+273.15-80N_Temp!BQ176</f>
        <v>3482.42461910001</v>
      </c>
      <c r="BR176" s="2" t="n">
        <f aca="false">BR175+273.15-80N_Temp!BR176</f>
        <v>3572.69700000001</v>
      </c>
      <c r="BS176" s="2" t="n">
        <f aca="false">BS175+273.15-80N_Temp!BS176</f>
        <v>3452.82900000001</v>
      </c>
      <c r="BT176" s="2" t="n">
        <f aca="false">BT175+273.15-80N_Temp!BT176</f>
        <v>3343.95700000001</v>
      </c>
      <c r="BU176" s="2" t="n">
        <f aca="false">BU175+273.15-80N_Temp!BU176</f>
        <v>3021.06732580001</v>
      </c>
    </row>
    <row r="177" customFormat="false" ht="15" hidden="false" customHeight="false" outlineLevel="0" collapsed="false">
      <c r="A177" s="0" t="n">
        <v>176</v>
      </c>
      <c r="B177" s="4" t="n">
        <v>3542.200352</v>
      </c>
      <c r="C177" s="4" t="n">
        <f aca="false">C176+273.15-80N_Temp!C177</f>
        <v>3618.63809400001</v>
      </c>
      <c r="D177" s="4" t="n">
        <f aca="false">D176+273.15-80N_Temp!D177</f>
        <v>3747.69370700001</v>
      </c>
      <c r="E177" s="4" t="n">
        <f aca="false">E176+273.15-80N_Temp!E177</f>
        <v>3558.88018400001</v>
      </c>
      <c r="F177" s="4" t="n">
        <f aca="false">F176+273.15-80N_Temp!F177</f>
        <v>3982.932922</v>
      </c>
      <c r="G177" s="4" t="n">
        <f aca="false">G176+273.15-80N_Temp!G177</f>
        <v>3947.239855</v>
      </c>
      <c r="H177" s="4" t="n">
        <f aca="false">H176+273.15-80N_Temp!H177</f>
        <v>3541.57068000001</v>
      </c>
      <c r="I177" s="4" t="n">
        <f aca="false">I176+273.15-80N_Temp!I177</f>
        <v>3838.906718</v>
      </c>
      <c r="J177" s="4" t="n">
        <f aca="false">J176+273.15-80N_Temp!J177</f>
        <v>3597.39419100001</v>
      </c>
      <c r="K177" s="4" t="n">
        <f aca="false">K176+273.15-80N_Temp!K177</f>
        <v>3478.86372200001</v>
      </c>
      <c r="L177" s="4" t="n">
        <f aca="false">L176+273.15-80N_Temp!L177</f>
        <v>3803.20902400001</v>
      </c>
      <c r="M177" s="4" t="n">
        <f aca="false">M176+273.15-80N_Temp!M177</f>
        <v>3581.81624300001</v>
      </c>
      <c r="N177" s="4" t="n">
        <f aca="false">N176+273.15-80N_Temp!N177</f>
        <v>3316.98452300001</v>
      </c>
      <c r="O177" s="4" t="n">
        <f aca="false">O176+273.15-80N_Temp!O177</f>
        <v>3454.58868900001</v>
      </c>
      <c r="P177" s="4" t="n">
        <f aca="false">P176+273.15-80N_Temp!P177</f>
        <v>3518.11237700001</v>
      </c>
      <c r="Q177" s="4" t="n">
        <f aca="false">Q176+273.15-80N_Temp!Q177</f>
        <v>3242.92029700001</v>
      </c>
      <c r="R177" s="4" t="n">
        <f aca="false">R176+273.15-80N_Temp!R177</f>
        <v>3577.25292700001</v>
      </c>
      <c r="S177" s="4" t="n">
        <f aca="false">S176+273.15-80N_Temp!S177</f>
        <v>3138.04397000001</v>
      </c>
      <c r="T177" s="4" t="n">
        <f aca="false">T176+273.15-80N_Temp!T177</f>
        <v>3552.48372300001</v>
      </c>
      <c r="U177" s="4" t="n">
        <f aca="false">U176+273.15-80N_Temp!U177</f>
        <v>3657.64461500001</v>
      </c>
      <c r="V177" s="4" t="n">
        <f aca="false">V176+273.15-80N_Temp!V177</f>
        <v>3775.93360600001</v>
      </c>
      <c r="W177" s="4" t="n">
        <f aca="false">W176+273.15-80N_Temp!W177</f>
        <v>3418.24000000001</v>
      </c>
      <c r="X177" s="4" t="n">
        <f aca="false">X176+273.15-80N_Temp!X177</f>
        <v>3410.85000000001</v>
      </c>
      <c r="Y177" s="4" t="n">
        <f aca="false">Y176+273.15-80N_Temp!Y177</f>
        <v>3648.89000000001</v>
      </c>
      <c r="Z177" s="4" t="n">
        <f aca="false">Z176+273.15-80N_Temp!Z177</f>
        <v>3507.10000000001</v>
      </c>
      <c r="AA177" s="4" t="n">
        <f aca="false">AA176+273.15-80N_Temp!AA177</f>
        <v>3442.83000000001</v>
      </c>
      <c r="AB177" s="4" t="n">
        <f aca="false">AB176+273.15-80N_Temp!AB177</f>
        <v>3628.02000000001</v>
      </c>
      <c r="AC177" s="4" t="n">
        <f aca="false">AC176+273.15-80N_Temp!AC177</f>
        <v>3771.83000000001</v>
      </c>
      <c r="AD177" s="4" t="n">
        <f aca="false">AD176+273.15-80N_Temp!AD177</f>
        <v>3694.54000000001</v>
      </c>
      <c r="AE177" s="4" t="n">
        <f aca="false">AE176+273.15-80N_Temp!AE177</f>
        <v>3570.57000000001</v>
      </c>
      <c r="AF177" s="4" t="n">
        <f aca="false">AF176+273.15-80N_Temp!AF177</f>
        <v>3624.70000000001</v>
      </c>
      <c r="AG177" s="4" t="n">
        <f aca="false">AG176+273.15-80N_Temp!AG177</f>
        <v>2996.84000000001</v>
      </c>
      <c r="AH177" s="4" t="n">
        <f aca="false">AH176+273.15-80N_Temp!AH177</f>
        <v>3634.08000000001</v>
      </c>
      <c r="AI177" s="4" t="n">
        <f aca="false">AI176+273.15-80N_Temp!AI177</f>
        <v>3562.19000000001</v>
      </c>
      <c r="AJ177" s="4" t="n">
        <f aca="false">AJ176+273.15-80N_Temp!AJ177</f>
        <v>3674.34000000001</v>
      </c>
      <c r="AK177" s="4" t="n">
        <f aca="false">AK176+273.15-80N_Temp!AK177</f>
        <v>3610.88000000001</v>
      </c>
      <c r="AL177" s="4" t="n">
        <f aca="false">AL176+273.15-80N_Temp!AL177</f>
        <v>3333.08000000001</v>
      </c>
      <c r="AM177" s="4" t="n">
        <f aca="false">AM176+273.15-80N_Temp!AM177</f>
        <v>3442.17000000001</v>
      </c>
      <c r="AN177" s="4" t="n">
        <f aca="false">AN176+273.15-80N_Temp!AN177</f>
        <v>3402.08000000001</v>
      </c>
      <c r="AO177" s="4" t="n">
        <f aca="false">AO176+273.15-80N_Temp!AO177</f>
        <v>3438.61000000001</v>
      </c>
      <c r="AP177" s="4" t="n">
        <f aca="false">AP176+273.15-80N_Temp!AP177</f>
        <v>3421.51000000001</v>
      </c>
      <c r="AQ177" s="4" t="n">
        <f aca="false">AQ176+273.15-80N_Temp!AQ177</f>
        <v>3263.23000000001</v>
      </c>
      <c r="AR177" s="4" t="n">
        <f aca="false">AR176+273.15-80N_Temp!AR177</f>
        <v>3493.23000000001</v>
      </c>
      <c r="AS177" s="4" t="n">
        <f aca="false">AS176+273.15-80N_Temp!AS177</f>
        <v>3541.75000000001</v>
      </c>
      <c r="AT177" s="4" t="n">
        <f aca="false">AT176+273.15-80N_Temp!AT177</f>
        <v>3610.76000000001</v>
      </c>
      <c r="AU177" s="4" t="n">
        <f aca="false">AU176+273.15-80N_Temp!AU177</f>
        <v>3540.54000000001</v>
      </c>
      <c r="AV177" s="4" t="n">
        <f aca="false">AV176+273.15-80N_Temp!AV177</f>
        <v>3073.90000000001</v>
      </c>
      <c r="AW177" s="4" t="n">
        <f aca="false">AW176+273.15-80N_Temp!AW177</f>
        <v>2882.46000000001</v>
      </c>
      <c r="AX177" s="4" t="n">
        <f aca="false">AX176+273.15-80N_Temp!AX177</f>
        <v>3246.55000000001</v>
      </c>
      <c r="AY177" s="4" t="n">
        <f aca="false">AY176+273.15-80N_Temp!AY177</f>
        <v>3497.89000000001</v>
      </c>
      <c r="AZ177" s="4" t="n">
        <f aca="false">AZ176+273.15-80N_Temp!AZ177</f>
        <v>3282.2</v>
      </c>
      <c r="BA177" s="4" t="n">
        <f aca="false">BA176+273.15-80N_Temp!BA177</f>
        <v>3289.75000000001</v>
      </c>
      <c r="BB177" s="4" t="n">
        <f aca="false">BB176+273.15-80N_Temp!BB177</f>
        <v>3115.34000000001</v>
      </c>
      <c r="BC177" s="4" t="n">
        <f aca="false">BC176+273.15-80N_Temp!BC177</f>
        <v>2980.96000000001</v>
      </c>
      <c r="BD177" s="4" t="n">
        <f aca="false">BD176+273.15-80N_Temp!BD177</f>
        <v>3281.46000000001</v>
      </c>
      <c r="BE177" s="4" t="n">
        <f aca="false">BE176+273.15-80N_Temp!BE177</f>
        <v>2941.35000000001</v>
      </c>
      <c r="BF177" s="4" t="n">
        <f aca="false">BF176+273.15-80N_Temp!BF177</f>
        <v>3044.22000000001</v>
      </c>
      <c r="BG177" s="4" t="n">
        <f aca="false">BG176+273.15-80N_Temp!BG177</f>
        <v>2711.07000000001</v>
      </c>
      <c r="BH177" s="4" t="n">
        <f aca="false">BH176+273.15-80N_Temp!BH177</f>
        <v>2892.65546900001</v>
      </c>
      <c r="BI177" s="4" t="n">
        <f aca="false">BI176+273.15-80N_Temp!BI177</f>
        <v>2845.18513050001</v>
      </c>
      <c r="BJ177" s="4" t="n">
        <f aca="false">BJ176+273.15-80N_Temp!BJ177</f>
        <v>3103.25724650001</v>
      </c>
      <c r="BK177" s="4" t="n">
        <f aca="false">BK176+273.15-80N_Temp!BK177</f>
        <v>2992.23264600001</v>
      </c>
      <c r="BO177" s="0" t="n">
        <v>176</v>
      </c>
      <c r="BP177" s="2" t="n">
        <f aca="false">BP176+273.15-80N_Temp!BP177</f>
        <v>3711.53290970001</v>
      </c>
      <c r="BQ177" s="2" t="n">
        <f aca="false">BQ176+273.15-80N_Temp!BQ177</f>
        <v>3481.57809700001</v>
      </c>
      <c r="BR177" s="2" t="n">
        <f aca="false">BR176+273.15-80N_Temp!BR177</f>
        <v>3571.75700000001</v>
      </c>
      <c r="BS177" s="2" t="n">
        <f aca="false">BS176+273.15-80N_Temp!BS177</f>
        <v>3451.57800000001</v>
      </c>
      <c r="BT177" s="2" t="n">
        <f aca="false">BT176+273.15-80N_Temp!BT177</f>
        <v>3343.25100000001</v>
      </c>
      <c r="BU177" s="2" t="n">
        <f aca="false">BU176+273.15-80N_Temp!BU177</f>
        <v>3020.52478460001</v>
      </c>
    </row>
    <row r="178" customFormat="false" ht="15" hidden="false" customHeight="false" outlineLevel="0" collapsed="false">
      <c r="A178" s="0" t="n">
        <v>177</v>
      </c>
      <c r="B178" s="4" t="n">
        <v>3541.162125</v>
      </c>
      <c r="C178" s="4" t="n">
        <f aca="false">C177+273.15-80N_Temp!C178</f>
        <v>3617.57761700001</v>
      </c>
      <c r="D178" s="4" t="n">
        <f aca="false">D177+273.15-80N_Temp!D178</f>
        <v>3746.86154100001</v>
      </c>
      <c r="E178" s="4" t="n">
        <f aca="false">E177+273.15-80N_Temp!E178</f>
        <v>3557.83613200001</v>
      </c>
      <c r="F178" s="4" t="n">
        <f aca="false">F177+273.15-80N_Temp!F178</f>
        <v>3982.356712</v>
      </c>
      <c r="G178" s="4" t="n">
        <f aca="false">G177+273.15-80N_Temp!G178</f>
        <v>3946.384439</v>
      </c>
      <c r="H178" s="4" t="n">
        <f aca="false">H177+273.15-80N_Temp!H178</f>
        <v>3540.82437400001</v>
      </c>
      <c r="I178" s="4" t="n">
        <f aca="false">I177+273.15-80N_Temp!I178</f>
        <v>3837.835738</v>
      </c>
      <c r="J178" s="4" t="n">
        <f aca="false">J177+273.15-80N_Temp!J178</f>
        <v>3595.92911100001</v>
      </c>
      <c r="K178" s="4" t="n">
        <f aca="false">K177+273.15-80N_Temp!K178</f>
        <v>3477.92773200001</v>
      </c>
      <c r="L178" s="4" t="n">
        <f aca="false">L177+273.15-80N_Temp!L178</f>
        <v>3802.24042500001</v>
      </c>
      <c r="M178" s="4" t="n">
        <f aca="false">M177+273.15-80N_Temp!M178</f>
        <v>3580.59714900001</v>
      </c>
      <c r="N178" s="4" t="n">
        <f aca="false">N177+273.15-80N_Temp!N178</f>
        <v>3315.57363300001</v>
      </c>
      <c r="O178" s="4" t="n">
        <f aca="false">O177+273.15-80N_Temp!O178</f>
        <v>3453.98411700001</v>
      </c>
      <c r="P178" s="4" t="n">
        <f aca="false">P177+273.15-80N_Temp!P178</f>
        <v>3517.28304500001</v>
      </c>
      <c r="Q178" s="4" t="n">
        <f aca="false">Q177+273.15-80N_Temp!Q178</f>
        <v>3242.40659200001</v>
      </c>
      <c r="R178" s="4" t="n">
        <f aca="false">R177+273.15-80N_Temp!R178</f>
        <v>3576.59517100001</v>
      </c>
      <c r="S178" s="4" t="n">
        <f aca="false">S177+273.15-80N_Temp!S178</f>
        <v>3137.39257100001</v>
      </c>
      <c r="T178" s="4" t="n">
        <f aca="false">T177+273.15-80N_Temp!T178</f>
        <v>3551.15870700001</v>
      </c>
      <c r="U178" s="4" t="n">
        <f aca="false">U177+273.15-80N_Temp!U178</f>
        <v>3656.38083900001</v>
      </c>
      <c r="V178" s="4" t="n">
        <f aca="false">V177+273.15-80N_Temp!V178</f>
        <v>3774.85398100001</v>
      </c>
      <c r="W178" s="4" t="n">
        <f aca="false">W177+273.15-80N_Temp!W178</f>
        <v>3417.14000000001</v>
      </c>
      <c r="X178" s="4" t="n">
        <f aca="false">X177+273.15-80N_Temp!X178</f>
        <v>3409.79000000001</v>
      </c>
      <c r="Y178" s="4" t="n">
        <f aca="false">Y177+273.15-80N_Temp!Y178</f>
        <v>3648.21000000001</v>
      </c>
      <c r="Z178" s="4" t="n">
        <f aca="false">Z177+273.15-80N_Temp!Z178</f>
        <v>3506.18000000001</v>
      </c>
      <c r="AA178" s="4" t="n">
        <f aca="false">AA177+273.15-80N_Temp!AA178</f>
        <v>3442.01000000001</v>
      </c>
      <c r="AB178" s="4" t="n">
        <f aca="false">AB177+273.15-80N_Temp!AB178</f>
        <v>3626.50000000001</v>
      </c>
      <c r="AC178" s="4" t="n">
        <f aca="false">AC177+273.15-80N_Temp!AC178</f>
        <v>3771.87000000001</v>
      </c>
      <c r="AD178" s="4" t="n">
        <f aca="false">AD177+273.15-80N_Temp!AD178</f>
        <v>3693.04000000001</v>
      </c>
      <c r="AE178" s="4" t="n">
        <f aca="false">AE177+273.15-80N_Temp!AE178</f>
        <v>3569.93000000001</v>
      </c>
      <c r="AF178" s="4" t="n">
        <f aca="false">AF177+273.15-80N_Temp!AF178</f>
        <v>3623.79000000001</v>
      </c>
      <c r="AG178" s="4" t="n">
        <f aca="false">AG177+273.15-80N_Temp!AG178</f>
        <v>2995.76000000001</v>
      </c>
      <c r="AH178" s="4" t="n">
        <f aca="false">AH177+273.15-80N_Temp!AH178</f>
        <v>3633.00000000001</v>
      </c>
      <c r="AI178" s="4" t="n">
        <f aca="false">AI177+273.15-80N_Temp!AI178</f>
        <v>3561.00000000001</v>
      </c>
      <c r="AJ178" s="4" t="n">
        <f aca="false">AJ177+273.15-80N_Temp!AJ178</f>
        <v>3673.03000000001</v>
      </c>
      <c r="AK178" s="4" t="n">
        <f aca="false">AK177+273.15-80N_Temp!AK178</f>
        <v>3608.51000000001</v>
      </c>
      <c r="AL178" s="4" t="n">
        <f aca="false">AL177+273.15-80N_Temp!AL178</f>
        <v>3332.28000000001</v>
      </c>
      <c r="AM178" s="4" t="n">
        <f aca="false">AM177+273.15-80N_Temp!AM178</f>
        <v>3441.35000000001</v>
      </c>
      <c r="AN178" s="4" t="n">
        <f aca="false">AN177+273.15-80N_Temp!AN178</f>
        <v>3400.98000000001</v>
      </c>
      <c r="AO178" s="4" t="n">
        <f aca="false">AO177+273.15-80N_Temp!AO178</f>
        <v>3437.27000000001</v>
      </c>
      <c r="AP178" s="4" t="n">
        <f aca="false">AP177+273.15-80N_Temp!AP178</f>
        <v>3420.34000000001</v>
      </c>
      <c r="AQ178" s="4" t="n">
        <f aca="false">AQ177+273.15-80N_Temp!AQ178</f>
        <v>3261.70000000001</v>
      </c>
      <c r="AR178" s="4" t="n">
        <f aca="false">AR177+273.15-80N_Temp!AR178</f>
        <v>3491.78000000001</v>
      </c>
      <c r="AS178" s="4" t="n">
        <f aca="false">AS177+273.15-80N_Temp!AS178</f>
        <v>3540.71000000001</v>
      </c>
      <c r="AT178" s="4" t="n">
        <f aca="false">AT177+273.15-80N_Temp!AT178</f>
        <v>3610.40000000001</v>
      </c>
      <c r="AU178" s="4" t="n">
        <f aca="false">AU177+273.15-80N_Temp!AU178</f>
        <v>3539.94000000001</v>
      </c>
      <c r="AV178" s="4" t="n">
        <f aca="false">AV177+273.15-80N_Temp!AV178</f>
        <v>3073.62000000001</v>
      </c>
      <c r="AW178" s="4" t="n">
        <f aca="false">AW177+273.15-80N_Temp!AW178</f>
        <v>2881.70000000001</v>
      </c>
      <c r="AX178" s="4" t="n">
        <f aca="false">AX177+273.15-80N_Temp!AX178</f>
        <v>3245.68000000001</v>
      </c>
      <c r="AY178" s="4" t="n">
        <f aca="false">AY177+273.15-80N_Temp!AY178</f>
        <v>3497.21000000001</v>
      </c>
      <c r="AZ178" s="4" t="n">
        <f aca="false">AZ177+273.15-80N_Temp!AZ178</f>
        <v>3282.03</v>
      </c>
      <c r="BA178" s="4" t="n">
        <f aca="false">BA177+273.15-80N_Temp!BA178</f>
        <v>3288.62000000001</v>
      </c>
      <c r="BB178" s="4" t="n">
        <f aca="false">BB177+273.15-80N_Temp!BB178</f>
        <v>3114.73000000001</v>
      </c>
      <c r="BC178" s="4" t="n">
        <f aca="false">BC177+273.15-80N_Temp!BC178</f>
        <v>2980.56000000001</v>
      </c>
      <c r="BD178" s="4" t="n">
        <f aca="false">BD177+273.15-80N_Temp!BD178</f>
        <v>3281.59000000001</v>
      </c>
      <c r="BE178" s="4" t="n">
        <f aca="false">BE177+273.15-80N_Temp!BE178</f>
        <v>2941.23000000001</v>
      </c>
      <c r="BF178" s="4" t="n">
        <f aca="false">BF177+273.15-80N_Temp!BF178</f>
        <v>3043.46000000001</v>
      </c>
      <c r="BG178" s="4" t="n">
        <f aca="false">BG177+273.15-80N_Temp!BG178</f>
        <v>2710.54000000001</v>
      </c>
      <c r="BH178" s="4" t="n">
        <f aca="false">BH177+273.15-80N_Temp!BH178</f>
        <v>2891.93296700001</v>
      </c>
      <c r="BI178" s="4" t="n">
        <f aca="false">BI177+273.15-80N_Temp!BI178</f>
        <v>2844.49400550001</v>
      </c>
      <c r="BJ178" s="4" t="n">
        <f aca="false">BJ177+273.15-80N_Temp!BJ178</f>
        <v>3102.60961450001</v>
      </c>
      <c r="BK178" s="4" t="n">
        <f aca="false">BK177+273.15-80N_Temp!BK178</f>
        <v>2991.50744700001</v>
      </c>
      <c r="BO178" s="0" t="n">
        <v>177</v>
      </c>
      <c r="BP178" s="2" t="n">
        <f aca="false">BP177+273.15-80N_Temp!BP178</f>
        <v>3710.57738210001</v>
      </c>
      <c r="BQ178" s="2" t="n">
        <f aca="false">BQ177+273.15-80N_Temp!BQ178</f>
        <v>3480.62258050001</v>
      </c>
      <c r="BR178" s="2" t="n">
        <f aca="false">BR177+273.15-80N_Temp!BR178</f>
        <v>3570.84600000001</v>
      </c>
      <c r="BS178" s="2" t="n">
        <f aca="false">BS177+273.15-80N_Temp!BS178</f>
        <v>3450.35200000001</v>
      </c>
      <c r="BT178" s="2" t="n">
        <f aca="false">BT177+273.15-80N_Temp!BT178</f>
        <v>3342.47700000001</v>
      </c>
      <c r="BU178" s="2" t="n">
        <f aca="false">BU177+273.15-80N_Temp!BU178</f>
        <v>3019.97665870001</v>
      </c>
    </row>
    <row r="179" customFormat="false" ht="15" hidden="false" customHeight="false" outlineLevel="0" collapsed="false">
      <c r="A179" s="0" t="n">
        <v>178</v>
      </c>
      <c r="B179" s="4" t="n">
        <v>3540.111223</v>
      </c>
      <c r="C179" s="4" t="n">
        <f aca="false">C178+273.15-80N_Temp!C179</f>
        <v>3616.27190900001</v>
      </c>
      <c r="D179" s="4" t="n">
        <f aca="false">D178+273.15-80N_Temp!D179</f>
        <v>3745.93626000001</v>
      </c>
      <c r="E179" s="4" t="n">
        <f aca="false">E178+273.15-80N_Temp!E179</f>
        <v>3556.86644600001</v>
      </c>
      <c r="F179" s="4" t="n">
        <f aca="false">F178+273.15-80N_Temp!F179</f>
        <v>3981.55500099999</v>
      </c>
      <c r="G179" s="4" t="n">
        <f aca="false">G178+273.15-80N_Temp!G179</f>
        <v>3945.526153</v>
      </c>
      <c r="H179" s="4" t="n">
        <f aca="false">H178+273.15-80N_Temp!H179</f>
        <v>3540.14030600001</v>
      </c>
      <c r="I179" s="4" t="n">
        <f aca="false">I178+273.15-80N_Temp!I179</f>
        <v>3836.619227</v>
      </c>
      <c r="J179" s="4" t="n">
        <f aca="false">J178+273.15-80N_Temp!J179</f>
        <v>3594.60819500001</v>
      </c>
      <c r="K179" s="4" t="n">
        <f aca="false">K178+273.15-80N_Temp!K179</f>
        <v>3476.79183500001</v>
      </c>
      <c r="L179" s="4" t="n">
        <f aca="false">L178+273.15-80N_Temp!L179</f>
        <v>3801.01348100001</v>
      </c>
      <c r="M179" s="4" t="n">
        <f aca="false">M178+273.15-80N_Temp!M179</f>
        <v>3579.42392400001</v>
      </c>
      <c r="N179" s="4" t="n">
        <f aca="false">N178+273.15-80N_Temp!N179</f>
        <v>3314.40323700001</v>
      </c>
      <c r="O179" s="4" t="n">
        <f aca="false">O178+273.15-80N_Temp!O179</f>
        <v>3453.38467100001</v>
      </c>
      <c r="P179" s="4" t="n">
        <f aca="false">P178+273.15-80N_Temp!P179</f>
        <v>3516.41301300001</v>
      </c>
      <c r="Q179" s="4" t="n">
        <f aca="false">Q178+273.15-80N_Temp!Q179</f>
        <v>3241.81157400001</v>
      </c>
      <c r="R179" s="4" t="n">
        <f aca="false">R178+273.15-80N_Temp!R179</f>
        <v>3575.61683800001</v>
      </c>
      <c r="S179" s="4" t="n">
        <f aca="false">S178+273.15-80N_Temp!S179</f>
        <v>3136.65597700001</v>
      </c>
      <c r="T179" s="4" t="n">
        <f aca="false">T178+273.15-80N_Temp!T179</f>
        <v>3549.82335900001</v>
      </c>
      <c r="U179" s="4" t="n">
        <f aca="false">U178+273.15-80N_Temp!U179</f>
        <v>3655.01034000001</v>
      </c>
      <c r="V179" s="4" t="n">
        <f aca="false">V178+273.15-80N_Temp!V179</f>
        <v>3773.83542200001</v>
      </c>
      <c r="W179" s="4" t="n">
        <f aca="false">W178+273.15-80N_Temp!W179</f>
        <v>3415.87000000001</v>
      </c>
      <c r="X179" s="4" t="n">
        <f aca="false">X178+273.15-80N_Temp!X179</f>
        <v>3408.69000000001</v>
      </c>
      <c r="Y179" s="4" t="n">
        <f aca="false">Y178+273.15-80N_Temp!Y179</f>
        <v>3647.45000000001</v>
      </c>
      <c r="Z179" s="4" t="n">
        <f aca="false">Z178+273.15-80N_Temp!Z179</f>
        <v>3505.45000000001</v>
      </c>
      <c r="AA179" s="4" t="n">
        <f aca="false">AA178+273.15-80N_Temp!AA179</f>
        <v>3441.05000000001</v>
      </c>
      <c r="AB179" s="4" t="n">
        <f aca="false">AB178+273.15-80N_Temp!AB179</f>
        <v>3624.76000000001</v>
      </c>
      <c r="AC179" s="4" t="n">
        <f aca="false">AC178+273.15-80N_Temp!AC179</f>
        <v>3771.89000000001</v>
      </c>
      <c r="AD179" s="4" t="n">
        <f aca="false">AD178+273.15-80N_Temp!AD179</f>
        <v>3691.88000000001</v>
      </c>
      <c r="AE179" s="4" t="n">
        <f aca="false">AE178+273.15-80N_Temp!AE179</f>
        <v>3569.25000000001</v>
      </c>
      <c r="AF179" s="4" t="n">
        <f aca="false">AF178+273.15-80N_Temp!AF179</f>
        <v>3622.74000000001</v>
      </c>
      <c r="AG179" s="4" t="n">
        <f aca="false">AG178+273.15-80N_Temp!AG179</f>
        <v>2994.37000000001</v>
      </c>
      <c r="AH179" s="4" t="n">
        <f aca="false">AH178+273.15-80N_Temp!AH179</f>
        <v>3632.12000000001</v>
      </c>
      <c r="AI179" s="4" t="n">
        <f aca="false">AI178+273.15-80N_Temp!AI179</f>
        <v>3559.33000000001</v>
      </c>
      <c r="AJ179" s="4" t="n">
        <f aca="false">AJ178+273.15-80N_Temp!AJ179</f>
        <v>3671.61000000001</v>
      </c>
      <c r="AK179" s="4" t="n">
        <f aca="false">AK178+273.15-80N_Temp!AK179</f>
        <v>3606.17000000001</v>
      </c>
      <c r="AL179" s="4" t="n">
        <f aca="false">AL178+273.15-80N_Temp!AL179</f>
        <v>3331.20000000001</v>
      </c>
      <c r="AM179" s="4" t="n">
        <f aca="false">AM178+273.15-80N_Temp!AM179</f>
        <v>3440.77000000001</v>
      </c>
      <c r="AN179" s="4" t="n">
        <f aca="false">AN178+273.15-80N_Temp!AN179</f>
        <v>3400.09000000001</v>
      </c>
      <c r="AO179" s="4" t="n">
        <f aca="false">AO178+273.15-80N_Temp!AO179</f>
        <v>3435.69000000001</v>
      </c>
      <c r="AP179" s="4" t="n">
        <f aca="false">AP178+273.15-80N_Temp!AP179</f>
        <v>3419.47000000001</v>
      </c>
      <c r="AQ179" s="4" t="n">
        <f aca="false">AQ178+273.15-80N_Temp!AQ179</f>
        <v>3260.20000000001</v>
      </c>
      <c r="AR179" s="4" t="n">
        <f aca="false">AR178+273.15-80N_Temp!AR179</f>
        <v>3490.79000000001</v>
      </c>
      <c r="AS179" s="4" t="n">
        <f aca="false">AS178+273.15-80N_Temp!AS179</f>
        <v>3539.66000000001</v>
      </c>
      <c r="AT179" s="4" t="n">
        <f aca="false">AT178+273.15-80N_Temp!AT179</f>
        <v>3610.00000000001</v>
      </c>
      <c r="AU179" s="4" t="n">
        <f aca="false">AU178+273.15-80N_Temp!AU179</f>
        <v>3539.68000000001</v>
      </c>
      <c r="AV179" s="4" t="n">
        <f aca="false">AV178+273.15-80N_Temp!AV179</f>
        <v>3073.19000000001</v>
      </c>
      <c r="AW179" s="4" t="n">
        <f aca="false">AW178+273.15-80N_Temp!AW179</f>
        <v>2881.15000000001</v>
      </c>
      <c r="AX179" s="4" t="n">
        <f aca="false">AX178+273.15-80N_Temp!AX179</f>
        <v>3245.16000000001</v>
      </c>
      <c r="AY179" s="4" t="n">
        <f aca="false">AY178+273.15-80N_Temp!AY179</f>
        <v>3496.42000000001</v>
      </c>
      <c r="AZ179" s="4" t="n">
        <f aca="false">AZ178+273.15-80N_Temp!AZ179</f>
        <v>3281.9</v>
      </c>
      <c r="BA179" s="4" t="n">
        <f aca="false">BA178+273.15-80N_Temp!BA179</f>
        <v>3287.69000000001</v>
      </c>
      <c r="BB179" s="4" t="n">
        <f aca="false">BB178+273.15-80N_Temp!BB179</f>
        <v>3113.87000000001</v>
      </c>
      <c r="BC179" s="4" t="n">
        <f aca="false">BC178+273.15-80N_Temp!BC179</f>
        <v>2980.40000000001</v>
      </c>
      <c r="BD179" s="4" t="n">
        <f aca="false">BD178+273.15-80N_Temp!BD179</f>
        <v>3281.49000000001</v>
      </c>
      <c r="BE179" s="4" t="n">
        <f aca="false">BE178+273.15-80N_Temp!BE179</f>
        <v>2941.05000000001</v>
      </c>
      <c r="BF179" s="4" t="n">
        <f aca="false">BF178+273.15-80N_Temp!BF179</f>
        <v>3042.89000000001</v>
      </c>
      <c r="BG179" s="4" t="n">
        <f aca="false">BG178+273.15-80N_Temp!BG179</f>
        <v>2709.77000000001</v>
      </c>
      <c r="BH179" s="4" t="n">
        <f aca="false">BH178+273.15-80N_Temp!BH179</f>
        <v>2891.27280900001</v>
      </c>
      <c r="BI179" s="4" t="n">
        <f aca="false">BI178+273.15-80N_Temp!BI179</f>
        <v>2843.91532150001</v>
      </c>
      <c r="BJ179" s="4" t="n">
        <f aca="false">BJ178+273.15-80N_Temp!BJ179</f>
        <v>3101.77424050001</v>
      </c>
      <c r="BK179" s="4" t="n">
        <f aca="false">BK178+273.15-80N_Temp!BK179</f>
        <v>2990.75153000001</v>
      </c>
      <c r="BO179" s="0" t="n">
        <v>178</v>
      </c>
      <c r="BP179" s="2" t="n">
        <f aca="false">BP178+273.15-80N_Temp!BP179</f>
        <v>3709.53288130001</v>
      </c>
      <c r="BQ179" s="2" t="n">
        <f aca="false">BQ178+273.15-80N_Temp!BQ179</f>
        <v>3479.63783550001</v>
      </c>
      <c r="BR179" s="2" t="n">
        <f aca="false">BR178+273.15-80N_Temp!BR179</f>
        <v>3569.90300000001</v>
      </c>
      <c r="BS179" s="2" t="n">
        <f aca="false">BS178+273.15-80N_Temp!BS179</f>
        <v>3449.08200000001</v>
      </c>
      <c r="BT179" s="2" t="n">
        <f aca="false">BT178+273.15-80N_Temp!BT179</f>
        <v>3341.81500000001</v>
      </c>
      <c r="BU179" s="2" t="n">
        <f aca="false">BU178+273.15-80N_Temp!BU179</f>
        <v>3019.41223710001</v>
      </c>
    </row>
    <row r="180" customFormat="false" ht="15" hidden="false" customHeight="false" outlineLevel="0" collapsed="false">
      <c r="A180" s="0" t="n">
        <v>179</v>
      </c>
      <c r="B180" s="4" t="n">
        <v>3539.03808</v>
      </c>
      <c r="C180" s="4" t="n">
        <f aca="false">C179+273.15-80N_Temp!C180</f>
        <v>3614.63941200001</v>
      </c>
      <c r="D180" s="4" t="n">
        <f aca="false">D179+273.15-80N_Temp!D180</f>
        <v>3744.70975200001</v>
      </c>
      <c r="E180" s="4" t="n">
        <f aca="false">E179+273.15-80N_Temp!E180</f>
        <v>3555.81108600001</v>
      </c>
      <c r="F180" s="4" t="n">
        <f aca="false">F179+273.15-80N_Temp!F180</f>
        <v>3980.763948</v>
      </c>
      <c r="G180" s="4" t="n">
        <f aca="false">G179+273.15-80N_Temp!G180</f>
        <v>3944.576741</v>
      </c>
      <c r="H180" s="4" t="n">
        <f aca="false">H179+273.15-80N_Temp!H180</f>
        <v>3539.27565600001</v>
      </c>
      <c r="I180" s="4" t="n">
        <f aca="false">I179+273.15-80N_Temp!I180</f>
        <v>3835.295896</v>
      </c>
      <c r="J180" s="4" t="n">
        <f aca="false">J179+273.15-80N_Temp!J180</f>
        <v>3593.37877800001</v>
      </c>
      <c r="K180" s="4" t="n">
        <f aca="false">K179+273.15-80N_Temp!K180</f>
        <v>3475.45853000001</v>
      </c>
      <c r="L180" s="4" t="n">
        <f aca="false">L179+273.15-80N_Temp!L180</f>
        <v>3799.96484800001</v>
      </c>
      <c r="M180" s="4" t="n">
        <f aca="false">M179+273.15-80N_Temp!M180</f>
        <v>3578.31477200001</v>
      </c>
      <c r="N180" s="4" t="n">
        <f aca="false">N179+273.15-80N_Temp!N180</f>
        <v>3313.40397200001</v>
      </c>
      <c r="O180" s="4" t="n">
        <f aca="false">O179+273.15-80N_Temp!O180</f>
        <v>3452.69355600001</v>
      </c>
      <c r="P180" s="4" t="n">
        <f aca="false">P179+273.15-80N_Temp!P180</f>
        <v>3515.48917100001</v>
      </c>
      <c r="Q180" s="4" t="n">
        <f aca="false">Q179+273.15-80N_Temp!Q180</f>
        <v>3241.12649500001</v>
      </c>
      <c r="R180" s="4" t="n">
        <f aca="false">R179+273.15-80N_Temp!R180</f>
        <v>3575.24023400001</v>
      </c>
      <c r="S180" s="4" t="n">
        <f aca="false">S179+273.15-80N_Temp!S180</f>
        <v>3135.82397000001</v>
      </c>
      <c r="T180" s="4" t="n">
        <f aca="false">T179+273.15-80N_Temp!T180</f>
        <v>3548.45093100001</v>
      </c>
      <c r="U180" s="4" t="n">
        <f aca="false">U179+273.15-80N_Temp!U180</f>
        <v>3653.80306400001</v>
      </c>
      <c r="V180" s="4" t="n">
        <f aca="false">V179+273.15-80N_Temp!V180</f>
        <v>3772.96621300001</v>
      </c>
      <c r="W180" s="4" t="n">
        <f aca="false">W179+273.15-80N_Temp!W180</f>
        <v>3414.93000000001</v>
      </c>
      <c r="X180" s="4" t="n">
        <f aca="false">X179+273.15-80N_Temp!X180</f>
        <v>3407.79000000001</v>
      </c>
      <c r="Y180" s="4" t="n">
        <f aca="false">Y179+273.15-80N_Temp!Y180</f>
        <v>3646.57000000001</v>
      </c>
      <c r="Z180" s="4" t="n">
        <f aca="false">Z179+273.15-80N_Temp!Z180</f>
        <v>3504.36000000001</v>
      </c>
      <c r="AA180" s="4" t="n">
        <f aca="false">AA179+273.15-80N_Temp!AA180</f>
        <v>3440.12000000001</v>
      </c>
      <c r="AB180" s="4" t="n">
        <f aca="false">AB179+273.15-80N_Temp!AB180</f>
        <v>3623.44000000001</v>
      </c>
      <c r="AC180" s="4" t="n">
        <f aca="false">AC179+273.15-80N_Temp!AC180</f>
        <v>3771.27000000001</v>
      </c>
      <c r="AD180" s="4" t="n">
        <f aca="false">AD179+273.15-80N_Temp!AD180</f>
        <v>3690.71000000001</v>
      </c>
      <c r="AE180" s="4" t="n">
        <f aca="false">AE179+273.15-80N_Temp!AE180</f>
        <v>3568.55000000001</v>
      </c>
      <c r="AF180" s="4" t="n">
        <f aca="false">AF179+273.15-80N_Temp!AF180</f>
        <v>3621.90000000001</v>
      </c>
      <c r="AG180" s="4" t="n">
        <f aca="false">AG179+273.15-80N_Temp!AG180</f>
        <v>2992.81000000001</v>
      </c>
      <c r="AH180" s="4" t="n">
        <f aca="false">AH179+273.15-80N_Temp!AH180</f>
        <v>3631.16000000001</v>
      </c>
      <c r="AI180" s="4" t="n">
        <f aca="false">AI179+273.15-80N_Temp!AI180</f>
        <v>3557.31000000001</v>
      </c>
      <c r="AJ180" s="4" t="n">
        <f aca="false">AJ179+273.15-80N_Temp!AJ180</f>
        <v>3669.98000000001</v>
      </c>
      <c r="AK180" s="4" t="n">
        <f aca="false">AK179+273.15-80N_Temp!AK180</f>
        <v>3603.97000000001</v>
      </c>
      <c r="AL180" s="4" t="n">
        <f aca="false">AL179+273.15-80N_Temp!AL180</f>
        <v>3330.00000000001</v>
      </c>
      <c r="AM180" s="4" t="n">
        <f aca="false">AM179+273.15-80N_Temp!AM180</f>
        <v>3440.15000000001</v>
      </c>
      <c r="AN180" s="4" t="n">
        <f aca="false">AN179+273.15-80N_Temp!AN180</f>
        <v>3399.30000000001</v>
      </c>
      <c r="AO180" s="4" t="n">
        <f aca="false">AO179+273.15-80N_Temp!AO180</f>
        <v>3434.15000000001</v>
      </c>
      <c r="AP180" s="4" t="n">
        <f aca="false">AP179+273.15-80N_Temp!AP180</f>
        <v>3418.69000000001</v>
      </c>
      <c r="AQ180" s="4" t="n">
        <f aca="false">AQ179+273.15-80N_Temp!AQ180</f>
        <v>3258.62000000001</v>
      </c>
      <c r="AR180" s="4" t="n">
        <f aca="false">AR179+273.15-80N_Temp!AR180</f>
        <v>3489.76000000001</v>
      </c>
      <c r="AS180" s="4" t="n">
        <f aca="false">AS179+273.15-80N_Temp!AS180</f>
        <v>3538.59000000001</v>
      </c>
      <c r="AT180" s="4" t="n">
        <f aca="false">AT179+273.15-80N_Temp!AT180</f>
        <v>3609.22000000001</v>
      </c>
      <c r="AU180" s="4" t="n">
        <f aca="false">AU179+273.15-80N_Temp!AU180</f>
        <v>3539.26000000001</v>
      </c>
      <c r="AV180" s="4" t="n">
        <f aca="false">AV179+273.15-80N_Temp!AV180</f>
        <v>3072.67000000001</v>
      </c>
      <c r="AW180" s="4" t="n">
        <f aca="false">AW179+273.15-80N_Temp!AW180</f>
        <v>2880.64000000001</v>
      </c>
      <c r="AX180" s="4" t="n">
        <f aca="false">AX179+273.15-80N_Temp!AX180</f>
        <v>3244.43000000001</v>
      </c>
      <c r="AY180" s="4" t="n">
        <f aca="false">AY179+273.15-80N_Temp!AY180</f>
        <v>3495.74000000001</v>
      </c>
      <c r="AZ180" s="4" t="n">
        <f aca="false">AZ179+273.15-80N_Temp!AZ180</f>
        <v>3281.8</v>
      </c>
      <c r="BA180" s="4" t="n">
        <f aca="false">BA179+273.15-80N_Temp!BA180</f>
        <v>3286.78000000001</v>
      </c>
      <c r="BB180" s="4" t="n">
        <f aca="false">BB179+273.15-80N_Temp!BB180</f>
        <v>3113.04000000001</v>
      </c>
      <c r="BC180" s="4" t="n">
        <f aca="false">BC179+273.15-80N_Temp!BC180</f>
        <v>2979.65000000001</v>
      </c>
      <c r="BD180" s="4" t="n">
        <f aca="false">BD179+273.15-80N_Temp!BD180</f>
        <v>3281.44000000001</v>
      </c>
      <c r="BE180" s="4" t="n">
        <f aca="false">BE179+273.15-80N_Temp!BE180</f>
        <v>2940.33000000001</v>
      </c>
      <c r="BF180" s="4" t="n">
        <f aca="false">BF179+273.15-80N_Temp!BF180</f>
        <v>3042.13000000001</v>
      </c>
      <c r="BG180" s="4" t="n">
        <f aca="false">BG179+273.15-80N_Temp!BG180</f>
        <v>2708.94000000001</v>
      </c>
      <c r="BH180" s="4" t="n">
        <f aca="false">BH179+273.15-80N_Temp!BH180</f>
        <v>2890.99625500001</v>
      </c>
      <c r="BI180" s="4" t="n">
        <f aca="false">BI179+273.15-80N_Temp!BI180</f>
        <v>2843.34875250001</v>
      </c>
      <c r="BJ180" s="4" t="n">
        <f aca="false">BJ179+273.15-80N_Temp!BJ180</f>
        <v>3100.82735950001</v>
      </c>
      <c r="BK180" s="4" t="n">
        <f aca="false">BK179+273.15-80N_Temp!BK180</f>
        <v>2989.83333400001</v>
      </c>
      <c r="BO180" s="0" t="n">
        <v>179</v>
      </c>
      <c r="BP180" s="2" t="n">
        <f aca="false">BP179+273.15-80N_Temp!BP180</f>
        <v>3708.38746470001</v>
      </c>
      <c r="BQ180" s="2" t="n">
        <f aca="false">BQ179+273.15-80N_Temp!BQ180</f>
        <v>3478.73123780001</v>
      </c>
      <c r="BR180" s="2" t="n">
        <f aca="false">BR179+273.15-80N_Temp!BR180</f>
        <v>3568.96400000001</v>
      </c>
      <c r="BS180" s="2" t="n">
        <f aca="false">BS179+273.15-80N_Temp!BS180</f>
        <v>3447.75200000001</v>
      </c>
      <c r="BT180" s="2" t="n">
        <f aca="false">BT179+273.15-80N_Temp!BT180</f>
        <v>3341.07300000001</v>
      </c>
      <c r="BU180" s="2" t="n">
        <f aca="false">BU179+273.15-80N_Temp!BU180</f>
        <v>3018.74823670001</v>
      </c>
    </row>
    <row r="181" customFormat="false" ht="15" hidden="false" customHeight="false" outlineLevel="0" collapsed="false">
      <c r="A181" s="0" t="n">
        <v>180</v>
      </c>
      <c r="B181" s="4" t="n">
        <v>3537.907228</v>
      </c>
      <c r="C181" s="4" t="n">
        <f aca="false">C180+273.15-80N_Temp!C181</f>
        <v>3613.00207300001</v>
      </c>
      <c r="D181" s="4" t="n">
        <f aca="false">D180+273.15-80N_Temp!D181</f>
        <v>3743.66258600001</v>
      </c>
      <c r="E181" s="4" t="n">
        <f aca="false">E180+273.15-80N_Temp!E181</f>
        <v>3554.43100900001</v>
      </c>
      <c r="F181" s="4" t="n">
        <f aca="false">F180+273.15-80N_Temp!F181</f>
        <v>3979.88345499999</v>
      </c>
      <c r="G181" s="4" t="n">
        <f aca="false">G180+273.15-80N_Temp!G181</f>
        <v>3943.53008599999</v>
      </c>
      <c r="H181" s="4" t="n">
        <f aca="false">H180+273.15-80N_Temp!H181</f>
        <v>3538.32573000001</v>
      </c>
      <c r="I181" s="4" t="n">
        <f aca="false">I180+273.15-80N_Temp!I181</f>
        <v>3834.03161</v>
      </c>
      <c r="J181" s="4" t="n">
        <f aca="false">J180+273.15-80N_Temp!J181</f>
        <v>3592.32832700001</v>
      </c>
      <c r="K181" s="4" t="n">
        <f aca="false">K180+273.15-80N_Temp!K181</f>
        <v>3474.25662100001</v>
      </c>
      <c r="L181" s="4" t="n">
        <f aca="false">L180+273.15-80N_Temp!L181</f>
        <v>3799.15002700001</v>
      </c>
      <c r="M181" s="4" t="n">
        <f aca="false">M180+273.15-80N_Temp!M181</f>
        <v>3577.46893500001</v>
      </c>
      <c r="N181" s="4" t="n">
        <f aca="false">N180+273.15-80N_Temp!N181</f>
        <v>3312.12076800001</v>
      </c>
      <c r="O181" s="4" t="n">
        <f aca="false">O180+273.15-80N_Temp!O181</f>
        <v>3451.80378300001</v>
      </c>
      <c r="P181" s="4" t="n">
        <f aca="false">P180+273.15-80N_Temp!P181</f>
        <v>3514.36563000001</v>
      </c>
      <c r="Q181" s="4" t="n">
        <f aca="false">Q180+273.15-80N_Temp!Q181</f>
        <v>3240.13946400001</v>
      </c>
      <c r="R181" s="4" t="n">
        <f aca="false">R180+273.15-80N_Temp!R181</f>
        <v>3574.72231800001</v>
      </c>
      <c r="S181" s="4" t="n">
        <f aca="false">S180+273.15-80N_Temp!S181</f>
        <v>3135.02956400001</v>
      </c>
      <c r="T181" s="4" t="n">
        <f aca="false">T180+273.15-80N_Temp!T181</f>
        <v>3546.77138900001</v>
      </c>
      <c r="U181" s="4" t="n">
        <f aca="false">U180+273.15-80N_Temp!U181</f>
        <v>3652.84190300001</v>
      </c>
      <c r="V181" s="4" t="n">
        <f aca="false">V180+273.15-80N_Temp!V181</f>
        <v>3771.53188100001</v>
      </c>
      <c r="W181" s="4" t="n">
        <f aca="false">W180+273.15-80N_Temp!W181</f>
        <v>3414.03000000001</v>
      </c>
      <c r="X181" s="4" t="n">
        <f aca="false">X180+273.15-80N_Temp!X181</f>
        <v>3407.01000000001</v>
      </c>
      <c r="Y181" s="4" t="n">
        <f aca="false">Y180+273.15-80N_Temp!Y181</f>
        <v>3645.65000000001</v>
      </c>
      <c r="Z181" s="4" t="n">
        <f aca="false">Z180+273.15-80N_Temp!Z181</f>
        <v>3503.17000000001</v>
      </c>
      <c r="AA181" s="4" t="n">
        <f aca="false">AA180+273.15-80N_Temp!AA181</f>
        <v>3438.73000000001</v>
      </c>
      <c r="AB181" s="4" t="n">
        <f aca="false">AB180+273.15-80N_Temp!AB181</f>
        <v>3621.94000000001</v>
      </c>
      <c r="AC181" s="4" t="n">
        <f aca="false">AC180+273.15-80N_Temp!AC181</f>
        <v>3770.45000000001</v>
      </c>
      <c r="AD181" s="4" t="n">
        <f aca="false">AD180+273.15-80N_Temp!AD181</f>
        <v>3689.56000000001</v>
      </c>
      <c r="AE181" s="4" t="n">
        <f aca="false">AE180+273.15-80N_Temp!AE181</f>
        <v>3567.35000000001</v>
      </c>
      <c r="AF181" s="4" t="n">
        <f aca="false">AF180+273.15-80N_Temp!AF181</f>
        <v>3621.06000000001</v>
      </c>
      <c r="AG181" s="4" t="n">
        <f aca="false">AG180+273.15-80N_Temp!AG181</f>
        <v>2991.53000000001</v>
      </c>
      <c r="AH181" s="4" t="n">
        <f aca="false">AH180+273.15-80N_Temp!AH181</f>
        <v>3629.73000000001</v>
      </c>
      <c r="AI181" s="4" t="n">
        <f aca="false">AI180+273.15-80N_Temp!AI181</f>
        <v>3555.43000000001</v>
      </c>
      <c r="AJ181" s="4" t="n">
        <f aca="false">AJ180+273.15-80N_Temp!AJ181</f>
        <v>3668.16000000001</v>
      </c>
      <c r="AK181" s="4" t="n">
        <f aca="false">AK180+273.15-80N_Temp!AK181</f>
        <v>3602.06000000001</v>
      </c>
      <c r="AL181" s="4" t="n">
        <f aca="false">AL180+273.15-80N_Temp!AL181</f>
        <v>3328.68000000001</v>
      </c>
      <c r="AM181" s="4" t="n">
        <f aca="false">AM180+273.15-80N_Temp!AM181</f>
        <v>3439.42000000001</v>
      </c>
      <c r="AN181" s="4" t="n">
        <f aca="false">AN180+273.15-80N_Temp!AN181</f>
        <v>3398.26000000001</v>
      </c>
      <c r="AO181" s="4" t="n">
        <f aca="false">AO180+273.15-80N_Temp!AO181</f>
        <v>3433.04000000001</v>
      </c>
      <c r="AP181" s="4" t="n">
        <f aca="false">AP180+273.15-80N_Temp!AP181</f>
        <v>3417.68000000001</v>
      </c>
      <c r="AQ181" s="4" t="n">
        <f aca="false">AQ180+273.15-80N_Temp!AQ181</f>
        <v>3256.87000000001</v>
      </c>
      <c r="AR181" s="4" t="n">
        <f aca="false">AR180+273.15-80N_Temp!AR181</f>
        <v>3488.73000000001</v>
      </c>
      <c r="AS181" s="4" t="n">
        <f aca="false">AS180+273.15-80N_Temp!AS181</f>
        <v>3537.46000000001</v>
      </c>
      <c r="AT181" s="4" t="n">
        <f aca="false">AT180+273.15-80N_Temp!AT181</f>
        <v>3608.21000000001</v>
      </c>
      <c r="AU181" s="4" t="n">
        <f aca="false">AU180+273.15-80N_Temp!AU181</f>
        <v>3538.84000000001</v>
      </c>
      <c r="AV181" s="4" t="n">
        <f aca="false">AV180+273.15-80N_Temp!AV181</f>
        <v>3072.51000000001</v>
      </c>
      <c r="AW181" s="4" t="n">
        <f aca="false">AW180+273.15-80N_Temp!AW181</f>
        <v>2880.00000000001</v>
      </c>
      <c r="AX181" s="4" t="n">
        <f aca="false">AX180+273.15-80N_Temp!AX181</f>
        <v>3243.91000000001</v>
      </c>
      <c r="AY181" s="4" t="n">
        <f aca="false">AY180+273.15-80N_Temp!AY181</f>
        <v>3494.63000000001</v>
      </c>
      <c r="AZ181" s="4" t="n">
        <f aca="false">AZ180+273.15-80N_Temp!AZ181</f>
        <v>3281.62</v>
      </c>
      <c r="BA181" s="4" t="n">
        <f aca="false">BA180+273.15-80N_Temp!BA181</f>
        <v>3286.30000000001</v>
      </c>
      <c r="BB181" s="4" t="n">
        <f aca="false">BB180+273.15-80N_Temp!BB181</f>
        <v>3111.96000000001</v>
      </c>
      <c r="BC181" s="4" t="n">
        <f aca="false">BC180+273.15-80N_Temp!BC181</f>
        <v>2978.93000000001</v>
      </c>
      <c r="BD181" s="4" t="n">
        <f aca="false">BD180+273.15-80N_Temp!BD181</f>
        <v>3281.14000000001</v>
      </c>
      <c r="BE181" s="4" t="n">
        <f aca="false">BE180+273.15-80N_Temp!BE181</f>
        <v>2939.72000000001</v>
      </c>
      <c r="BF181" s="4" t="n">
        <f aca="false">BF180+273.15-80N_Temp!BF181</f>
        <v>3041.37000000001</v>
      </c>
      <c r="BG181" s="4" t="n">
        <f aca="false">BG180+273.15-80N_Temp!BG181</f>
        <v>2708.20000000001</v>
      </c>
      <c r="BH181" s="4" t="n">
        <f aca="false">BH180+273.15-80N_Temp!BH181</f>
        <v>2890.64133700001</v>
      </c>
      <c r="BI181" s="4" t="n">
        <f aca="false">BI180+273.15-80N_Temp!BI181</f>
        <v>2842.60323050001</v>
      </c>
      <c r="BJ181" s="4" t="n">
        <f aca="false">BJ180+273.15-80N_Temp!BJ181</f>
        <v>3099.78468950001</v>
      </c>
      <c r="BK181" s="4" t="n">
        <f aca="false">BK180+273.15-80N_Temp!BK181</f>
        <v>2989.02959100001</v>
      </c>
      <c r="BO181" s="0" t="n">
        <v>180</v>
      </c>
      <c r="BP181" s="2" t="n">
        <f aca="false">BP180+273.15-80N_Temp!BP181</f>
        <v>3707.26015240001</v>
      </c>
      <c r="BQ181" s="2" t="n">
        <f aca="false">BQ180+273.15-80N_Temp!BQ181</f>
        <v>3477.67956350001</v>
      </c>
      <c r="BR181" s="2" t="n">
        <f aca="false">BR180+273.15-80N_Temp!BR181</f>
        <v>3567.89500000001</v>
      </c>
      <c r="BS181" s="2" t="n">
        <f aca="false">BS180+273.15-80N_Temp!BS181</f>
        <v>3446.39900000001</v>
      </c>
      <c r="BT181" s="2" t="n">
        <f aca="false">BT180+273.15-80N_Temp!BT181</f>
        <v>3340.27800000001</v>
      </c>
      <c r="BU181" s="2" t="n">
        <f aca="false">BU180+273.15-80N_Temp!BU181</f>
        <v>3018.06492570001</v>
      </c>
    </row>
    <row r="182" customFormat="false" ht="15" hidden="false" customHeight="false" outlineLevel="0" collapsed="false">
      <c r="A182" s="0" t="n">
        <v>181</v>
      </c>
      <c r="B182" s="4" t="n">
        <v>3536.746331</v>
      </c>
      <c r="C182" s="4" t="n">
        <f aca="false">C181+273.15-80N_Temp!C182</f>
        <v>3611.50128700001</v>
      </c>
      <c r="D182" s="4" t="n">
        <f aca="false">D181+273.15-80N_Temp!D182</f>
        <v>3742.40938300001</v>
      </c>
      <c r="E182" s="4" t="n">
        <f aca="false">E181+273.15-80N_Temp!E182</f>
        <v>3553.09697400001</v>
      </c>
      <c r="F182" s="4" t="n">
        <f aca="false">F181+273.15-80N_Temp!F182</f>
        <v>3979.04308399999</v>
      </c>
      <c r="G182" s="4" t="n">
        <f aca="false">G181+273.15-80N_Temp!G182</f>
        <v>3942.212153</v>
      </c>
      <c r="H182" s="4" t="n">
        <f aca="false">H181+273.15-80N_Temp!H182</f>
        <v>3537.19309100001</v>
      </c>
      <c r="I182" s="4" t="n">
        <f aca="false">I181+273.15-80N_Temp!I182</f>
        <v>3833.050867</v>
      </c>
      <c r="J182" s="4" t="n">
        <f aca="false">J181+273.15-80N_Temp!J182</f>
        <v>3591.20423100001</v>
      </c>
      <c r="K182" s="4" t="n">
        <f aca="false">K181+273.15-80N_Temp!K182</f>
        <v>3473.00024500001</v>
      </c>
      <c r="L182" s="4" t="n">
        <f aca="false">L181+273.15-80N_Temp!L182</f>
        <v>3798.09721000001</v>
      </c>
      <c r="M182" s="4" t="n">
        <f aca="false">M181+273.15-80N_Temp!M182</f>
        <v>3576.75243900001</v>
      </c>
      <c r="N182" s="4" t="n">
        <f aca="false">N181+273.15-80N_Temp!N182</f>
        <v>3310.63643000001</v>
      </c>
      <c r="O182" s="4" t="n">
        <f aca="false">O181+273.15-80N_Temp!O182</f>
        <v>3450.91746500001</v>
      </c>
      <c r="P182" s="4" t="n">
        <f aca="false">P181+273.15-80N_Temp!P182</f>
        <v>3513.33768500001</v>
      </c>
      <c r="Q182" s="4" t="n">
        <f aca="false">Q181+273.15-80N_Temp!Q182</f>
        <v>3239.00120800001</v>
      </c>
      <c r="R182" s="4" t="n">
        <f aca="false">R181+273.15-80N_Temp!R182</f>
        <v>3573.99160500001</v>
      </c>
      <c r="S182" s="4" t="n">
        <f aca="false">S181+273.15-80N_Temp!S182</f>
        <v>3134.04887200001</v>
      </c>
      <c r="T182" s="4" t="n">
        <f aca="false">T181+273.15-80N_Temp!T182</f>
        <v>3545.37433500001</v>
      </c>
      <c r="U182" s="4" t="n">
        <f aca="false">U181+273.15-80N_Temp!U182</f>
        <v>3651.93556700001</v>
      </c>
      <c r="V182" s="4" t="n">
        <f aca="false">V181+273.15-80N_Temp!V182</f>
        <v>3770.14149300001</v>
      </c>
      <c r="W182" s="4" t="n">
        <f aca="false">W181+273.15-80N_Temp!W182</f>
        <v>3412.79000000001</v>
      </c>
      <c r="X182" s="4" t="n">
        <f aca="false">X181+273.15-80N_Temp!X182</f>
        <v>3405.91000000001</v>
      </c>
      <c r="Y182" s="4" t="n">
        <f aca="false">Y181+273.15-80N_Temp!Y182</f>
        <v>3644.84000000001</v>
      </c>
      <c r="Z182" s="4" t="n">
        <f aca="false">Z181+273.15-80N_Temp!Z182</f>
        <v>3501.60000000001</v>
      </c>
      <c r="AA182" s="4" t="n">
        <f aca="false">AA181+273.15-80N_Temp!AA182</f>
        <v>3437.42000000001</v>
      </c>
      <c r="AB182" s="4" t="n">
        <f aca="false">AB181+273.15-80N_Temp!AB182</f>
        <v>3620.94000000001</v>
      </c>
      <c r="AC182" s="4" t="n">
        <f aca="false">AC181+273.15-80N_Temp!AC182</f>
        <v>3769.60000000001</v>
      </c>
      <c r="AD182" s="4" t="n">
        <f aca="false">AD181+273.15-80N_Temp!AD182</f>
        <v>3688.34000000001</v>
      </c>
      <c r="AE182" s="4" t="n">
        <f aca="false">AE181+273.15-80N_Temp!AE182</f>
        <v>3565.79000000001</v>
      </c>
      <c r="AF182" s="4" t="n">
        <f aca="false">AF181+273.15-80N_Temp!AF182</f>
        <v>3620.08000000001</v>
      </c>
      <c r="AG182" s="4" t="n">
        <f aca="false">AG181+273.15-80N_Temp!AG182</f>
        <v>2990.29000000001</v>
      </c>
      <c r="AH182" s="4" t="n">
        <f aca="false">AH181+273.15-80N_Temp!AH182</f>
        <v>3628.41000000001</v>
      </c>
      <c r="AI182" s="4" t="n">
        <f aca="false">AI181+273.15-80N_Temp!AI182</f>
        <v>3553.28000000001</v>
      </c>
      <c r="AJ182" s="4" t="n">
        <f aca="false">AJ181+273.15-80N_Temp!AJ182</f>
        <v>3666.70000000001</v>
      </c>
      <c r="AK182" s="4" t="n">
        <f aca="false">AK181+273.15-80N_Temp!AK182</f>
        <v>3600.65000000001</v>
      </c>
      <c r="AL182" s="4" t="n">
        <f aca="false">AL181+273.15-80N_Temp!AL182</f>
        <v>3327.36000000001</v>
      </c>
      <c r="AM182" s="4" t="n">
        <f aca="false">AM181+273.15-80N_Temp!AM182</f>
        <v>3438.52000000001</v>
      </c>
      <c r="AN182" s="4" t="n">
        <f aca="false">AN181+273.15-80N_Temp!AN182</f>
        <v>3397.03000000001</v>
      </c>
      <c r="AO182" s="4" t="n">
        <f aca="false">AO181+273.15-80N_Temp!AO182</f>
        <v>3431.95000000001</v>
      </c>
      <c r="AP182" s="4" t="n">
        <f aca="false">AP181+273.15-80N_Temp!AP182</f>
        <v>3416.62000000001</v>
      </c>
      <c r="AQ182" s="4" t="n">
        <f aca="false">AQ181+273.15-80N_Temp!AQ182</f>
        <v>3255.17000000001</v>
      </c>
      <c r="AR182" s="4" t="n">
        <f aca="false">AR181+273.15-80N_Temp!AR182</f>
        <v>3487.49000000001</v>
      </c>
      <c r="AS182" s="4" t="n">
        <f aca="false">AS181+273.15-80N_Temp!AS182</f>
        <v>3536.30000000001</v>
      </c>
      <c r="AT182" s="4" t="n">
        <f aca="false">AT181+273.15-80N_Temp!AT182</f>
        <v>3607.34000000001</v>
      </c>
      <c r="AU182" s="4" t="n">
        <f aca="false">AU181+273.15-80N_Temp!AU182</f>
        <v>3538.30000000001</v>
      </c>
      <c r="AV182" s="4" t="n">
        <f aca="false">AV181+273.15-80N_Temp!AV182</f>
        <v>3071.97000000001</v>
      </c>
      <c r="AW182" s="4" t="n">
        <f aca="false">AW181+273.15-80N_Temp!AW182</f>
        <v>2879.87000000001</v>
      </c>
      <c r="AX182" s="4" t="n">
        <f aca="false">AX181+273.15-80N_Temp!AX182</f>
        <v>3243.24000000001</v>
      </c>
      <c r="AY182" s="4" t="n">
        <f aca="false">AY181+273.15-80N_Temp!AY182</f>
        <v>3493.04000000001</v>
      </c>
      <c r="AZ182" s="4" t="n">
        <f aca="false">AZ181+273.15-80N_Temp!AZ182</f>
        <v>3281.56</v>
      </c>
      <c r="BA182" s="4" t="n">
        <f aca="false">BA181+273.15-80N_Temp!BA182</f>
        <v>3285.54000000001</v>
      </c>
      <c r="BB182" s="4" t="n">
        <f aca="false">BB181+273.15-80N_Temp!BB182</f>
        <v>3110.74000000001</v>
      </c>
      <c r="BC182" s="4" t="n">
        <f aca="false">BC181+273.15-80N_Temp!BC182</f>
        <v>2977.88000000001</v>
      </c>
      <c r="BD182" s="4" t="n">
        <f aca="false">BD181+273.15-80N_Temp!BD182</f>
        <v>3280.90000000001</v>
      </c>
      <c r="BE182" s="4" t="n">
        <f aca="false">BE181+273.15-80N_Temp!BE182</f>
        <v>2939.40000000001</v>
      </c>
      <c r="BF182" s="4" t="n">
        <f aca="false">BF181+273.15-80N_Temp!BF182</f>
        <v>3040.95000000001</v>
      </c>
      <c r="BG182" s="4" t="n">
        <f aca="false">BG181+273.15-80N_Temp!BG182</f>
        <v>2707.38000000001</v>
      </c>
      <c r="BH182" s="4" t="n">
        <f aca="false">BH181+273.15-80N_Temp!BH182</f>
        <v>2890.40695200001</v>
      </c>
      <c r="BI182" s="4" t="n">
        <f aca="false">BI181+273.15-80N_Temp!BI182</f>
        <v>2841.75408750001</v>
      </c>
      <c r="BJ182" s="4" t="n">
        <f aca="false">BJ181+273.15-80N_Temp!BJ182</f>
        <v>3098.74301050001</v>
      </c>
      <c r="BK182" s="4" t="n">
        <f aca="false">BK181+273.15-80N_Temp!BK182</f>
        <v>2987.98517500001</v>
      </c>
      <c r="BO182" s="0" t="n">
        <v>181</v>
      </c>
      <c r="BP182" s="2" t="n">
        <f aca="false">BP181+273.15-80N_Temp!BP182</f>
        <v>3706.08085250001</v>
      </c>
      <c r="BQ182" s="2" t="n">
        <f aca="false">BQ181+273.15-80N_Temp!BQ182</f>
        <v>3476.61370990001</v>
      </c>
      <c r="BR182" s="2" t="n">
        <f aca="false">BR181+273.15-80N_Temp!BR182</f>
        <v>3566.73100000001</v>
      </c>
      <c r="BS182" s="2" t="n">
        <f aca="false">BS181+273.15-80N_Temp!BS182</f>
        <v>3445.08100000001</v>
      </c>
      <c r="BT182" s="2" t="n">
        <f aca="false">BT181+273.15-80N_Temp!BT182</f>
        <v>3339.42800000001</v>
      </c>
      <c r="BU182" s="2" t="n">
        <f aca="false">BU181+273.15-80N_Temp!BU182</f>
        <v>3017.36940500001</v>
      </c>
    </row>
    <row r="183" customFormat="false" ht="15" hidden="false" customHeight="false" outlineLevel="0" collapsed="false">
      <c r="A183" s="0" t="n">
        <v>182</v>
      </c>
      <c r="B183" s="4" t="n">
        <v>3535.54236</v>
      </c>
      <c r="C183" s="4" t="n">
        <f aca="false">C182+273.15-80N_Temp!C183</f>
        <v>3610.18852800001</v>
      </c>
      <c r="D183" s="4" t="n">
        <f aca="false">D182+273.15-80N_Temp!D183</f>
        <v>3740.72149000001</v>
      </c>
      <c r="E183" s="4" t="n">
        <f aca="false">E182+273.15-80N_Temp!E183</f>
        <v>3551.82712700001</v>
      </c>
      <c r="F183" s="4" t="n">
        <f aca="false">F182+273.15-80N_Temp!F183</f>
        <v>3978.17743399999</v>
      </c>
      <c r="G183" s="4" t="n">
        <f aca="false">G182+273.15-80N_Temp!G183</f>
        <v>3940.74949399999</v>
      </c>
      <c r="H183" s="4" t="n">
        <f aca="false">H182+273.15-80N_Temp!H183</f>
        <v>3535.73084800001</v>
      </c>
      <c r="I183" s="4" t="n">
        <f aca="false">I182+273.15-80N_Temp!I183</f>
        <v>3831.909015</v>
      </c>
      <c r="J183" s="4" t="n">
        <f aca="false">J182+273.15-80N_Temp!J183</f>
        <v>3589.85274100001</v>
      </c>
      <c r="K183" s="4" t="n">
        <f aca="false">K182+273.15-80N_Temp!K183</f>
        <v>3471.69913600001</v>
      </c>
      <c r="L183" s="4" t="n">
        <f aca="false">L182+273.15-80N_Temp!L183</f>
        <v>3796.93707200001</v>
      </c>
      <c r="M183" s="4" t="n">
        <f aca="false">M182+273.15-80N_Temp!M183</f>
        <v>3576.04394300001</v>
      </c>
      <c r="N183" s="4" t="n">
        <f aca="false">N182+273.15-80N_Temp!N183</f>
        <v>3309.12440500001</v>
      </c>
      <c r="O183" s="4" t="n">
        <f aca="false">O182+273.15-80N_Temp!O183</f>
        <v>3450.20281600001</v>
      </c>
      <c r="P183" s="4" t="n">
        <f aca="false">P182+273.15-80N_Temp!P183</f>
        <v>3512.49905900001</v>
      </c>
      <c r="Q183" s="4" t="n">
        <f aca="false">Q182+273.15-80N_Temp!Q183</f>
        <v>3238.19750400001</v>
      </c>
      <c r="R183" s="4" t="n">
        <f aca="false">R182+273.15-80N_Temp!R183</f>
        <v>3573.00239400001</v>
      </c>
      <c r="S183" s="4" t="n">
        <f aca="false">S182+273.15-80N_Temp!S183</f>
        <v>3132.66075200001</v>
      </c>
      <c r="T183" s="4" t="n">
        <f aca="false">T182+273.15-80N_Temp!T183</f>
        <v>3544.11256300001</v>
      </c>
      <c r="U183" s="4" t="n">
        <f aca="false">U182+273.15-80N_Temp!U183</f>
        <v>3651.31799700001</v>
      </c>
      <c r="V183" s="4" t="n">
        <f aca="false">V182+273.15-80N_Temp!V183</f>
        <v>3768.86564100001</v>
      </c>
      <c r="W183" s="4" t="n">
        <f aca="false">W182+273.15-80N_Temp!W183</f>
        <v>3411.62000000001</v>
      </c>
      <c r="X183" s="4" t="n">
        <f aca="false">X182+273.15-80N_Temp!X183</f>
        <v>3404.95000000001</v>
      </c>
      <c r="Y183" s="4" t="n">
        <f aca="false">Y182+273.15-80N_Temp!Y183</f>
        <v>3644.06000000001</v>
      </c>
      <c r="Z183" s="4" t="n">
        <f aca="false">Z182+273.15-80N_Temp!Z183</f>
        <v>3499.97000000001</v>
      </c>
      <c r="AA183" s="4" t="n">
        <f aca="false">AA182+273.15-80N_Temp!AA183</f>
        <v>3436.29000000001</v>
      </c>
      <c r="AB183" s="4" t="n">
        <f aca="false">AB182+273.15-80N_Temp!AB183</f>
        <v>3620.05000000001</v>
      </c>
      <c r="AC183" s="4" t="n">
        <f aca="false">AC182+273.15-80N_Temp!AC183</f>
        <v>3768.45000000001</v>
      </c>
      <c r="AD183" s="4" t="n">
        <f aca="false">AD182+273.15-80N_Temp!AD183</f>
        <v>3687.08000000001</v>
      </c>
      <c r="AE183" s="4" t="n">
        <f aca="false">AE182+273.15-80N_Temp!AE183</f>
        <v>3564.47000000001</v>
      </c>
      <c r="AF183" s="4" t="n">
        <f aca="false">AF182+273.15-80N_Temp!AF183</f>
        <v>3619.18000000001</v>
      </c>
      <c r="AG183" s="4" t="n">
        <f aca="false">AG182+273.15-80N_Temp!AG183</f>
        <v>2989.09000000001</v>
      </c>
      <c r="AH183" s="4" t="n">
        <f aca="false">AH182+273.15-80N_Temp!AH183</f>
        <v>3627.11000000001</v>
      </c>
      <c r="AI183" s="4" t="n">
        <f aca="false">AI182+273.15-80N_Temp!AI183</f>
        <v>3551.49000000001</v>
      </c>
      <c r="AJ183" s="4" t="n">
        <f aca="false">AJ182+273.15-80N_Temp!AJ183</f>
        <v>3665.09000000001</v>
      </c>
      <c r="AK183" s="4" t="n">
        <f aca="false">AK182+273.15-80N_Temp!AK183</f>
        <v>3599.05000000001</v>
      </c>
      <c r="AL183" s="4" t="n">
        <f aca="false">AL182+273.15-80N_Temp!AL183</f>
        <v>3326.31000000001</v>
      </c>
      <c r="AM183" s="4" t="n">
        <f aca="false">AM182+273.15-80N_Temp!AM183</f>
        <v>3437.57000000001</v>
      </c>
      <c r="AN183" s="4" t="n">
        <f aca="false">AN182+273.15-80N_Temp!AN183</f>
        <v>3395.90000000001</v>
      </c>
      <c r="AO183" s="4" t="n">
        <f aca="false">AO182+273.15-80N_Temp!AO183</f>
        <v>3430.70000000001</v>
      </c>
      <c r="AP183" s="4" t="n">
        <f aca="false">AP182+273.15-80N_Temp!AP183</f>
        <v>3415.22000000001</v>
      </c>
      <c r="AQ183" s="4" t="n">
        <f aca="false">AQ182+273.15-80N_Temp!AQ183</f>
        <v>3253.26000000001</v>
      </c>
      <c r="AR183" s="4" t="n">
        <f aca="false">AR182+273.15-80N_Temp!AR183</f>
        <v>3486.56000000001</v>
      </c>
      <c r="AS183" s="4" t="n">
        <f aca="false">AS182+273.15-80N_Temp!AS183</f>
        <v>3535.10000000001</v>
      </c>
      <c r="AT183" s="4" t="n">
        <f aca="false">AT182+273.15-80N_Temp!AT183</f>
        <v>3606.38000000001</v>
      </c>
      <c r="AU183" s="4" t="n">
        <f aca="false">AU182+273.15-80N_Temp!AU183</f>
        <v>3537.67000000001</v>
      </c>
      <c r="AV183" s="4" t="n">
        <f aca="false">AV182+273.15-80N_Temp!AV183</f>
        <v>3071.22000000001</v>
      </c>
      <c r="AW183" s="4" t="n">
        <f aca="false">AW182+273.15-80N_Temp!AW183</f>
        <v>2879.63000000001</v>
      </c>
      <c r="AX183" s="4" t="n">
        <f aca="false">AX182+273.15-80N_Temp!AX183</f>
        <v>3242.55000000001</v>
      </c>
      <c r="AY183" s="4" t="n">
        <f aca="false">AY182+273.15-80N_Temp!AY183</f>
        <v>3491.34000000001</v>
      </c>
      <c r="AZ183" s="4" t="n">
        <f aca="false">AZ182+273.15-80N_Temp!AZ183</f>
        <v>3281.44</v>
      </c>
      <c r="BA183" s="4" t="n">
        <f aca="false">BA182+273.15-80N_Temp!BA183</f>
        <v>3284.83000000001</v>
      </c>
      <c r="BB183" s="4" t="n">
        <f aca="false">BB182+273.15-80N_Temp!BB183</f>
        <v>3109.42000000001</v>
      </c>
      <c r="BC183" s="4" t="n">
        <f aca="false">BC182+273.15-80N_Temp!BC183</f>
        <v>2977.04000000001</v>
      </c>
      <c r="BD183" s="4" t="n">
        <f aca="false">BD182+273.15-80N_Temp!BD183</f>
        <v>3280.68000000001</v>
      </c>
      <c r="BE183" s="4" t="n">
        <f aca="false">BE182+273.15-80N_Temp!BE183</f>
        <v>2938.93000000001</v>
      </c>
      <c r="BF183" s="4" t="n">
        <f aca="false">BF182+273.15-80N_Temp!BF183</f>
        <v>3040.32000000001</v>
      </c>
      <c r="BG183" s="4" t="n">
        <f aca="false">BG182+273.15-80N_Temp!BG183</f>
        <v>2706.44000000001</v>
      </c>
      <c r="BH183" s="4" t="n">
        <f aca="false">BH182+273.15-80N_Temp!BH183</f>
        <v>2890.38574100001</v>
      </c>
      <c r="BI183" s="4" t="n">
        <f aca="false">BI182+273.15-80N_Temp!BI183</f>
        <v>2840.90129650001</v>
      </c>
      <c r="BJ183" s="4" t="n">
        <f aca="false">BJ182+273.15-80N_Temp!BJ183</f>
        <v>3097.61128950001</v>
      </c>
      <c r="BK183" s="4" t="n">
        <f aca="false">BK182+273.15-80N_Temp!BK183</f>
        <v>2986.91225000001</v>
      </c>
      <c r="BO183" s="0" t="n">
        <v>182</v>
      </c>
      <c r="BP183" s="2" t="n">
        <f aca="false">BP182+273.15-80N_Temp!BP183</f>
        <v>3704.77928850001</v>
      </c>
      <c r="BQ183" s="2" t="n">
        <f aca="false">BQ182+273.15-80N_Temp!BQ183</f>
        <v>3475.60270740001</v>
      </c>
      <c r="BR183" s="2" t="n">
        <f aca="false">BR182+273.15-80N_Temp!BR183</f>
        <v>3565.61200000001</v>
      </c>
      <c r="BS183" s="2" t="n">
        <f aca="false">BS182+273.15-80N_Temp!BS183</f>
        <v>3443.75300000001</v>
      </c>
      <c r="BT183" s="2" t="n">
        <f aca="false">BT182+273.15-80N_Temp!BT183</f>
        <v>3338.51500000001</v>
      </c>
      <c r="BU183" s="2" t="n">
        <f aca="false">BU182+273.15-80N_Temp!BU183</f>
        <v>3016.65583270001</v>
      </c>
    </row>
    <row r="184" customFormat="false" ht="15" hidden="false" customHeight="false" outlineLevel="0" collapsed="false">
      <c r="A184" s="0" t="n">
        <v>183</v>
      </c>
      <c r="B184" s="4" t="n">
        <v>3534.33263</v>
      </c>
      <c r="C184" s="4" t="n">
        <f aca="false">C183+273.15-80N_Temp!C184</f>
        <v>3608.97773800001</v>
      </c>
      <c r="D184" s="4" t="n">
        <f aca="false">D183+273.15-80N_Temp!D184</f>
        <v>3739.19458800001</v>
      </c>
      <c r="E184" s="4" t="n">
        <f aca="false">E183+273.15-80N_Temp!E184</f>
        <v>3550.66565800001</v>
      </c>
      <c r="F184" s="4" t="n">
        <f aca="false">F183+273.15-80N_Temp!F184</f>
        <v>3977.32238699999</v>
      </c>
      <c r="G184" s="4" t="n">
        <f aca="false">G183+273.15-80N_Temp!G184</f>
        <v>3939.104876</v>
      </c>
      <c r="H184" s="4" t="n">
        <f aca="false">H183+273.15-80N_Temp!H184</f>
        <v>3534.28375600001</v>
      </c>
      <c r="I184" s="4" t="n">
        <f aca="false">I183+273.15-80N_Temp!I184</f>
        <v>3831.063445</v>
      </c>
      <c r="J184" s="4" t="n">
        <f aca="false">J183+273.15-80N_Temp!J184</f>
        <v>3588.34231600001</v>
      </c>
      <c r="K184" s="4" t="n">
        <f aca="false">K183+273.15-80N_Temp!K184</f>
        <v>3470.35603000001</v>
      </c>
      <c r="L184" s="4" t="n">
        <f aca="false">L183+273.15-80N_Temp!L184</f>
        <v>3795.75706300001</v>
      </c>
      <c r="M184" s="4" t="n">
        <f aca="false">M183+273.15-80N_Temp!M184</f>
        <v>3575.27411100001</v>
      </c>
      <c r="N184" s="4" t="n">
        <f aca="false">N183+273.15-80N_Temp!N184</f>
        <v>3307.74932900001</v>
      </c>
      <c r="O184" s="4" t="n">
        <f aca="false">O183+273.15-80N_Temp!O184</f>
        <v>3449.60488600001</v>
      </c>
      <c r="P184" s="4" t="n">
        <f aca="false">P183+273.15-80N_Temp!P184</f>
        <v>3511.76282300001</v>
      </c>
      <c r="Q184" s="4" t="n">
        <f aca="false">Q183+273.15-80N_Temp!Q184</f>
        <v>3237.13161600001</v>
      </c>
      <c r="R184" s="4" t="n">
        <f aca="false">R183+273.15-80N_Temp!R184</f>
        <v>3572.16683500001</v>
      </c>
      <c r="S184" s="4" t="n">
        <f aca="false">S183+273.15-80N_Temp!S184</f>
        <v>3131.60440800001</v>
      </c>
      <c r="T184" s="4" t="n">
        <f aca="false">T183+273.15-80N_Temp!T184</f>
        <v>3543.17923300001</v>
      </c>
      <c r="U184" s="4" t="n">
        <f aca="false">U183+273.15-80N_Temp!U184</f>
        <v>3650.09126900001</v>
      </c>
      <c r="V184" s="4" t="n">
        <f aca="false">V183+273.15-80N_Temp!V184</f>
        <v>3767.28323300001</v>
      </c>
      <c r="W184" s="4" t="n">
        <f aca="false">W183+273.15-80N_Temp!W184</f>
        <v>3410.33000000001</v>
      </c>
      <c r="X184" s="4" t="n">
        <f aca="false">X183+273.15-80N_Temp!X184</f>
        <v>3403.98000000001</v>
      </c>
      <c r="Y184" s="4" t="n">
        <f aca="false">Y183+273.15-80N_Temp!Y184</f>
        <v>3642.77000000001</v>
      </c>
      <c r="Z184" s="4" t="n">
        <f aca="false">Z183+273.15-80N_Temp!Z184</f>
        <v>3498.66000000001</v>
      </c>
      <c r="AA184" s="4" t="n">
        <f aca="false">AA183+273.15-80N_Temp!AA184</f>
        <v>3434.97000000001</v>
      </c>
      <c r="AB184" s="4" t="n">
        <f aca="false">AB183+273.15-80N_Temp!AB184</f>
        <v>3619.21000000001</v>
      </c>
      <c r="AC184" s="4" t="n">
        <f aca="false">AC183+273.15-80N_Temp!AC184</f>
        <v>3767.27000000001</v>
      </c>
      <c r="AD184" s="4" t="n">
        <f aca="false">AD183+273.15-80N_Temp!AD184</f>
        <v>3685.76000000001</v>
      </c>
      <c r="AE184" s="4" t="n">
        <f aca="false">AE183+273.15-80N_Temp!AE184</f>
        <v>3562.94000000001</v>
      </c>
      <c r="AF184" s="4" t="n">
        <f aca="false">AF183+273.15-80N_Temp!AF184</f>
        <v>3618.54000000001</v>
      </c>
      <c r="AG184" s="4" t="n">
        <f aca="false">AG183+273.15-80N_Temp!AG184</f>
        <v>2987.87000000001</v>
      </c>
      <c r="AH184" s="4" t="n">
        <f aca="false">AH183+273.15-80N_Temp!AH184</f>
        <v>3625.50000000001</v>
      </c>
      <c r="AI184" s="4" t="n">
        <f aca="false">AI183+273.15-80N_Temp!AI184</f>
        <v>3549.42000000001</v>
      </c>
      <c r="AJ184" s="4" t="n">
        <f aca="false">AJ183+273.15-80N_Temp!AJ184</f>
        <v>3663.45000000001</v>
      </c>
      <c r="AK184" s="4" t="n">
        <f aca="false">AK183+273.15-80N_Temp!AK184</f>
        <v>3597.40000000001</v>
      </c>
      <c r="AL184" s="4" t="n">
        <f aca="false">AL183+273.15-80N_Temp!AL184</f>
        <v>3324.88000000001</v>
      </c>
      <c r="AM184" s="4" t="n">
        <f aca="false">AM183+273.15-80N_Temp!AM184</f>
        <v>3436.41000000001</v>
      </c>
      <c r="AN184" s="4" t="n">
        <f aca="false">AN183+273.15-80N_Temp!AN184</f>
        <v>3394.66000000001</v>
      </c>
      <c r="AO184" s="4" t="n">
        <f aca="false">AO183+273.15-80N_Temp!AO184</f>
        <v>3429.40000000001</v>
      </c>
      <c r="AP184" s="4" t="n">
        <f aca="false">AP183+273.15-80N_Temp!AP184</f>
        <v>3414.09000000001</v>
      </c>
      <c r="AQ184" s="4" t="n">
        <f aca="false">AQ183+273.15-80N_Temp!AQ184</f>
        <v>3251.21000000001</v>
      </c>
      <c r="AR184" s="4" t="n">
        <f aca="false">AR183+273.15-80N_Temp!AR184</f>
        <v>3485.47000000001</v>
      </c>
      <c r="AS184" s="4" t="n">
        <f aca="false">AS183+273.15-80N_Temp!AS184</f>
        <v>3533.89000000001</v>
      </c>
      <c r="AT184" s="4" t="n">
        <f aca="false">AT183+273.15-80N_Temp!AT184</f>
        <v>3605.49000000001</v>
      </c>
      <c r="AU184" s="4" t="n">
        <f aca="false">AU183+273.15-80N_Temp!AU184</f>
        <v>3537.19000000001</v>
      </c>
      <c r="AV184" s="4" t="n">
        <f aca="false">AV183+273.15-80N_Temp!AV184</f>
        <v>3070.33000000001</v>
      </c>
      <c r="AW184" s="4" t="n">
        <f aca="false">AW183+273.15-80N_Temp!AW184</f>
        <v>2879.26000000001</v>
      </c>
      <c r="AX184" s="4" t="n">
        <f aca="false">AX183+273.15-80N_Temp!AX184</f>
        <v>3241.89000000001</v>
      </c>
      <c r="AY184" s="4" t="n">
        <f aca="false">AY183+273.15-80N_Temp!AY184</f>
        <v>3489.98000000001</v>
      </c>
      <c r="AZ184" s="4" t="n">
        <f aca="false">AZ183+273.15-80N_Temp!AZ184</f>
        <v>3281.69</v>
      </c>
      <c r="BA184" s="4" t="n">
        <f aca="false">BA183+273.15-80N_Temp!BA184</f>
        <v>3284.02000000001</v>
      </c>
      <c r="BB184" s="4" t="n">
        <f aca="false">BB183+273.15-80N_Temp!BB184</f>
        <v>3108.16000000001</v>
      </c>
      <c r="BC184" s="4" t="n">
        <f aca="false">BC183+273.15-80N_Temp!BC184</f>
        <v>2976.11000000001</v>
      </c>
      <c r="BD184" s="4" t="n">
        <f aca="false">BD183+273.15-80N_Temp!BD184</f>
        <v>3280.25000000001</v>
      </c>
      <c r="BE184" s="4" t="n">
        <f aca="false">BE183+273.15-80N_Temp!BE184</f>
        <v>2938.28000000001</v>
      </c>
      <c r="BF184" s="4" t="n">
        <f aca="false">BF183+273.15-80N_Temp!BF184</f>
        <v>3039.43000000001</v>
      </c>
      <c r="BG184" s="4" t="n">
        <f aca="false">BG183+273.15-80N_Temp!BG184</f>
        <v>2705.46000000001</v>
      </c>
      <c r="BH184" s="4" t="n">
        <f aca="false">BH183+273.15-80N_Temp!BH184</f>
        <v>2890.05143400001</v>
      </c>
      <c r="BI184" s="4" t="n">
        <f aca="false">BI183+273.15-80N_Temp!BI184</f>
        <v>2839.93086250001</v>
      </c>
      <c r="BJ184" s="4" t="n">
        <f aca="false">BJ183+273.15-80N_Temp!BJ184</f>
        <v>3096.48861750001</v>
      </c>
      <c r="BK184" s="4" t="n">
        <f aca="false">BK183+273.15-80N_Temp!BK184</f>
        <v>2985.79001400001</v>
      </c>
      <c r="BO184" s="0" t="n">
        <v>183</v>
      </c>
      <c r="BP184" s="2" t="n">
        <f aca="false">BP183+273.15-80N_Temp!BP184</f>
        <v>3703.50678570001</v>
      </c>
      <c r="BQ184" s="2" t="n">
        <f aca="false">BQ183+273.15-80N_Temp!BQ184</f>
        <v>3474.58477430001</v>
      </c>
      <c r="BR184" s="2" t="n">
        <f aca="false">BR183+273.15-80N_Temp!BR184</f>
        <v>3564.44300000001</v>
      </c>
      <c r="BS184" s="2" t="n">
        <f aca="false">BS183+273.15-80N_Temp!BS184</f>
        <v>3442.30800000001</v>
      </c>
      <c r="BT184" s="2" t="n">
        <f aca="false">BT183+273.15-80N_Temp!BT184</f>
        <v>3337.64000000001</v>
      </c>
      <c r="BU184" s="2" t="n">
        <f aca="false">BU183+273.15-80N_Temp!BU184</f>
        <v>3015.81809140001</v>
      </c>
    </row>
    <row r="185" customFormat="false" ht="15" hidden="false" customHeight="false" outlineLevel="0" collapsed="false">
      <c r="A185" s="0" t="n">
        <v>184</v>
      </c>
      <c r="B185" s="4" t="n">
        <v>3533.119421</v>
      </c>
      <c r="C185" s="4" t="n">
        <f aca="false">C184+273.15-80N_Temp!C185</f>
        <v>3607.56828900001</v>
      </c>
      <c r="D185" s="4" t="n">
        <f aca="false">D184+273.15-80N_Temp!D185</f>
        <v>3737.89321300001</v>
      </c>
      <c r="E185" s="4" t="n">
        <f aca="false">E184+273.15-80N_Temp!E185</f>
        <v>3549.50846800001</v>
      </c>
      <c r="F185" s="4" t="n">
        <f aca="false">F184+273.15-80N_Temp!F185</f>
        <v>3976.45314199999</v>
      </c>
      <c r="G185" s="4" t="n">
        <f aca="false">G184+273.15-80N_Temp!G185</f>
        <v>3937.70905099999</v>
      </c>
      <c r="H185" s="4" t="n">
        <f aca="false">H184+273.15-80N_Temp!H185</f>
        <v>3532.85118000001</v>
      </c>
      <c r="I185" s="4" t="n">
        <f aca="false">I184+273.15-80N_Temp!I185</f>
        <v>3830.187015</v>
      </c>
      <c r="J185" s="4" t="n">
        <f aca="false">J184+273.15-80N_Temp!J185</f>
        <v>3587.02847100001</v>
      </c>
      <c r="K185" s="4" t="n">
        <f aca="false">K184+273.15-80N_Temp!K185</f>
        <v>3469.15162700001</v>
      </c>
      <c r="L185" s="4" t="n">
        <f aca="false">L184+273.15-80N_Temp!L185</f>
        <v>3794.43196400001</v>
      </c>
      <c r="M185" s="4" t="n">
        <f aca="false">M184+273.15-80N_Temp!M185</f>
        <v>3574.52797500001</v>
      </c>
      <c r="N185" s="4" t="n">
        <f aca="false">N184+273.15-80N_Temp!N185</f>
        <v>3306.65095600001</v>
      </c>
      <c r="O185" s="4" t="n">
        <f aca="false">O184+273.15-80N_Temp!O185</f>
        <v>3448.58791700001</v>
      </c>
      <c r="P185" s="4" t="n">
        <f aca="false">P184+273.15-80N_Temp!P185</f>
        <v>3511.04969900001</v>
      </c>
      <c r="Q185" s="4" t="n">
        <f aca="false">Q184+273.15-80N_Temp!Q185</f>
        <v>3235.90805800001</v>
      </c>
      <c r="R185" s="4" t="n">
        <f aca="false">R184+273.15-80N_Temp!R185</f>
        <v>3571.40620900001</v>
      </c>
      <c r="S185" s="4" t="n">
        <f aca="false">S184+273.15-80N_Temp!S185</f>
        <v>3130.77311400001</v>
      </c>
      <c r="T185" s="4" t="n">
        <f aca="false">T184+273.15-80N_Temp!T185</f>
        <v>3542.02380800001</v>
      </c>
      <c r="U185" s="4" t="n">
        <f aca="false">U184+273.15-80N_Temp!U185</f>
        <v>3649.00882900001</v>
      </c>
      <c r="V185" s="4" t="n">
        <f aca="false">V184+273.15-80N_Temp!V185</f>
        <v>3766.07360200001</v>
      </c>
      <c r="W185" s="4" t="n">
        <f aca="false">W184+273.15-80N_Temp!W185</f>
        <v>3408.81000000001</v>
      </c>
      <c r="X185" s="4" t="n">
        <f aca="false">X184+273.15-80N_Temp!X185</f>
        <v>3402.95000000001</v>
      </c>
      <c r="Y185" s="4" t="n">
        <f aca="false">Y184+273.15-80N_Temp!Y185</f>
        <v>3641.87000000001</v>
      </c>
      <c r="Z185" s="4" t="n">
        <f aca="false">Z184+273.15-80N_Temp!Z185</f>
        <v>3497.49000000001</v>
      </c>
      <c r="AA185" s="4" t="n">
        <f aca="false">AA184+273.15-80N_Temp!AA185</f>
        <v>3434.03000000001</v>
      </c>
      <c r="AB185" s="4" t="n">
        <f aca="false">AB184+273.15-80N_Temp!AB185</f>
        <v>3618.24000000001</v>
      </c>
      <c r="AC185" s="4" t="n">
        <f aca="false">AC184+273.15-80N_Temp!AC185</f>
        <v>3766.05000000001</v>
      </c>
      <c r="AD185" s="4" t="n">
        <f aca="false">AD184+273.15-80N_Temp!AD185</f>
        <v>3684.77000000001</v>
      </c>
      <c r="AE185" s="4" t="n">
        <f aca="false">AE184+273.15-80N_Temp!AE185</f>
        <v>3561.49000000001</v>
      </c>
      <c r="AF185" s="4" t="n">
        <f aca="false">AF184+273.15-80N_Temp!AF185</f>
        <v>3617.70000000001</v>
      </c>
      <c r="AG185" s="4" t="n">
        <f aca="false">AG184+273.15-80N_Temp!AG185</f>
        <v>2986.85000000001</v>
      </c>
      <c r="AH185" s="4" t="n">
        <f aca="false">AH184+273.15-80N_Temp!AH185</f>
        <v>3623.93000000001</v>
      </c>
      <c r="AI185" s="4" t="n">
        <f aca="false">AI184+273.15-80N_Temp!AI185</f>
        <v>3547.64000000001</v>
      </c>
      <c r="AJ185" s="4" t="n">
        <f aca="false">AJ184+273.15-80N_Temp!AJ185</f>
        <v>3661.84000000001</v>
      </c>
      <c r="AK185" s="4" t="n">
        <f aca="false">AK184+273.15-80N_Temp!AK185</f>
        <v>3595.99000000001</v>
      </c>
      <c r="AL185" s="4" t="n">
        <f aca="false">AL184+273.15-80N_Temp!AL185</f>
        <v>3323.65000000001</v>
      </c>
      <c r="AM185" s="4" t="n">
        <f aca="false">AM184+273.15-80N_Temp!AM185</f>
        <v>3435.71000000001</v>
      </c>
      <c r="AN185" s="4" t="n">
        <f aca="false">AN184+273.15-80N_Temp!AN185</f>
        <v>3393.49000000001</v>
      </c>
      <c r="AO185" s="4" t="n">
        <f aca="false">AO184+273.15-80N_Temp!AO185</f>
        <v>3428.01000000001</v>
      </c>
      <c r="AP185" s="4" t="n">
        <f aca="false">AP184+273.15-80N_Temp!AP185</f>
        <v>3412.53000000001</v>
      </c>
      <c r="AQ185" s="4" t="n">
        <f aca="false">AQ184+273.15-80N_Temp!AQ185</f>
        <v>3249.31000000001</v>
      </c>
      <c r="AR185" s="4" t="n">
        <f aca="false">AR184+273.15-80N_Temp!AR185</f>
        <v>3484.19000000001</v>
      </c>
      <c r="AS185" s="4" t="n">
        <f aca="false">AS184+273.15-80N_Temp!AS185</f>
        <v>3532.68000000001</v>
      </c>
      <c r="AT185" s="4" t="n">
        <f aca="false">AT184+273.15-80N_Temp!AT185</f>
        <v>3604.36000000001</v>
      </c>
      <c r="AU185" s="4" t="n">
        <f aca="false">AU184+273.15-80N_Temp!AU185</f>
        <v>3536.56000000001</v>
      </c>
      <c r="AV185" s="4" t="n">
        <f aca="false">AV184+273.15-80N_Temp!AV185</f>
        <v>3069.36000000001</v>
      </c>
      <c r="AW185" s="4" t="n">
        <f aca="false">AW184+273.15-80N_Temp!AW185</f>
        <v>2878.74000000001</v>
      </c>
      <c r="AX185" s="4" t="n">
        <f aca="false">AX184+273.15-80N_Temp!AX185</f>
        <v>3241.39000000001</v>
      </c>
      <c r="AY185" s="4" t="n">
        <f aca="false">AY184+273.15-80N_Temp!AY185</f>
        <v>3488.86000000001</v>
      </c>
      <c r="AZ185" s="4" t="n">
        <f aca="false">AZ184+273.15-80N_Temp!AZ185</f>
        <v>3281.69</v>
      </c>
      <c r="BA185" s="4" t="n">
        <f aca="false">BA184+273.15-80N_Temp!BA185</f>
        <v>3283.16000000001</v>
      </c>
      <c r="BB185" s="4" t="n">
        <f aca="false">BB184+273.15-80N_Temp!BB185</f>
        <v>3107.39000000001</v>
      </c>
      <c r="BC185" s="4" t="n">
        <f aca="false">BC184+273.15-80N_Temp!BC185</f>
        <v>2974.87000000001</v>
      </c>
      <c r="BD185" s="4" t="n">
        <f aca="false">BD184+273.15-80N_Temp!BD185</f>
        <v>3279.69000000001</v>
      </c>
      <c r="BE185" s="4" t="n">
        <f aca="false">BE184+273.15-80N_Temp!BE185</f>
        <v>2937.55000000001</v>
      </c>
      <c r="BF185" s="4" t="n">
        <f aca="false">BF184+273.15-80N_Temp!BF185</f>
        <v>3038.36000000001</v>
      </c>
      <c r="BG185" s="4" t="n">
        <f aca="false">BG184+273.15-80N_Temp!BG185</f>
        <v>2704.63000000001</v>
      </c>
      <c r="BH185" s="4" t="n">
        <f aca="false">BH184+273.15-80N_Temp!BH185</f>
        <v>2889.63360200001</v>
      </c>
      <c r="BI185" s="4" t="n">
        <f aca="false">BI184+273.15-80N_Temp!BI185</f>
        <v>2839.08120750001</v>
      </c>
      <c r="BJ185" s="4" t="n">
        <f aca="false">BJ184+273.15-80N_Temp!BJ185</f>
        <v>3095.37499450001</v>
      </c>
      <c r="BK185" s="4" t="n">
        <f aca="false">BK184+273.15-80N_Temp!BK185</f>
        <v>2984.46467400001</v>
      </c>
      <c r="BO185" s="0" t="n">
        <v>184</v>
      </c>
      <c r="BP185" s="2" t="n">
        <f aca="false">BP184+273.15-80N_Temp!BP185</f>
        <v>3702.27824200001</v>
      </c>
      <c r="BQ185" s="2" t="n">
        <f aca="false">BQ184+273.15-80N_Temp!BQ185</f>
        <v>3473.60101670001</v>
      </c>
      <c r="BR185" s="2" t="n">
        <f aca="false">BR184+273.15-80N_Temp!BR185</f>
        <v>3563.34000000001</v>
      </c>
      <c r="BS185" s="2" t="n">
        <f aca="false">BS184+273.15-80N_Temp!BS185</f>
        <v>3440.96400000001</v>
      </c>
      <c r="BT185" s="2" t="n">
        <f aca="false">BT184+273.15-80N_Temp!BT185</f>
        <v>3336.71400000001</v>
      </c>
      <c r="BU185" s="2" t="n">
        <f aca="false">BU184+273.15-80N_Temp!BU185</f>
        <v>3014.97398040001</v>
      </c>
    </row>
    <row r="186" customFormat="false" ht="15" hidden="false" customHeight="false" outlineLevel="0" collapsed="false">
      <c r="A186" s="0" t="n">
        <v>185</v>
      </c>
      <c r="B186" s="4" t="n">
        <v>3531.896839</v>
      </c>
      <c r="C186" s="4" t="n">
        <f aca="false">C185+273.15-80N_Temp!C186</f>
        <v>3606.12886000001</v>
      </c>
      <c r="D186" s="4" t="n">
        <f aca="false">D185+273.15-80N_Temp!D186</f>
        <v>3736.49382700001</v>
      </c>
      <c r="E186" s="4" t="n">
        <f aca="false">E185+273.15-80N_Temp!E186</f>
        <v>3548.11852200001</v>
      </c>
      <c r="F186" s="4" t="n">
        <f aca="false">F185+273.15-80N_Temp!F186</f>
        <v>3975.41997199999</v>
      </c>
      <c r="G186" s="4" t="n">
        <f aca="false">G185+273.15-80N_Temp!G186</f>
        <v>3936.31307599999</v>
      </c>
      <c r="H186" s="4" t="n">
        <f aca="false">H185+273.15-80N_Temp!H186</f>
        <v>3531.68587200001</v>
      </c>
      <c r="I186" s="4" t="n">
        <f aca="false">I185+273.15-80N_Temp!I186</f>
        <v>3828.99248</v>
      </c>
      <c r="J186" s="4" t="n">
        <f aca="false">J185+273.15-80N_Temp!J186</f>
        <v>3585.69370600001</v>
      </c>
      <c r="K186" s="4" t="n">
        <f aca="false">K185+273.15-80N_Temp!K186</f>
        <v>3467.98668100001</v>
      </c>
      <c r="L186" s="4" t="n">
        <f aca="false">L185+273.15-80N_Temp!L186</f>
        <v>3793.37692100001</v>
      </c>
      <c r="M186" s="4" t="n">
        <f aca="false">M185+273.15-80N_Temp!M186</f>
        <v>3573.93708100001</v>
      </c>
      <c r="N186" s="4" t="n">
        <f aca="false">N185+273.15-80N_Temp!N186</f>
        <v>3305.41768200001</v>
      </c>
      <c r="O186" s="4" t="n">
        <f aca="false">O185+273.15-80N_Temp!O186</f>
        <v>3447.72124700001</v>
      </c>
      <c r="P186" s="4" t="n">
        <f aca="false">P185+273.15-80N_Temp!P186</f>
        <v>3510.31303500001</v>
      </c>
      <c r="Q186" s="4" t="n">
        <f aca="false">Q185+273.15-80N_Temp!Q186</f>
        <v>3234.74257600001</v>
      </c>
      <c r="R186" s="4" t="n">
        <f aca="false">R185+273.15-80N_Temp!R186</f>
        <v>3570.65391200001</v>
      </c>
      <c r="S186" s="4" t="n">
        <f aca="false">S185+273.15-80N_Temp!S186</f>
        <v>3129.79460500001</v>
      </c>
      <c r="T186" s="4" t="n">
        <f aca="false">T185+273.15-80N_Temp!T186</f>
        <v>3540.73195600001</v>
      </c>
      <c r="U186" s="4" t="n">
        <f aca="false">U185+273.15-80N_Temp!U186</f>
        <v>3647.70283600001</v>
      </c>
      <c r="V186" s="4" t="n">
        <f aca="false">V185+273.15-80N_Temp!V186</f>
        <v>3764.77982000001</v>
      </c>
      <c r="W186" s="4" t="n">
        <f aca="false">W185+273.15-80N_Temp!W186</f>
        <v>3407.53000000001</v>
      </c>
      <c r="X186" s="4" t="n">
        <f aca="false">X185+273.15-80N_Temp!X186</f>
        <v>3401.82000000001</v>
      </c>
      <c r="Y186" s="4" t="n">
        <f aca="false">Y185+273.15-80N_Temp!Y186</f>
        <v>3641.13000000001</v>
      </c>
      <c r="Z186" s="4" t="n">
        <f aca="false">Z185+273.15-80N_Temp!Z186</f>
        <v>3496.25000000001</v>
      </c>
      <c r="AA186" s="4" t="n">
        <f aca="false">AA185+273.15-80N_Temp!AA186</f>
        <v>3433.01000000001</v>
      </c>
      <c r="AB186" s="4" t="n">
        <f aca="false">AB185+273.15-80N_Temp!AB186</f>
        <v>3617.10000000001</v>
      </c>
      <c r="AC186" s="4" t="n">
        <f aca="false">AC185+273.15-80N_Temp!AC186</f>
        <v>3765.06000000001</v>
      </c>
      <c r="AD186" s="4" t="n">
        <f aca="false">AD185+273.15-80N_Temp!AD186</f>
        <v>3683.69000000001</v>
      </c>
      <c r="AE186" s="4" t="n">
        <f aca="false">AE185+273.15-80N_Temp!AE186</f>
        <v>3560.18000000001</v>
      </c>
      <c r="AF186" s="4" t="n">
        <f aca="false">AF185+273.15-80N_Temp!AF186</f>
        <v>3616.71000000001</v>
      </c>
      <c r="AG186" s="4" t="n">
        <f aca="false">AG185+273.15-80N_Temp!AG186</f>
        <v>2985.61000000001</v>
      </c>
      <c r="AH186" s="4" t="n">
        <f aca="false">AH185+273.15-80N_Temp!AH186</f>
        <v>3622.61000000001</v>
      </c>
      <c r="AI186" s="4" t="n">
        <f aca="false">AI185+273.15-80N_Temp!AI186</f>
        <v>3546.02000000001</v>
      </c>
      <c r="AJ186" s="4" t="n">
        <f aca="false">AJ185+273.15-80N_Temp!AJ186</f>
        <v>3660.17000000001</v>
      </c>
      <c r="AK186" s="4" t="n">
        <f aca="false">AK185+273.15-80N_Temp!AK186</f>
        <v>3594.35000000001</v>
      </c>
      <c r="AL186" s="4" t="n">
        <f aca="false">AL185+273.15-80N_Temp!AL186</f>
        <v>3322.48000000001</v>
      </c>
      <c r="AM186" s="4" t="n">
        <f aca="false">AM185+273.15-80N_Temp!AM186</f>
        <v>3434.93000000001</v>
      </c>
      <c r="AN186" s="4" t="n">
        <f aca="false">AN185+273.15-80N_Temp!AN186</f>
        <v>3392.05000000001</v>
      </c>
      <c r="AO186" s="4" t="n">
        <f aca="false">AO185+273.15-80N_Temp!AO186</f>
        <v>3426.86000000001</v>
      </c>
      <c r="AP186" s="4" t="n">
        <f aca="false">AP185+273.15-80N_Temp!AP186</f>
        <v>3410.94000000001</v>
      </c>
      <c r="AQ186" s="4" t="n">
        <f aca="false">AQ185+273.15-80N_Temp!AQ186</f>
        <v>3247.27000000001</v>
      </c>
      <c r="AR186" s="4" t="n">
        <f aca="false">AR185+273.15-80N_Temp!AR186</f>
        <v>3483.09000000001</v>
      </c>
      <c r="AS186" s="4" t="n">
        <f aca="false">AS185+273.15-80N_Temp!AS186</f>
        <v>3531.46000000001</v>
      </c>
      <c r="AT186" s="4" t="n">
        <f aca="false">AT185+273.15-80N_Temp!AT186</f>
        <v>3603.04000000001</v>
      </c>
      <c r="AU186" s="4" t="n">
        <f aca="false">AU185+273.15-80N_Temp!AU186</f>
        <v>3535.87000000001</v>
      </c>
      <c r="AV186" s="4" t="n">
        <f aca="false">AV185+273.15-80N_Temp!AV186</f>
        <v>3068.34000000001</v>
      </c>
      <c r="AW186" s="4" t="n">
        <f aca="false">AW185+273.15-80N_Temp!AW186</f>
        <v>2878.19000000001</v>
      </c>
      <c r="AX186" s="4" t="n">
        <f aca="false">AX185+273.15-80N_Temp!AX186</f>
        <v>3240.88000000001</v>
      </c>
      <c r="AY186" s="4" t="n">
        <f aca="false">AY185+273.15-80N_Temp!AY186</f>
        <v>3487.56000000001</v>
      </c>
      <c r="AZ186" s="4" t="n">
        <f aca="false">AZ185+273.15-80N_Temp!AZ186</f>
        <v>3281.37</v>
      </c>
      <c r="BA186" s="4" t="n">
        <f aca="false">BA185+273.15-80N_Temp!BA186</f>
        <v>3282.41000000001</v>
      </c>
      <c r="BB186" s="4" t="n">
        <f aca="false">BB185+273.15-80N_Temp!BB186</f>
        <v>3106.76000000001</v>
      </c>
      <c r="BC186" s="4" t="n">
        <f aca="false">BC185+273.15-80N_Temp!BC186</f>
        <v>2973.52000000001</v>
      </c>
      <c r="BD186" s="4" t="n">
        <f aca="false">BD185+273.15-80N_Temp!BD186</f>
        <v>3279.09000000001</v>
      </c>
      <c r="BE186" s="4" t="n">
        <f aca="false">BE185+273.15-80N_Temp!BE186</f>
        <v>2936.96000000001</v>
      </c>
      <c r="BF186" s="4" t="n">
        <f aca="false">BF185+273.15-80N_Temp!BF186</f>
        <v>3037.37000000001</v>
      </c>
      <c r="BG186" s="4" t="n">
        <f aca="false">BG185+273.15-80N_Temp!BG186</f>
        <v>2703.82000000001</v>
      </c>
      <c r="BH186" s="4" t="n">
        <f aca="false">BH185+273.15-80N_Temp!BH186</f>
        <v>2888.95241700001</v>
      </c>
      <c r="BI186" s="4" t="n">
        <f aca="false">BI185+273.15-80N_Temp!BI186</f>
        <v>2838.20304950001</v>
      </c>
      <c r="BJ186" s="4" t="n">
        <f aca="false">BJ185+273.15-80N_Temp!BJ186</f>
        <v>3094.24015650001</v>
      </c>
      <c r="BK186" s="4" t="n">
        <f aca="false">BK185+273.15-80N_Temp!BK186</f>
        <v>2983.18311900001</v>
      </c>
      <c r="BO186" s="0" t="n">
        <v>185</v>
      </c>
      <c r="BP186" s="2" t="n">
        <f aca="false">BP185+273.15-80N_Temp!BP186</f>
        <v>3701.02099170001</v>
      </c>
      <c r="BQ186" s="2" t="n">
        <f aca="false">BQ185+273.15-80N_Temp!BQ186</f>
        <v>3472.57947500001</v>
      </c>
      <c r="BR186" s="2" t="n">
        <f aca="false">BR185+273.15-80N_Temp!BR186</f>
        <v>3562.24800000001</v>
      </c>
      <c r="BS186" s="2" t="n">
        <f aca="false">BS185+273.15-80N_Temp!BS186</f>
        <v>3439.60200000001</v>
      </c>
      <c r="BT186" s="2" t="n">
        <f aca="false">BT185+273.15-80N_Temp!BT186</f>
        <v>3335.70700000001</v>
      </c>
      <c r="BU186" s="2" t="n">
        <f aca="false">BU185+273.15-80N_Temp!BU186</f>
        <v>3014.13256230001</v>
      </c>
    </row>
    <row r="187" customFormat="false" ht="15" hidden="false" customHeight="false" outlineLevel="0" collapsed="false">
      <c r="A187" s="0" t="n">
        <v>186</v>
      </c>
      <c r="B187" s="4" t="n">
        <v>3530.650334</v>
      </c>
      <c r="C187" s="4" t="n">
        <f aca="false">C186+273.15-80N_Temp!C187</f>
        <v>3604.69744400001</v>
      </c>
      <c r="D187" s="4" t="n">
        <f aca="false">D186+273.15-80N_Temp!D187</f>
        <v>3734.76479000001</v>
      </c>
      <c r="E187" s="4" t="n">
        <f aca="false">E186+273.15-80N_Temp!E187</f>
        <v>3546.79194800001</v>
      </c>
      <c r="F187" s="4" t="n">
        <f aca="false">F186+273.15-80N_Temp!F187</f>
        <v>3974.19260299999</v>
      </c>
      <c r="G187" s="4" t="n">
        <f aca="false">G186+273.15-80N_Temp!G187</f>
        <v>3935.07592499999</v>
      </c>
      <c r="H187" s="4" t="n">
        <f aca="false">H186+273.15-80N_Temp!H187</f>
        <v>3530.23358200001</v>
      </c>
      <c r="I187" s="4" t="n">
        <f aca="false">I186+273.15-80N_Temp!I187</f>
        <v>3827.704355</v>
      </c>
      <c r="J187" s="4" t="n">
        <f aca="false">J186+273.15-80N_Temp!J187</f>
        <v>3584.76242000001</v>
      </c>
      <c r="K187" s="4" t="n">
        <f aca="false">K186+273.15-80N_Temp!K187</f>
        <v>3466.82786800001</v>
      </c>
      <c r="L187" s="4" t="n">
        <f aca="false">L186+273.15-80N_Temp!L187</f>
        <v>3792.55906300001</v>
      </c>
      <c r="M187" s="4" t="n">
        <f aca="false">M186+273.15-80N_Temp!M187</f>
        <v>3572.75844800001</v>
      </c>
      <c r="N187" s="4" t="n">
        <f aca="false">N186+273.15-80N_Temp!N187</f>
        <v>3304.30864200001</v>
      </c>
      <c r="O187" s="4" t="n">
        <f aca="false">O186+273.15-80N_Temp!O187</f>
        <v>3447.06840400001</v>
      </c>
      <c r="P187" s="4" t="n">
        <f aca="false">P186+273.15-80N_Temp!P187</f>
        <v>3509.22336700001</v>
      </c>
      <c r="Q187" s="4" t="n">
        <f aca="false">Q186+273.15-80N_Temp!Q187</f>
        <v>3233.65155300001</v>
      </c>
      <c r="R187" s="4" t="n">
        <f aca="false">R186+273.15-80N_Temp!R187</f>
        <v>3569.74797300001</v>
      </c>
      <c r="S187" s="4" t="n">
        <f aca="false">S186+273.15-80N_Temp!S187</f>
        <v>3128.78873100001</v>
      </c>
      <c r="T187" s="4" t="n">
        <f aca="false">T186+273.15-80N_Temp!T187</f>
        <v>3539.43053300001</v>
      </c>
      <c r="U187" s="4" t="n">
        <f aca="false">U186+273.15-80N_Temp!U187</f>
        <v>3646.82973700001</v>
      </c>
      <c r="V187" s="4" t="n">
        <f aca="false">V186+273.15-80N_Temp!V187</f>
        <v>3763.26433300001</v>
      </c>
      <c r="W187" s="4" t="n">
        <f aca="false">W186+273.15-80N_Temp!W187</f>
        <v>3406.37000000001</v>
      </c>
      <c r="X187" s="4" t="n">
        <f aca="false">X186+273.15-80N_Temp!X187</f>
        <v>3400.70000000001</v>
      </c>
      <c r="Y187" s="4" t="n">
        <f aca="false">Y186+273.15-80N_Temp!Y187</f>
        <v>3640.50000000001</v>
      </c>
      <c r="Z187" s="4" t="n">
        <f aca="false">Z186+273.15-80N_Temp!Z187</f>
        <v>3494.95000000001</v>
      </c>
      <c r="AA187" s="4" t="n">
        <f aca="false">AA186+273.15-80N_Temp!AA187</f>
        <v>3431.99000000001</v>
      </c>
      <c r="AB187" s="4" t="n">
        <f aca="false">AB186+273.15-80N_Temp!AB187</f>
        <v>3615.40000000001</v>
      </c>
      <c r="AC187" s="4" t="n">
        <f aca="false">AC186+273.15-80N_Temp!AC187</f>
        <v>3764.13000000001</v>
      </c>
      <c r="AD187" s="4" t="n">
        <f aca="false">AD186+273.15-80N_Temp!AD187</f>
        <v>3682.49000000001</v>
      </c>
      <c r="AE187" s="4" t="n">
        <f aca="false">AE186+273.15-80N_Temp!AE187</f>
        <v>3559.46000000001</v>
      </c>
      <c r="AF187" s="4" t="n">
        <f aca="false">AF186+273.15-80N_Temp!AF187</f>
        <v>3615.57000000001</v>
      </c>
      <c r="AG187" s="4" t="n">
        <f aca="false">AG186+273.15-80N_Temp!AG187</f>
        <v>2984.45000000001</v>
      </c>
      <c r="AH187" s="4" t="n">
        <f aca="false">AH186+273.15-80N_Temp!AH187</f>
        <v>3621.38000000001</v>
      </c>
      <c r="AI187" s="4" t="n">
        <f aca="false">AI186+273.15-80N_Temp!AI187</f>
        <v>3544.53000000001</v>
      </c>
      <c r="AJ187" s="4" t="n">
        <f aca="false">AJ186+273.15-80N_Temp!AJ187</f>
        <v>3658.32000000001</v>
      </c>
      <c r="AK187" s="4" t="n">
        <f aca="false">AK186+273.15-80N_Temp!AK187</f>
        <v>3592.82000000001</v>
      </c>
      <c r="AL187" s="4" t="n">
        <f aca="false">AL186+273.15-80N_Temp!AL187</f>
        <v>3321.25000000001</v>
      </c>
      <c r="AM187" s="4" t="n">
        <f aca="false">AM186+273.15-80N_Temp!AM187</f>
        <v>3434.03000000001</v>
      </c>
      <c r="AN187" s="4" t="n">
        <f aca="false">AN186+273.15-80N_Temp!AN187</f>
        <v>3390.38000000001</v>
      </c>
      <c r="AO187" s="4" t="n">
        <f aca="false">AO186+273.15-80N_Temp!AO187</f>
        <v>3425.96000000001</v>
      </c>
      <c r="AP187" s="4" t="n">
        <f aca="false">AP186+273.15-80N_Temp!AP187</f>
        <v>3409.75000000001</v>
      </c>
      <c r="AQ187" s="4" t="n">
        <f aca="false">AQ186+273.15-80N_Temp!AQ187</f>
        <v>3245.88000000001</v>
      </c>
      <c r="AR187" s="4" t="n">
        <f aca="false">AR186+273.15-80N_Temp!AR187</f>
        <v>3481.92000000001</v>
      </c>
      <c r="AS187" s="4" t="n">
        <f aca="false">AS186+273.15-80N_Temp!AS187</f>
        <v>3530.21000000001</v>
      </c>
      <c r="AT187" s="4" t="n">
        <f aca="false">AT186+273.15-80N_Temp!AT187</f>
        <v>3601.33000000001</v>
      </c>
      <c r="AU187" s="4" t="n">
        <f aca="false">AU186+273.15-80N_Temp!AU187</f>
        <v>3534.98000000001</v>
      </c>
      <c r="AV187" s="4" t="n">
        <f aca="false">AV186+273.15-80N_Temp!AV187</f>
        <v>3067.45000000001</v>
      </c>
      <c r="AW187" s="4" t="n">
        <f aca="false">AW186+273.15-80N_Temp!AW187</f>
        <v>2877.69000000001</v>
      </c>
      <c r="AX187" s="4" t="n">
        <f aca="false">AX186+273.15-80N_Temp!AX187</f>
        <v>3240.32000000001</v>
      </c>
      <c r="AY187" s="4" t="n">
        <f aca="false">AY186+273.15-80N_Temp!AY187</f>
        <v>3485.88000000001</v>
      </c>
      <c r="AZ187" s="4" t="n">
        <f aca="false">AZ186+273.15-80N_Temp!AZ187</f>
        <v>3280.71</v>
      </c>
      <c r="BA187" s="4" t="n">
        <f aca="false">BA186+273.15-80N_Temp!BA187</f>
        <v>3281.59000000001</v>
      </c>
      <c r="BB187" s="4" t="n">
        <f aca="false">BB186+273.15-80N_Temp!BB187</f>
        <v>3106.06000000001</v>
      </c>
      <c r="BC187" s="4" t="n">
        <f aca="false">BC186+273.15-80N_Temp!BC187</f>
        <v>2972.13000000001</v>
      </c>
      <c r="BD187" s="4" t="n">
        <f aca="false">BD186+273.15-80N_Temp!BD187</f>
        <v>3278.56000000001</v>
      </c>
      <c r="BE187" s="4" t="n">
        <f aca="false">BE186+273.15-80N_Temp!BE187</f>
        <v>2936.73000000001</v>
      </c>
      <c r="BF187" s="4" t="n">
        <f aca="false">BF186+273.15-80N_Temp!BF187</f>
        <v>3036.26000000001</v>
      </c>
      <c r="BG187" s="4" t="n">
        <f aca="false">BG186+273.15-80N_Temp!BG187</f>
        <v>2702.74000000001</v>
      </c>
      <c r="BH187" s="4" t="n">
        <f aca="false">BH186+273.15-80N_Temp!BH187</f>
        <v>2888.10844500001</v>
      </c>
      <c r="BI187" s="4" t="n">
        <f aca="false">BI186+273.15-80N_Temp!BI187</f>
        <v>2837.42520450001</v>
      </c>
      <c r="BJ187" s="4" t="n">
        <f aca="false">BJ186+273.15-80N_Temp!BJ187</f>
        <v>3093.02794650001</v>
      </c>
      <c r="BK187" s="4" t="n">
        <f aca="false">BK186+273.15-80N_Temp!BK187</f>
        <v>2981.83968600001</v>
      </c>
      <c r="BO187" s="0" t="n">
        <v>186</v>
      </c>
      <c r="BP187" s="2" t="n">
        <f aca="false">BP186+273.15-80N_Temp!BP187</f>
        <v>3699.76099980001</v>
      </c>
      <c r="BQ187" s="2" t="n">
        <f aca="false">BQ186+273.15-80N_Temp!BQ187</f>
        <v>3471.50717210001</v>
      </c>
      <c r="BR187" s="2" t="n">
        <f aca="false">BR186+273.15-80N_Temp!BR187</f>
        <v>3561.15600000001</v>
      </c>
      <c r="BS187" s="2" t="n">
        <f aca="false">BS186+273.15-80N_Temp!BS187</f>
        <v>3438.28700000001</v>
      </c>
      <c r="BT187" s="2" t="n">
        <f aca="false">BT186+273.15-80N_Temp!BT187</f>
        <v>3334.63700000001</v>
      </c>
      <c r="BU187" s="2" t="n">
        <f aca="false">BU186+273.15-80N_Temp!BU187</f>
        <v>3013.26315960001</v>
      </c>
    </row>
    <row r="188" customFormat="false" ht="15" hidden="false" customHeight="false" outlineLevel="0" collapsed="false">
      <c r="A188" s="0" t="n">
        <v>187</v>
      </c>
      <c r="B188" s="4" t="n">
        <v>3529.436309</v>
      </c>
      <c r="C188" s="4" t="n">
        <f aca="false">C187+273.15-80N_Temp!C188</f>
        <v>3603.15901400001</v>
      </c>
      <c r="D188" s="4" t="n">
        <f aca="false">D187+273.15-80N_Temp!D188</f>
        <v>3733.10888200001</v>
      </c>
      <c r="E188" s="4" t="n">
        <f aca="false">E187+273.15-80N_Temp!E188</f>
        <v>3545.86607000001</v>
      </c>
      <c r="F188" s="4" t="n">
        <f aca="false">F187+273.15-80N_Temp!F188</f>
        <v>3972.89074599999</v>
      </c>
      <c r="G188" s="4" t="n">
        <f aca="false">G187+273.15-80N_Temp!G188</f>
        <v>3934.04478199999</v>
      </c>
      <c r="H188" s="4" t="n">
        <f aca="false">H187+273.15-80N_Temp!H188</f>
        <v>3529.20123300001</v>
      </c>
      <c r="I188" s="4" t="n">
        <f aca="false">I187+273.15-80N_Temp!I188</f>
        <v>3826.795626</v>
      </c>
      <c r="J188" s="4" t="n">
        <f aca="false">J187+273.15-80N_Temp!J188</f>
        <v>3583.40886000001</v>
      </c>
      <c r="K188" s="4" t="n">
        <f aca="false">K187+273.15-80N_Temp!K188</f>
        <v>3465.61417100001</v>
      </c>
      <c r="L188" s="4" t="n">
        <f aca="false">L187+273.15-80N_Temp!L188</f>
        <v>3791.51779000001</v>
      </c>
      <c r="M188" s="4" t="n">
        <f aca="false">M187+273.15-80N_Temp!M188</f>
        <v>3571.33472400001</v>
      </c>
      <c r="N188" s="4" t="n">
        <f aca="false">N187+273.15-80N_Temp!N188</f>
        <v>3303.35983200001</v>
      </c>
      <c r="O188" s="4" t="n">
        <f aca="false">O187+273.15-80N_Temp!O188</f>
        <v>3446.16637000001</v>
      </c>
      <c r="P188" s="4" t="n">
        <f aca="false">P187+273.15-80N_Temp!P188</f>
        <v>3508.23083400001</v>
      </c>
      <c r="Q188" s="4" t="n">
        <f aca="false">Q187+273.15-80N_Temp!Q188</f>
        <v>3232.62939300001</v>
      </c>
      <c r="R188" s="4" t="n">
        <f aca="false">R187+273.15-80N_Temp!R188</f>
        <v>3568.35791800001</v>
      </c>
      <c r="S188" s="4" t="n">
        <f aca="false">S187+273.15-80N_Temp!S188</f>
        <v>3127.90733500001</v>
      </c>
      <c r="T188" s="4" t="n">
        <f aca="false">T187+273.15-80N_Temp!T188</f>
        <v>3538.08889200001</v>
      </c>
      <c r="U188" s="4" t="n">
        <f aca="false">U187+273.15-80N_Temp!U188</f>
        <v>3645.90161900001</v>
      </c>
      <c r="V188" s="4" t="n">
        <f aca="false">V187+273.15-80N_Temp!V188</f>
        <v>3761.88994600001</v>
      </c>
      <c r="W188" s="4" t="n">
        <f aca="false">W187+273.15-80N_Temp!W188</f>
        <v>3405.11000000001</v>
      </c>
      <c r="X188" s="4" t="n">
        <f aca="false">X187+273.15-80N_Temp!X188</f>
        <v>3399.63000000001</v>
      </c>
      <c r="Y188" s="4" t="n">
        <f aca="false">Y187+273.15-80N_Temp!Y188</f>
        <v>3639.43000000001</v>
      </c>
      <c r="Z188" s="4" t="n">
        <f aca="false">Z187+273.15-80N_Temp!Z188</f>
        <v>3493.74000000001</v>
      </c>
      <c r="AA188" s="4" t="n">
        <f aca="false">AA187+273.15-80N_Temp!AA188</f>
        <v>3430.91000000001</v>
      </c>
      <c r="AB188" s="4" t="n">
        <f aca="false">AB187+273.15-80N_Temp!AB188</f>
        <v>3614.01000000001</v>
      </c>
      <c r="AC188" s="4" t="n">
        <f aca="false">AC187+273.15-80N_Temp!AC188</f>
        <v>3763.34000000001</v>
      </c>
      <c r="AD188" s="4" t="n">
        <f aca="false">AD187+273.15-80N_Temp!AD188</f>
        <v>3681.22000000001</v>
      </c>
      <c r="AE188" s="4" t="n">
        <f aca="false">AE187+273.15-80N_Temp!AE188</f>
        <v>3558.99000000001</v>
      </c>
      <c r="AF188" s="4" t="n">
        <f aca="false">AF187+273.15-80N_Temp!AF188</f>
        <v>3614.20000000001</v>
      </c>
      <c r="AG188" s="4" t="n">
        <f aca="false">AG187+273.15-80N_Temp!AG188</f>
        <v>2983.33000000001</v>
      </c>
      <c r="AH188" s="4" t="n">
        <f aca="false">AH187+273.15-80N_Temp!AH188</f>
        <v>3620.10000000001</v>
      </c>
      <c r="AI188" s="4" t="n">
        <f aca="false">AI187+273.15-80N_Temp!AI188</f>
        <v>3542.83000000001</v>
      </c>
      <c r="AJ188" s="4" t="n">
        <f aca="false">AJ187+273.15-80N_Temp!AJ188</f>
        <v>3656.10000000001</v>
      </c>
      <c r="AK188" s="4" t="n">
        <f aca="false">AK187+273.15-80N_Temp!AK188</f>
        <v>3591.33000000001</v>
      </c>
      <c r="AL188" s="4" t="n">
        <f aca="false">AL187+273.15-80N_Temp!AL188</f>
        <v>3319.73000000001</v>
      </c>
      <c r="AM188" s="4" t="n">
        <f aca="false">AM187+273.15-80N_Temp!AM188</f>
        <v>3432.88000000001</v>
      </c>
      <c r="AN188" s="4" t="n">
        <f aca="false">AN187+273.15-80N_Temp!AN188</f>
        <v>3388.62000000001</v>
      </c>
      <c r="AO188" s="4" t="n">
        <f aca="false">AO187+273.15-80N_Temp!AO188</f>
        <v>3424.86000000001</v>
      </c>
      <c r="AP188" s="4" t="n">
        <f aca="false">AP187+273.15-80N_Temp!AP188</f>
        <v>3408.38000000001</v>
      </c>
      <c r="AQ188" s="4" t="n">
        <f aca="false">AQ187+273.15-80N_Temp!AQ188</f>
        <v>3244.72000000001</v>
      </c>
      <c r="AR188" s="4" t="n">
        <f aca="false">AR187+273.15-80N_Temp!AR188</f>
        <v>3481.27000000001</v>
      </c>
      <c r="AS188" s="4" t="n">
        <f aca="false">AS187+273.15-80N_Temp!AS188</f>
        <v>3529.00000000001</v>
      </c>
      <c r="AT188" s="4" t="n">
        <f aca="false">AT187+273.15-80N_Temp!AT188</f>
        <v>3599.67000000001</v>
      </c>
      <c r="AU188" s="4" t="n">
        <f aca="false">AU187+273.15-80N_Temp!AU188</f>
        <v>3534.34000000001</v>
      </c>
      <c r="AV188" s="4" t="n">
        <f aca="false">AV187+273.15-80N_Temp!AV188</f>
        <v>3066.72000000001</v>
      </c>
      <c r="AW188" s="4" t="n">
        <f aca="false">AW187+273.15-80N_Temp!AW188</f>
        <v>2877.24000000001</v>
      </c>
      <c r="AX188" s="4" t="n">
        <f aca="false">AX187+273.15-80N_Temp!AX188</f>
        <v>3239.61000000001</v>
      </c>
      <c r="AY188" s="4" t="n">
        <f aca="false">AY187+273.15-80N_Temp!AY188</f>
        <v>3484.58000000001</v>
      </c>
      <c r="AZ188" s="4" t="n">
        <f aca="false">AZ187+273.15-80N_Temp!AZ188</f>
        <v>3280.12</v>
      </c>
      <c r="BA188" s="4" t="n">
        <f aca="false">BA187+273.15-80N_Temp!BA188</f>
        <v>3280.80000000001</v>
      </c>
      <c r="BB188" s="4" t="n">
        <f aca="false">BB187+273.15-80N_Temp!BB188</f>
        <v>3104.95000000001</v>
      </c>
      <c r="BC188" s="4" t="n">
        <f aca="false">BC187+273.15-80N_Temp!BC188</f>
        <v>2970.91000000001</v>
      </c>
      <c r="BD188" s="4" t="n">
        <f aca="false">BD187+273.15-80N_Temp!BD188</f>
        <v>3278.18000000001</v>
      </c>
      <c r="BE188" s="4" t="n">
        <f aca="false">BE187+273.15-80N_Temp!BE188</f>
        <v>2936.24000000001</v>
      </c>
      <c r="BF188" s="4" t="n">
        <f aca="false">BF187+273.15-80N_Temp!BF188</f>
        <v>3034.95000000001</v>
      </c>
      <c r="BG188" s="4" t="n">
        <f aca="false">BG187+273.15-80N_Temp!BG188</f>
        <v>2701.79000000001</v>
      </c>
      <c r="BH188" s="4" t="n">
        <f aca="false">BH187+273.15-80N_Temp!BH188</f>
        <v>2887.43216200001</v>
      </c>
      <c r="BI188" s="4" t="n">
        <f aca="false">BI187+273.15-80N_Temp!BI188</f>
        <v>2836.53468650001</v>
      </c>
      <c r="BJ188" s="4" t="n">
        <f aca="false">BJ187+273.15-80N_Temp!BJ188</f>
        <v>3091.87600950001</v>
      </c>
      <c r="BK188" s="4" t="n">
        <f aca="false">BK187+273.15-80N_Temp!BK188</f>
        <v>2980.48789400001</v>
      </c>
      <c r="BO188" s="0" t="n">
        <v>187</v>
      </c>
      <c r="BP188" s="2" t="n">
        <f aca="false">BP187+273.15-80N_Temp!BP188</f>
        <v>3698.56071740001</v>
      </c>
      <c r="BQ188" s="2" t="n">
        <f aca="false">BQ187+273.15-80N_Temp!BQ188</f>
        <v>3470.38668630001</v>
      </c>
      <c r="BR188" s="2" t="n">
        <f aca="false">BR187+273.15-80N_Temp!BR188</f>
        <v>3560.05800000001</v>
      </c>
      <c r="BS188" s="2" t="n">
        <f aca="false">BS187+273.15-80N_Temp!BS188</f>
        <v>3436.81600000001</v>
      </c>
      <c r="BT188" s="2" t="n">
        <f aca="false">BT187+273.15-80N_Temp!BT188</f>
        <v>3333.72700000001</v>
      </c>
      <c r="BU188" s="2" t="n">
        <f aca="false">BU187+273.15-80N_Temp!BU188</f>
        <v>3012.36628580001</v>
      </c>
    </row>
    <row r="189" customFormat="false" ht="15" hidden="false" customHeight="false" outlineLevel="0" collapsed="false">
      <c r="A189" s="0" t="n">
        <v>188</v>
      </c>
      <c r="B189" s="4" t="n">
        <v>3528.214267</v>
      </c>
      <c r="C189" s="4" t="n">
        <f aca="false">C188+273.15-80N_Temp!C189</f>
        <v>3601.90666500001</v>
      </c>
      <c r="D189" s="4" t="n">
        <f aca="false">D188+273.15-80N_Temp!D189</f>
        <v>3732.11588700001</v>
      </c>
      <c r="E189" s="4" t="n">
        <f aca="false">E188+273.15-80N_Temp!E189</f>
        <v>3544.75642900001</v>
      </c>
      <c r="F189" s="4" t="n">
        <f aca="false">F188+273.15-80N_Temp!F189</f>
        <v>3971.34289199999</v>
      </c>
      <c r="G189" s="4" t="n">
        <f aca="false">G188+273.15-80N_Temp!G189</f>
        <v>3932.89998199999</v>
      </c>
      <c r="H189" s="4" t="n">
        <f aca="false">H188+273.15-80N_Temp!H189</f>
        <v>3528.35249900001</v>
      </c>
      <c r="I189" s="4" t="n">
        <f aca="false">I188+273.15-80N_Temp!I189</f>
        <v>3825.762662</v>
      </c>
      <c r="J189" s="4" t="n">
        <f aca="false">J188+273.15-80N_Temp!J189</f>
        <v>3581.85010300001</v>
      </c>
      <c r="K189" s="4" t="n">
        <f aca="false">K188+273.15-80N_Temp!K189</f>
        <v>3464.23829100001</v>
      </c>
      <c r="L189" s="4" t="n">
        <f aca="false">L188+273.15-80N_Temp!L189</f>
        <v>3790.43740800001</v>
      </c>
      <c r="M189" s="4" t="n">
        <f aca="false">M188+273.15-80N_Temp!M189</f>
        <v>3569.72164700001</v>
      </c>
      <c r="N189" s="4" t="n">
        <f aca="false">N188+273.15-80N_Temp!N189</f>
        <v>3302.16899100001</v>
      </c>
      <c r="O189" s="4" t="n">
        <f aca="false">O188+273.15-80N_Temp!O189</f>
        <v>3445.18598000001</v>
      </c>
      <c r="P189" s="4" t="n">
        <f aca="false">P188+273.15-80N_Temp!P189</f>
        <v>3507.18177600001</v>
      </c>
      <c r="Q189" s="4" t="n">
        <f aca="false">Q188+273.15-80N_Temp!Q189</f>
        <v>3231.51096900001</v>
      </c>
      <c r="R189" s="4" t="n">
        <f aca="false">R188+273.15-80N_Temp!R189</f>
        <v>3567.15686500001</v>
      </c>
      <c r="S189" s="4" t="n">
        <f aca="false">S188+273.15-80N_Temp!S189</f>
        <v>3127.11725100001</v>
      </c>
      <c r="T189" s="4" t="n">
        <f aca="false">T188+273.15-80N_Temp!T189</f>
        <v>3536.79059300001</v>
      </c>
      <c r="U189" s="4" t="n">
        <f aca="false">U188+273.15-80N_Temp!U189</f>
        <v>3644.98446600001</v>
      </c>
      <c r="V189" s="4" t="n">
        <f aca="false">V188+273.15-80N_Temp!V189</f>
        <v>3760.76186600001</v>
      </c>
      <c r="W189" s="4" t="n">
        <f aca="false">W188+273.15-80N_Temp!W189</f>
        <v>3403.90000000001</v>
      </c>
      <c r="X189" s="4" t="n">
        <f aca="false">X188+273.15-80N_Temp!X189</f>
        <v>3398.13000000001</v>
      </c>
      <c r="Y189" s="4" t="n">
        <f aca="false">Y188+273.15-80N_Temp!Y189</f>
        <v>3638.13000000001</v>
      </c>
      <c r="Z189" s="4" t="n">
        <f aca="false">Z188+273.15-80N_Temp!Z189</f>
        <v>3492.80000000001</v>
      </c>
      <c r="AA189" s="4" t="n">
        <f aca="false">AA188+273.15-80N_Temp!AA189</f>
        <v>3429.82000000001</v>
      </c>
      <c r="AB189" s="4" t="n">
        <f aca="false">AB188+273.15-80N_Temp!AB189</f>
        <v>3612.78000000001</v>
      </c>
      <c r="AC189" s="4" t="n">
        <f aca="false">AC188+273.15-80N_Temp!AC189</f>
        <v>3762.51000000001</v>
      </c>
      <c r="AD189" s="4" t="n">
        <f aca="false">AD188+273.15-80N_Temp!AD189</f>
        <v>3679.75000000001</v>
      </c>
      <c r="AE189" s="4" t="n">
        <f aca="false">AE188+273.15-80N_Temp!AE189</f>
        <v>3558.02000000001</v>
      </c>
      <c r="AF189" s="4" t="n">
        <f aca="false">AF188+273.15-80N_Temp!AF189</f>
        <v>3613.07000000001</v>
      </c>
      <c r="AG189" s="4" t="n">
        <f aca="false">AG188+273.15-80N_Temp!AG189</f>
        <v>2982.08000000001</v>
      </c>
      <c r="AH189" s="4" t="n">
        <f aca="false">AH188+273.15-80N_Temp!AH189</f>
        <v>3618.71000000001</v>
      </c>
      <c r="AI189" s="4" t="n">
        <f aca="false">AI188+273.15-80N_Temp!AI189</f>
        <v>3541.38000000001</v>
      </c>
      <c r="AJ189" s="4" t="n">
        <f aca="false">AJ188+273.15-80N_Temp!AJ189</f>
        <v>3654.05000000001</v>
      </c>
      <c r="AK189" s="4" t="n">
        <f aca="false">AK188+273.15-80N_Temp!AK189</f>
        <v>3589.76000000001</v>
      </c>
      <c r="AL189" s="4" t="n">
        <f aca="false">AL188+273.15-80N_Temp!AL189</f>
        <v>3318.10000000001</v>
      </c>
      <c r="AM189" s="4" t="n">
        <f aca="false">AM188+273.15-80N_Temp!AM189</f>
        <v>3431.88000000001</v>
      </c>
      <c r="AN189" s="4" t="n">
        <f aca="false">AN188+273.15-80N_Temp!AN189</f>
        <v>3386.97000000001</v>
      </c>
      <c r="AO189" s="4" t="n">
        <f aca="false">AO188+273.15-80N_Temp!AO189</f>
        <v>3423.68000000001</v>
      </c>
      <c r="AP189" s="4" t="n">
        <f aca="false">AP188+273.15-80N_Temp!AP189</f>
        <v>3407.13000000001</v>
      </c>
      <c r="AQ189" s="4" t="n">
        <f aca="false">AQ188+273.15-80N_Temp!AQ189</f>
        <v>3243.49000000001</v>
      </c>
      <c r="AR189" s="4" t="n">
        <f aca="false">AR188+273.15-80N_Temp!AR189</f>
        <v>3480.52000000001</v>
      </c>
      <c r="AS189" s="4" t="n">
        <f aca="false">AS188+273.15-80N_Temp!AS189</f>
        <v>3527.78000000001</v>
      </c>
      <c r="AT189" s="4" t="n">
        <f aca="false">AT188+273.15-80N_Temp!AT189</f>
        <v>3598.35000000001</v>
      </c>
      <c r="AU189" s="4" t="n">
        <f aca="false">AU188+273.15-80N_Temp!AU189</f>
        <v>3533.78000000001</v>
      </c>
      <c r="AV189" s="4" t="n">
        <f aca="false">AV188+273.15-80N_Temp!AV189</f>
        <v>3065.97000000001</v>
      </c>
      <c r="AW189" s="4" t="n">
        <f aca="false">AW188+273.15-80N_Temp!AW189</f>
        <v>2876.18000000001</v>
      </c>
      <c r="AX189" s="4" t="n">
        <f aca="false">AX188+273.15-80N_Temp!AX189</f>
        <v>3238.93000000001</v>
      </c>
      <c r="AY189" s="4" t="n">
        <f aca="false">AY188+273.15-80N_Temp!AY189</f>
        <v>3483.23000000001</v>
      </c>
      <c r="AZ189" s="4" t="n">
        <f aca="false">AZ188+273.15-80N_Temp!AZ189</f>
        <v>3279.35</v>
      </c>
      <c r="BA189" s="4" t="n">
        <f aca="false">BA188+273.15-80N_Temp!BA189</f>
        <v>3280.10000000001</v>
      </c>
      <c r="BB189" s="4" t="n">
        <f aca="false">BB188+273.15-80N_Temp!BB189</f>
        <v>3103.55000000001</v>
      </c>
      <c r="BC189" s="4" t="n">
        <f aca="false">BC188+273.15-80N_Temp!BC189</f>
        <v>2969.59000000001</v>
      </c>
      <c r="BD189" s="4" t="n">
        <f aca="false">BD188+273.15-80N_Temp!BD189</f>
        <v>3277.55000000001</v>
      </c>
      <c r="BE189" s="4" t="n">
        <f aca="false">BE188+273.15-80N_Temp!BE189</f>
        <v>2935.57000000001</v>
      </c>
      <c r="BF189" s="4" t="n">
        <f aca="false">BF188+273.15-80N_Temp!BF189</f>
        <v>3033.69000000001</v>
      </c>
      <c r="BG189" s="4" t="n">
        <f aca="false">BG188+273.15-80N_Temp!BG189</f>
        <v>2700.74000000001</v>
      </c>
      <c r="BH189" s="4" t="n">
        <f aca="false">BH188+273.15-80N_Temp!BH189</f>
        <v>2886.49878500001</v>
      </c>
      <c r="BI189" s="4" t="n">
        <f aca="false">BI188+273.15-80N_Temp!BI189</f>
        <v>2835.80665450001</v>
      </c>
      <c r="BJ189" s="4" t="n">
        <f aca="false">BJ188+273.15-80N_Temp!BJ189</f>
        <v>3090.78770050001</v>
      </c>
      <c r="BK189" s="4" t="n">
        <f aca="false">BK188+273.15-80N_Temp!BK189</f>
        <v>2979.39728700001</v>
      </c>
      <c r="BO189" s="0" t="n">
        <v>188</v>
      </c>
      <c r="BP189" s="2" t="n">
        <f aca="false">BP188+273.15-80N_Temp!BP189</f>
        <v>3697.36628180001</v>
      </c>
      <c r="BQ189" s="2" t="n">
        <f aca="false">BQ188+273.15-80N_Temp!BQ189</f>
        <v>3469.25804040001</v>
      </c>
      <c r="BR189" s="2" t="n">
        <f aca="false">BR188+273.15-80N_Temp!BR189</f>
        <v>3558.89100000001</v>
      </c>
      <c r="BS189" s="2" t="n">
        <f aca="false">BS188+273.15-80N_Temp!BS189</f>
        <v>3435.37400000001</v>
      </c>
      <c r="BT189" s="2" t="n">
        <f aca="false">BT188+273.15-80N_Temp!BT189</f>
        <v>3332.75800000001</v>
      </c>
      <c r="BU189" s="2" t="n">
        <f aca="false">BU188+273.15-80N_Temp!BU189</f>
        <v>3011.38831400001</v>
      </c>
    </row>
    <row r="190" customFormat="false" ht="15" hidden="false" customHeight="false" outlineLevel="0" collapsed="false">
      <c r="A190" s="0" t="n">
        <v>189</v>
      </c>
      <c r="B190" s="4" t="n">
        <v>3527.00929</v>
      </c>
      <c r="C190" s="4" t="n">
        <f aca="false">C189+273.15-80N_Temp!C190</f>
        <v>3600.91271300001</v>
      </c>
      <c r="D190" s="4" t="n">
        <f aca="false">D189+273.15-80N_Temp!D190</f>
        <v>3731.00017600001</v>
      </c>
      <c r="E190" s="4" t="n">
        <f aca="false">E189+273.15-80N_Temp!E190</f>
        <v>3543.56159100001</v>
      </c>
      <c r="F190" s="4" t="n">
        <f aca="false">F189+273.15-80N_Temp!F190</f>
        <v>3970.37656799999</v>
      </c>
      <c r="G190" s="4" t="n">
        <f aca="false">G189+273.15-80N_Temp!G190</f>
        <v>3931.54305299999</v>
      </c>
      <c r="H190" s="4" t="n">
        <f aca="false">H189+273.15-80N_Temp!H190</f>
        <v>3527.37672400001</v>
      </c>
      <c r="I190" s="4" t="n">
        <f aca="false">I189+273.15-80N_Temp!I190</f>
        <v>3824.542296</v>
      </c>
      <c r="J190" s="4" t="n">
        <f aca="false">J189+273.15-80N_Temp!J190</f>
        <v>3580.27868900001</v>
      </c>
      <c r="K190" s="4" t="n">
        <f aca="false">K189+273.15-80N_Temp!K190</f>
        <v>3462.64624000001</v>
      </c>
      <c r="L190" s="4" t="n">
        <f aca="false">L189+273.15-80N_Temp!L190</f>
        <v>3789.25465200001</v>
      </c>
      <c r="M190" s="4" t="n">
        <f aca="false">M189+273.15-80N_Temp!M190</f>
        <v>3568.68983500001</v>
      </c>
      <c r="N190" s="4" t="n">
        <f aca="false">N189+273.15-80N_Temp!N190</f>
        <v>3300.99565600001</v>
      </c>
      <c r="O190" s="4" t="n">
        <f aca="false">O189+273.15-80N_Temp!O190</f>
        <v>3444.28038600001</v>
      </c>
      <c r="P190" s="4" t="n">
        <f aca="false">P189+273.15-80N_Temp!P190</f>
        <v>3506.20764300001</v>
      </c>
      <c r="Q190" s="4" t="n">
        <f aca="false">Q189+273.15-80N_Temp!Q190</f>
        <v>3230.36107400001</v>
      </c>
      <c r="R190" s="4" t="n">
        <f aca="false">R189+273.15-80N_Temp!R190</f>
        <v>3566.02383300001</v>
      </c>
      <c r="S190" s="4" t="n">
        <f aca="false">S189+273.15-80N_Temp!S190</f>
        <v>3126.41299100001</v>
      </c>
      <c r="T190" s="4" t="n">
        <f aca="false">T189+273.15-80N_Temp!T190</f>
        <v>3535.59177300001</v>
      </c>
      <c r="U190" s="4" t="n">
        <f aca="false">U189+273.15-80N_Temp!U190</f>
        <v>3643.99361000001</v>
      </c>
      <c r="V190" s="4" t="n">
        <f aca="false">V189+273.15-80N_Temp!V190</f>
        <v>3759.46966600001</v>
      </c>
      <c r="W190" s="4" t="n">
        <f aca="false">W189+273.15-80N_Temp!W190</f>
        <v>3402.59000000001</v>
      </c>
      <c r="X190" s="4" t="n">
        <f aca="false">X189+273.15-80N_Temp!X190</f>
        <v>3396.39000000001</v>
      </c>
      <c r="Y190" s="4" t="n">
        <f aca="false">Y189+273.15-80N_Temp!Y190</f>
        <v>3636.95000000001</v>
      </c>
      <c r="Z190" s="4" t="n">
        <f aca="false">Z189+273.15-80N_Temp!Z190</f>
        <v>3491.54000000001</v>
      </c>
      <c r="AA190" s="4" t="n">
        <f aca="false">AA189+273.15-80N_Temp!AA190</f>
        <v>3428.48000000001</v>
      </c>
      <c r="AB190" s="4" t="n">
        <f aca="false">AB189+273.15-80N_Temp!AB190</f>
        <v>3611.66000000001</v>
      </c>
      <c r="AC190" s="4" t="n">
        <f aca="false">AC189+273.15-80N_Temp!AC190</f>
        <v>3761.55000000001</v>
      </c>
      <c r="AD190" s="4" t="n">
        <f aca="false">AD189+273.15-80N_Temp!AD190</f>
        <v>3678.29000000001</v>
      </c>
      <c r="AE190" s="4" t="n">
        <f aca="false">AE189+273.15-80N_Temp!AE190</f>
        <v>3557.11000000001</v>
      </c>
      <c r="AF190" s="4" t="n">
        <f aca="false">AF189+273.15-80N_Temp!AF190</f>
        <v>3612.01000000001</v>
      </c>
      <c r="AG190" s="4" t="n">
        <f aca="false">AG189+273.15-80N_Temp!AG190</f>
        <v>2980.72000000001</v>
      </c>
      <c r="AH190" s="4" t="n">
        <f aca="false">AH189+273.15-80N_Temp!AH190</f>
        <v>3617.52000000001</v>
      </c>
      <c r="AI190" s="4" t="n">
        <f aca="false">AI189+273.15-80N_Temp!AI190</f>
        <v>3539.95000000001</v>
      </c>
      <c r="AJ190" s="4" t="n">
        <f aca="false">AJ189+273.15-80N_Temp!AJ190</f>
        <v>3652.12000000001</v>
      </c>
      <c r="AK190" s="4" t="n">
        <f aca="false">AK189+273.15-80N_Temp!AK190</f>
        <v>3588.07000000001</v>
      </c>
      <c r="AL190" s="4" t="n">
        <f aca="false">AL189+273.15-80N_Temp!AL190</f>
        <v>3316.68000000001</v>
      </c>
      <c r="AM190" s="4" t="n">
        <f aca="false">AM189+273.15-80N_Temp!AM190</f>
        <v>3430.95000000001</v>
      </c>
      <c r="AN190" s="4" t="n">
        <f aca="false">AN189+273.15-80N_Temp!AN190</f>
        <v>3385.52000000001</v>
      </c>
      <c r="AO190" s="4" t="n">
        <f aca="false">AO189+273.15-80N_Temp!AO190</f>
        <v>3422.39000000001</v>
      </c>
      <c r="AP190" s="4" t="n">
        <f aca="false">AP189+273.15-80N_Temp!AP190</f>
        <v>3405.82000000001</v>
      </c>
      <c r="AQ190" s="4" t="n">
        <f aca="false">AQ189+273.15-80N_Temp!AQ190</f>
        <v>3242.47000000001</v>
      </c>
      <c r="AR190" s="4" t="n">
        <f aca="false">AR189+273.15-80N_Temp!AR190</f>
        <v>3479.67000000001</v>
      </c>
      <c r="AS190" s="4" t="n">
        <f aca="false">AS189+273.15-80N_Temp!AS190</f>
        <v>3526.58000000001</v>
      </c>
      <c r="AT190" s="4" t="n">
        <f aca="false">AT189+273.15-80N_Temp!AT190</f>
        <v>3597.09000000001</v>
      </c>
      <c r="AU190" s="4" t="n">
        <f aca="false">AU189+273.15-80N_Temp!AU190</f>
        <v>3533.42000000001</v>
      </c>
      <c r="AV190" s="4" t="n">
        <f aca="false">AV189+273.15-80N_Temp!AV190</f>
        <v>3065.03000000001</v>
      </c>
      <c r="AW190" s="4" t="n">
        <f aca="false">AW189+273.15-80N_Temp!AW190</f>
        <v>2875.14000000001</v>
      </c>
      <c r="AX190" s="4" t="n">
        <f aca="false">AX189+273.15-80N_Temp!AX190</f>
        <v>3238.37000000001</v>
      </c>
      <c r="AY190" s="4" t="n">
        <f aca="false">AY189+273.15-80N_Temp!AY190</f>
        <v>3481.89000000001</v>
      </c>
      <c r="AZ190" s="4" t="n">
        <f aca="false">AZ189+273.15-80N_Temp!AZ190</f>
        <v>3278.37</v>
      </c>
      <c r="BA190" s="4" t="n">
        <f aca="false">BA189+273.15-80N_Temp!BA190</f>
        <v>3279.36000000001</v>
      </c>
      <c r="BB190" s="4" t="n">
        <f aca="false">BB189+273.15-80N_Temp!BB190</f>
        <v>3102.32000000001</v>
      </c>
      <c r="BC190" s="4" t="n">
        <f aca="false">BC189+273.15-80N_Temp!BC190</f>
        <v>2968.86000000001</v>
      </c>
      <c r="BD190" s="4" t="n">
        <f aca="false">BD189+273.15-80N_Temp!BD190</f>
        <v>3276.82000000001</v>
      </c>
      <c r="BE190" s="4" t="n">
        <f aca="false">BE189+273.15-80N_Temp!BE190</f>
        <v>2934.84000000001</v>
      </c>
      <c r="BF190" s="4" t="n">
        <f aca="false">BF189+273.15-80N_Temp!BF190</f>
        <v>3032.34000000001</v>
      </c>
      <c r="BG190" s="4" t="n">
        <f aca="false">BG189+273.15-80N_Temp!BG190</f>
        <v>2699.62000000001</v>
      </c>
      <c r="BH190" s="4" t="n">
        <f aca="false">BH189+273.15-80N_Temp!BH190</f>
        <v>2885.32670800001</v>
      </c>
      <c r="BI190" s="4" t="n">
        <f aca="false">BI189+273.15-80N_Temp!BI190</f>
        <v>2835.14307550001</v>
      </c>
      <c r="BJ190" s="4" t="n">
        <f aca="false">BJ189+273.15-80N_Temp!BJ190</f>
        <v>3089.58834950001</v>
      </c>
      <c r="BK190" s="4" t="n">
        <f aca="false">BK189+273.15-80N_Temp!BK190</f>
        <v>2978.41776800001</v>
      </c>
      <c r="BO190" s="0" t="n">
        <v>189</v>
      </c>
      <c r="BP190" s="2" t="n">
        <f aca="false">BP189+273.15-80N_Temp!BP190</f>
        <v>3696.14927020001</v>
      </c>
      <c r="BQ190" s="2" t="n">
        <f aca="false">BQ189+273.15-80N_Temp!BQ190</f>
        <v>3468.20264670001</v>
      </c>
      <c r="BR190" s="2" t="n">
        <f aca="false">BR189+273.15-80N_Temp!BR190</f>
        <v>3557.65700000001</v>
      </c>
      <c r="BS190" s="2" t="n">
        <f aca="false">BS189+273.15-80N_Temp!BS190</f>
        <v>3433.97400000001</v>
      </c>
      <c r="BT190" s="2" t="n">
        <f aca="false">BT189+273.15-80N_Temp!BT190</f>
        <v>3331.80300000001</v>
      </c>
      <c r="BU190" s="2" t="n">
        <f aca="false">BU189+273.15-80N_Temp!BU190</f>
        <v>3010.42181330001</v>
      </c>
    </row>
    <row r="191" customFormat="false" ht="15" hidden="false" customHeight="false" outlineLevel="0" collapsed="false">
      <c r="A191" s="0" t="n">
        <v>190</v>
      </c>
      <c r="B191" s="4" t="n">
        <v>3525.74696</v>
      </c>
      <c r="C191" s="4" t="n">
        <f aca="false">C190+273.15-80N_Temp!C191</f>
        <v>3599.88355200001</v>
      </c>
      <c r="D191" s="4" t="n">
        <f aca="false">D190+273.15-80N_Temp!D191</f>
        <v>3729.51423600001</v>
      </c>
      <c r="E191" s="4" t="n">
        <f aca="false">E190+273.15-80N_Temp!E191</f>
        <v>3542.18853500001</v>
      </c>
      <c r="F191" s="4" t="n">
        <f aca="false">F190+273.15-80N_Temp!F191</f>
        <v>3969.39437499999</v>
      </c>
      <c r="G191" s="4" t="n">
        <f aca="false">G190+273.15-80N_Temp!G191</f>
        <v>3930.48855999999</v>
      </c>
      <c r="H191" s="4" t="n">
        <f aca="false">H190+273.15-80N_Temp!H191</f>
        <v>3526.30276100001</v>
      </c>
      <c r="I191" s="4" t="n">
        <f aca="false">I190+273.15-80N_Temp!I191</f>
        <v>3823.246758</v>
      </c>
      <c r="J191" s="4" t="n">
        <f aca="false">J190+273.15-80N_Temp!J191</f>
        <v>3578.99880000001</v>
      </c>
      <c r="K191" s="4" t="n">
        <f aca="false">K190+273.15-80N_Temp!K191</f>
        <v>3460.86954100001</v>
      </c>
      <c r="L191" s="4" t="n">
        <f aca="false">L190+273.15-80N_Temp!L191</f>
        <v>3788.04712300001</v>
      </c>
      <c r="M191" s="4" t="n">
        <f aca="false">M190+273.15-80N_Temp!M191</f>
        <v>3567.79138700001</v>
      </c>
      <c r="N191" s="4" t="n">
        <f aca="false">N190+273.15-80N_Temp!N191</f>
        <v>3299.97707400001</v>
      </c>
      <c r="O191" s="4" t="n">
        <f aca="false">O190+273.15-80N_Temp!O191</f>
        <v>3443.26872900001</v>
      </c>
      <c r="P191" s="4" t="n">
        <f aca="false">P190+273.15-80N_Temp!P191</f>
        <v>3505.10217100001</v>
      </c>
      <c r="Q191" s="4" t="n">
        <f aca="false">Q190+273.15-80N_Temp!Q191</f>
        <v>3229.28705400001</v>
      </c>
      <c r="R191" s="4" t="n">
        <f aca="false">R190+273.15-80N_Temp!R191</f>
        <v>3564.74919200001</v>
      </c>
      <c r="S191" s="4" t="n">
        <f aca="false">S190+273.15-80N_Temp!S191</f>
        <v>3125.58204600001</v>
      </c>
      <c r="T191" s="4" t="n">
        <f aca="false">T190+273.15-80N_Temp!T191</f>
        <v>3534.26153500001</v>
      </c>
      <c r="U191" s="4" t="n">
        <f aca="false">U190+273.15-80N_Temp!U191</f>
        <v>3642.71479100001</v>
      </c>
      <c r="V191" s="4" t="n">
        <f aca="false">V190+273.15-80N_Temp!V191</f>
        <v>3757.86325400001</v>
      </c>
      <c r="W191" s="4" t="n">
        <f aca="false">W190+273.15-80N_Temp!W191</f>
        <v>3401.59000000001</v>
      </c>
      <c r="X191" s="4" t="n">
        <f aca="false">X190+273.15-80N_Temp!X191</f>
        <v>3394.31000000001</v>
      </c>
      <c r="Y191" s="4" t="n">
        <f aca="false">Y190+273.15-80N_Temp!Y191</f>
        <v>3635.59000000001</v>
      </c>
      <c r="Z191" s="4" t="n">
        <f aca="false">Z190+273.15-80N_Temp!Z191</f>
        <v>3490.40000000001</v>
      </c>
      <c r="AA191" s="4" t="n">
        <f aca="false">AA190+273.15-80N_Temp!AA191</f>
        <v>3427.03000000001</v>
      </c>
      <c r="AB191" s="4" t="n">
        <f aca="false">AB190+273.15-80N_Temp!AB191</f>
        <v>3610.32000000001</v>
      </c>
      <c r="AC191" s="4" t="n">
        <f aca="false">AC190+273.15-80N_Temp!AC191</f>
        <v>3760.89000000001</v>
      </c>
      <c r="AD191" s="4" t="n">
        <f aca="false">AD190+273.15-80N_Temp!AD191</f>
        <v>3676.58000000001</v>
      </c>
      <c r="AE191" s="4" t="n">
        <f aca="false">AE190+273.15-80N_Temp!AE191</f>
        <v>3556.26000000001</v>
      </c>
      <c r="AF191" s="4" t="n">
        <f aca="false">AF190+273.15-80N_Temp!AF191</f>
        <v>3610.69000000001</v>
      </c>
      <c r="AG191" s="4" t="n">
        <f aca="false">AG190+273.15-80N_Temp!AG191</f>
        <v>2979.64000000001</v>
      </c>
      <c r="AH191" s="4" t="n">
        <f aca="false">AH190+273.15-80N_Temp!AH191</f>
        <v>3616.12000000001</v>
      </c>
      <c r="AI191" s="4" t="n">
        <f aca="false">AI190+273.15-80N_Temp!AI191</f>
        <v>3538.77000000001</v>
      </c>
      <c r="AJ191" s="4" t="n">
        <f aca="false">AJ190+273.15-80N_Temp!AJ191</f>
        <v>3650.19000000001</v>
      </c>
      <c r="AK191" s="4" t="n">
        <f aca="false">AK190+273.15-80N_Temp!AK191</f>
        <v>3586.18000000001</v>
      </c>
      <c r="AL191" s="4" t="n">
        <f aca="false">AL190+273.15-80N_Temp!AL191</f>
        <v>3314.91000000001</v>
      </c>
      <c r="AM191" s="4" t="n">
        <f aca="false">AM190+273.15-80N_Temp!AM191</f>
        <v>3430.18000000001</v>
      </c>
      <c r="AN191" s="4" t="n">
        <f aca="false">AN190+273.15-80N_Temp!AN191</f>
        <v>3383.77000000001</v>
      </c>
      <c r="AO191" s="4" t="n">
        <f aca="false">AO190+273.15-80N_Temp!AO191</f>
        <v>3421.28000000001</v>
      </c>
      <c r="AP191" s="4" t="n">
        <f aca="false">AP190+273.15-80N_Temp!AP191</f>
        <v>3404.60000000001</v>
      </c>
      <c r="AQ191" s="4" t="n">
        <f aca="false">AQ190+273.15-80N_Temp!AQ191</f>
        <v>3241.14000000001</v>
      </c>
      <c r="AR191" s="4" t="n">
        <f aca="false">AR190+273.15-80N_Temp!AR191</f>
        <v>3478.88000000001</v>
      </c>
      <c r="AS191" s="4" t="n">
        <f aca="false">AS190+273.15-80N_Temp!AS191</f>
        <v>3525.32000000001</v>
      </c>
      <c r="AT191" s="4" t="n">
        <f aca="false">AT190+273.15-80N_Temp!AT191</f>
        <v>3595.84000000001</v>
      </c>
      <c r="AU191" s="4" t="n">
        <f aca="false">AU190+273.15-80N_Temp!AU191</f>
        <v>3532.66000000001</v>
      </c>
      <c r="AV191" s="4" t="n">
        <f aca="false">AV190+273.15-80N_Temp!AV191</f>
        <v>3064.00000000001</v>
      </c>
      <c r="AW191" s="4" t="n">
        <f aca="false">AW190+273.15-80N_Temp!AW191</f>
        <v>2874.04000000001</v>
      </c>
      <c r="AX191" s="4" t="n">
        <f aca="false">AX190+273.15-80N_Temp!AX191</f>
        <v>3237.86000000001</v>
      </c>
      <c r="AY191" s="4" t="n">
        <f aca="false">AY190+273.15-80N_Temp!AY191</f>
        <v>3480.69000000001</v>
      </c>
      <c r="AZ191" s="4" t="n">
        <f aca="false">AZ190+273.15-80N_Temp!AZ191</f>
        <v>3277.27</v>
      </c>
      <c r="BA191" s="4" t="n">
        <f aca="false">BA190+273.15-80N_Temp!BA191</f>
        <v>3278.64000000001</v>
      </c>
      <c r="BB191" s="4" t="n">
        <f aca="false">BB190+273.15-80N_Temp!BB191</f>
        <v>3100.94000000001</v>
      </c>
      <c r="BC191" s="4" t="n">
        <f aca="false">BC190+273.15-80N_Temp!BC191</f>
        <v>2968.00000000001</v>
      </c>
      <c r="BD191" s="4" t="n">
        <f aca="false">BD190+273.15-80N_Temp!BD191</f>
        <v>3276.09000000001</v>
      </c>
      <c r="BE191" s="4" t="n">
        <f aca="false">BE190+273.15-80N_Temp!BE191</f>
        <v>2934.04000000001</v>
      </c>
      <c r="BF191" s="4" t="n">
        <f aca="false">BF190+273.15-80N_Temp!BF191</f>
        <v>3031.11000000001</v>
      </c>
      <c r="BG191" s="4" t="n">
        <f aca="false">BG190+273.15-80N_Temp!BG191</f>
        <v>2698.44000000001</v>
      </c>
      <c r="BH191" s="4" t="n">
        <f aca="false">BH190+273.15-80N_Temp!BH191</f>
        <v>2884.23082000001</v>
      </c>
      <c r="BI191" s="4" t="n">
        <f aca="false">BI190+273.15-80N_Temp!BI191</f>
        <v>2834.38724850001</v>
      </c>
      <c r="BJ191" s="4" t="n">
        <f aca="false">BJ190+273.15-80N_Temp!BJ191</f>
        <v>3088.46678750001</v>
      </c>
      <c r="BK191" s="4" t="n">
        <f aca="false">BK190+273.15-80N_Temp!BK191</f>
        <v>2977.24741400001</v>
      </c>
      <c r="BO191" s="0" t="n">
        <v>190</v>
      </c>
      <c r="BP191" s="2" t="n">
        <f aca="false">BP190+273.15-80N_Temp!BP191</f>
        <v>3694.89342410001</v>
      </c>
      <c r="BQ191" s="2" t="n">
        <f aca="false">BQ190+273.15-80N_Temp!BQ191</f>
        <v>3467.05972330001</v>
      </c>
      <c r="BR191" s="2" t="n">
        <f aca="false">BR190+273.15-80N_Temp!BR191</f>
        <v>3556.36600000001</v>
      </c>
      <c r="BS191" s="2" t="n">
        <f aca="false">BS190+273.15-80N_Temp!BS191</f>
        <v>3432.56400000001</v>
      </c>
      <c r="BT191" s="2" t="n">
        <f aca="false">BT190+273.15-80N_Temp!BT191</f>
        <v>3330.77000000001</v>
      </c>
      <c r="BU191" s="2" t="n">
        <f aca="false">BU190+273.15-80N_Temp!BU191</f>
        <v>3009.43448560001</v>
      </c>
    </row>
    <row r="192" customFormat="false" ht="15" hidden="false" customHeight="false" outlineLevel="0" collapsed="false">
      <c r="A192" s="0" t="n">
        <v>191</v>
      </c>
      <c r="B192" s="4" t="n">
        <v>3524.496486</v>
      </c>
      <c r="C192" s="4" t="n">
        <f aca="false">C191+273.15-80N_Temp!C192</f>
        <v>3598.27793000001</v>
      </c>
      <c r="D192" s="4" t="n">
        <f aca="false">D191+273.15-80N_Temp!D192</f>
        <v>3728.20066400001</v>
      </c>
      <c r="E192" s="4" t="n">
        <f aca="false">E191+273.15-80N_Temp!E192</f>
        <v>3540.56751300001</v>
      </c>
      <c r="F192" s="4" t="n">
        <f aca="false">F191+273.15-80N_Temp!F192</f>
        <v>3968.28038099999</v>
      </c>
      <c r="G192" s="4" t="n">
        <f aca="false">G191+273.15-80N_Temp!G192</f>
        <v>3929.50635799999</v>
      </c>
      <c r="H192" s="4" t="n">
        <f aca="false">H191+273.15-80N_Temp!H192</f>
        <v>3525.17396200001</v>
      </c>
      <c r="I192" s="4" t="n">
        <f aca="false">I191+273.15-80N_Temp!I192</f>
        <v>3821.954602</v>
      </c>
      <c r="J192" s="4" t="n">
        <f aca="false">J191+273.15-80N_Temp!J192</f>
        <v>3577.88157000001</v>
      </c>
      <c r="K192" s="4" t="n">
        <f aca="false">K191+273.15-80N_Temp!K192</f>
        <v>3459.02473900001</v>
      </c>
      <c r="L192" s="4" t="n">
        <f aca="false">L191+273.15-80N_Temp!L192</f>
        <v>3786.72716000001</v>
      </c>
      <c r="M192" s="4" t="n">
        <f aca="false">M191+273.15-80N_Temp!M192</f>
        <v>3566.63696800001</v>
      </c>
      <c r="N192" s="4" t="n">
        <f aca="false">N191+273.15-80N_Temp!N192</f>
        <v>3298.83590700001</v>
      </c>
      <c r="O192" s="4" t="n">
        <f aca="false">O191+273.15-80N_Temp!O192</f>
        <v>3441.97245700001</v>
      </c>
      <c r="P192" s="4" t="n">
        <f aca="false">P191+273.15-80N_Temp!P192</f>
        <v>3503.99816000001</v>
      </c>
      <c r="Q192" s="4" t="n">
        <f aca="false">Q191+273.15-80N_Temp!Q192</f>
        <v>3228.24824500001</v>
      </c>
      <c r="R192" s="4" t="n">
        <f aca="false">R191+273.15-80N_Temp!R192</f>
        <v>3563.61778300001</v>
      </c>
      <c r="S192" s="4" t="n">
        <f aca="false">S191+273.15-80N_Temp!S192</f>
        <v>3124.87047500001</v>
      </c>
      <c r="T192" s="4" t="n">
        <f aca="false">T191+273.15-80N_Temp!T192</f>
        <v>3533.01314200001</v>
      </c>
      <c r="U192" s="4" t="n">
        <f aca="false">U191+273.15-80N_Temp!U192</f>
        <v>3641.57851400001</v>
      </c>
      <c r="V192" s="4" t="n">
        <f aca="false">V191+273.15-80N_Temp!V192</f>
        <v>3756.05451200001</v>
      </c>
      <c r="W192" s="4" t="n">
        <f aca="false">W191+273.15-80N_Temp!W192</f>
        <v>3400.58000000001</v>
      </c>
      <c r="X192" s="4" t="n">
        <f aca="false">X191+273.15-80N_Temp!X192</f>
        <v>3393.03000000001</v>
      </c>
      <c r="Y192" s="4" t="n">
        <f aca="false">Y191+273.15-80N_Temp!Y192</f>
        <v>3634.49000000001</v>
      </c>
      <c r="Z192" s="4" t="n">
        <f aca="false">Z191+273.15-80N_Temp!Z192</f>
        <v>3489.12000000001</v>
      </c>
      <c r="AA192" s="4" t="n">
        <f aca="false">AA191+273.15-80N_Temp!AA192</f>
        <v>3425.76000000001</v>
      </c>
      <c r="AB192" s="4" t="n">
        <f aca="false">AB191+273.15-80N_Temp!AB192</f>
        <v>3608.72000000001</v>
      </c>
      <c r="AC192" s="4" t="n">
        <f aca="false">AC191+273.15-80N_Temp!AC192</f>
        <v>3759.87000000001</v>
      </c>
      <c r="AD192" s="4" t="n">
        <f aca="false">AD191+273.15-80N_Temp!AD192</f>
        <v>3675.33000000001</v>
      </c>
      <c r="AE192" s="4" t="n">
        <f aca="false">AE191+273.15-80N_Temp!AE192</f>
        <v>3555.59000000001</v>
      </c>
      <c r="AF192" s="4" t="n">
        <f aca="false">AF191+273.15-80N_Temp!AF192</f>
        <v>3609.24000000001</v>
      </c>
      <c r="AG192" s="4" t="n">
        <f aca="false">AG191+273.15-80N_Temp!AG192</f>
        <v>2978.39000000001</v>
      </c>
      <c r="AH192" s="4" t="n">
        <f aca="false">AH191+273.15-80N_Temp!AH192</f>
        <v>3614.87000000001</v>
      </c>
      <c r="AI192" s="4" t="n">
        <f aca="false">AI191+273.15-80N_Temp!AI192</f>
        <v>3537.62000000001</v>
      </c>
      <c r="AJ192" s="4" t="n">
        <f aca="false">AJ191+273.15-80N_Temp!AJ192</f>
        <v>3648.19000000001</v>
      </c>
      <c r="AK192" s="4" t="n">
        <f aca="false">AK191+273.15-80N_Temp!AK192</f>
        <v>3584.80000000001</v>
      </c>
      <c r="AL192" s="4" t="n">
        <f aca="false">AL191+273.15-80N_Temp!AL192</f>
        <v>3313.14000000001</v>
      </c>
      <c r="AM192" s="4" t="n">
        <f aca="false">AM191+273.15-80N_Temp!AM192</f>
        <v>3429.44000000001</v>
      </c>
      <c r="AN192" s="4" t="n">
        <f aca="false">AN191+273.15-80N_Temp!AN192</f>
        <v>3382.28000000001</v>
      </c>
      <c r="AO192" s="4" t="n">
        <f aca="false">AO191+273.15-80N_Temp!AO192</f>
        <v>3419.83000000001</v>
      </c>
      <c r="AP192" s="4" t="n">
        <f aca="false">AP191+273.15-80N_Temp!AP192</f>
        <v>3403.58000000001</v>
      </c>
      <c r="AQ192" s="4" t="n">
        <f aca="false">AQ191+273.15-80N_Temp!AQ192</f>
        <v>3240.08000000001</v>
      </c>
      <c r="AR192" s="4" t="n">
        <f aca="false">AR191+273.15-80N_Temp!AR192</f>
        <v>3477.84000000001</v>
      </c>
      <c r="AS192" s="4" t="n">
        <f aca="false">AS191+273.15-80N_Temp!AS192</f>
        <v>3524.07000000001</v>
      </c>
      <c r="AT192" s="4" t="n">
        <f aca="false">AT191+273.15-80N_Temp!AT192</f>
        <v>3594.69000000001</v>
      </c>
      <c r="AU192" s="4" t="n">
        <f aca="false">AU191+273.15-80N_Temp!AU192</f>
        <v>3531.83000000001</v>
      </c>
      <c r="AV192" s="4" t="n">
        <f aca="false">AV191+273.15-80N_Temp!AV192</f>
        <v>3063.03000000001</v>
      </c>
      <c r="AW192" s="4" t="n">
        <f aca="false">AW191+273.15-80N_Temp!AW192</f>
        <v>2872.89000000001</v>
      </c>
      <c r="AX192" s="4" t="n">
        <f aca="false">AX191+273.15-80N_Temp!AX192</f>
        <v>3237.16000000001</v>
      </c>
      <c r="AY192" s="4" t="n">
        <f aca="false">AY191+273.15-80N_Temp!AY192</f>
        <v>3479.32000000001</v>
      </c>
      <c r="AZ192" s="4" t="n">
        <f aca="false">AZ191+273.15-80N_Temp!AZ192</f>
        <v>3276.32</v>
      </c>
      <c r="BA192" s="4" t="n">
        <f aca="false">BA191+273.15-80N_Temp!BA192</f>
        <v>3277.83000000001</v>
      </c>
      <c r="BB192" s="4" t="n">
        <f aca="false">BB191+273.15-80N_Temp!BB192</f>
        <v>3099.95000000001</v>
      </c>
      <c r="BC192" s="4" t="n">
        <f aca="false">BC191+273.15-80N_Temp!BC192</f>
        <v>2966.67000000001</v>
      </c>
      <c r="BD192" s="4" t="n">
        <f aca="false">BD191+273.15-80N_Temp!BD192</f>
        <v>3275.43000000001</v>
      </c>
      <c r="BE192" s="4" t="n">
        <f aca="false">BE191+273.15-80N_Temp!BE192</f>
        <v>2933.29000000001</v>
      </c>
      <c r="BF192" s="4" t="n">
        <f aca="false">BF191+273.15-80N_Temp!BF192</f>
        <v>3030.03000000001</v>
      </c>
      <c r="BG192" s="4" t="n">
        <f aca="false">BG191+273.15-80N_Temp!BG192</f>
        <v>2697.42000000001</v>
      </c>
      <c r="BH192" s="4" t="n">
        <f aca="false">BH191+273.15-80N_Temp!BH192</f>
        <v>2883.33984200001</v>
      </c>
      <c r="BI192" s="4" t="n">
        <f aca="false">BI191+273.15-80N_Temp!BI192</f>
        <v>2833.43922050001</v>
      </c>
      <c r="BJ192" s="4" t="n">
        <f aca="false">BJ191+273.15-80N_Temp!BJ192</f>
        <v>3087.38433450001</v>
      </c>
      <c r="BK192" s="4" t="n">
        <f aca="false">BK191+273.15-80N_Temp!BK192</f>
        <v>2976.07257300001</v>
      </c>
      <c r="BO192" s="0" t="n">
        <v>191</v>
      </c>
      <c r="BP192" s="2" t="n">
        <f aca="false">BP191+273.15-80N_Temp!BP192</f>
        <v>3693.55948790001</v>
      </c>
      <c r="BQ192" s="2" t="n">
        <f aca="false">BQ191+273.15-80N_Temp!BQ192</f>
        <v>3465.88261630001</v>
      </c>
      <c r="BR192" s="2" t="n">
        <f aca="false">BR191+273.15-80N_Temp!BR192</f>
        <v>3555.17300000001</v>
      </c>
      <c r="BS192" s="2" t="n">
        <f aca="false">BS191+273.15-80N_Temp!BS192</f>
        <v>3431.21400000001</v>
      </c>
      <c r="BT192" s="2" t="n">
        <f aca="false">BT191+273.15-80N_Temp!BT192</f>
        <v>3329.72300000001</v>
      </c>
      <c r="BU192" s="2" t="n">
        <f aca="false">BU191+273.15-80N_Temp!BU192</f>
        <v>3008.47833970001</v>
      </c>
    </row>
    <row r="193" customFormat="false" ht="15" hidden="false" customHeight="false" outlineLevel="0" collapsed="false">
      <c r="A193" s="0" t="n">
        <v>192</v>
      </c>
      <c r="B193" s="4" t="n">
        <v>3523.218818</v>
      </c>
      <c r="C193" s="4" t="n">
        <f aca="false">C192+273.15-80N_Temp!C193</f>
        <v>3596.61745500001</v>
      </c>
      <c r="D193" s="4" t="n">
        <f aca="false">D192+273.15-80N_Temp!D193</f>
        <v>3726.91202200001</v>
      </c>
      <c r="E193" s="4" t="n">
        <f aca="false">E192+273.15-80N_Temp!E193</f>
        <v>3538.43062700001</v>
      </c>
      <c r="F193" s="4" t="n">
        <f aca="false">F192+273.15-80N_Temp!F193</f>
        <v>3967.03863899999</v>
      </c>
      <c r="G193" s="4" t="n">
        <f aca="false">G192+273.15-80N_Temp!G193</f>
        <v>3928.92784399999</v>
      </c>
      <c r="H193" s="4" t="n">
        <f aca="false">H192+273.15-80N_Temp!H193</f>
        <v>3523.95439100001</v>
      </c>
      <c r="I193" s="4" t="n">
        <f aca="false">I192+273.15-80N_Temp!I193</f>
        <v>3820.563215</v>
      </c>
      <c r="J193" s="4" t="n">
        <f aca="false">J192+273.15-80N_Temp!J193</f>
        <v>3576.38453200001</v>
      </c>
      <c r="K193" s="4" t="n">
        <f aca="false">K192+273.15-80N_Temp!K193</f>
        <v>3457.25346500001</v>
      </c>
      <c r="L193" s="4" t="n">
        <f aca="false">L192+273.15-80N_Temp!L193</f>
        <v>3785.60391200001</v>
      </c>
      <c r="M193" s="4" t="n">
        <f aca="false">M192+273.15-80N_Temp!M193</f>
        <v>3565.13407300001</v>
      </c>
      <c r="N193" s="4" t="n">
        <f aca="false">N192+273.15-80N_Temp!N193</f>
        <v>3297.55426500001</v>
      </c>
      <c r="O193" s="4" t="n">
        <f aca="false">O192+273.15-80N_Temp!O193</f>
        <v>3440.72435300001</v>
      </c>
      <c r="P193" s="4" t="n">
        <f aca="false">P192+273.15-80N_Temp!P193</f>
        <v>3502.65749300001</v>
      </c>
      <c r="Q193" s="4" t="n">
        <f aca="false">Q192+273.15-80N_Temp!Q193</f>
        <v>3227.10232800001</v>
      </c>
      <c r="R193" s="4" t="n">
        <f aca="false">R192+273.15-80N_Temp!R193</f>
        <v>3562.34547800001</v>
      </c>
      <c r="S193" s="4" t="n">
        <f aca="false">S192+273.15-80N_Temp!S193</f>
        <v>3124.12390600001</v>
      </c>
      <c r="T193" s="4" t="n">
        <f aca="false">T192+273.15-80N_Temp!T193</f>
        <v>3531.64689500001</v>
      </c>
      <c r="U193" s="4" t="n">
        <f aca="false">U192+273.15-80N_Temp!U193</f>
        <v>3640.67020900001</v>
      </c>
      <c r="V193" s="4" t="n">
        <f aca="false">V192+273.15-80N_Temp!V193</f>
        <v>3754.44953300001</v>
      </c>
      <c r="W193" s="4" t="n">
        <f aca="false">W192+273.15-80N_Temp!W193</f>
        <v>3399.41000000001</v>
      </c>
      <c r="X193" s="4" t="n">
        <f aca="false">X192+273.15-80N_Temp!X193</f>
        <v>3391.88000000001</v>
      </c>
      <c r="Y193" s="4" t="n">
        <f aca="false">Y192+273.15-80N_Temp!Y193</f>
        <v>3633.34000000001</v>
      </c>
      <c r="Z193" s="4" t="n">
        <f aca="false">Z192+273.15-80N_Temp!Z193</f>
        <v>3487.77000000001</v>
      </c>
      <c r="AA193" s="4" t="n">
        <f aca="false">AA192+273.15-80N_Temp!AA193</f>
        <v>3424.48000000001</v>
      </c>
      <c r="AB193" s="4" t="n">
        <f aca="false">AB192+273.15-80N_Temp!AB193</f>
        <v>3607.37000000001</v>
      </c>
      <c r="AC193" s="4" t="n">
        <f aca="false">AC192+273.15-80N_Temp!AC193</f>
        <v>3758.77000000001</v>
      </c>
      <c r="AD193" s="4" t="n">
        <f aca="false">AD192+273.15-80N_Temp!AD193</f>
        <v>3674.24000000001</v>
      </c>
      <c r="AE193" s="4" t="n">
        <f aca="false">AE192+273.15-80N_Temp!AE193</f>
        <v>3554.58000000001</v>
      </c>
      <c r="AF193" s="4" t="n">
        <f aca="false">AF192+273.15-80N_Temp!AF193</f>
        <v>3607.89000000001</v>
      </c>
      <c r="AG193" s="4" t="n">
        <f aca="false">AG192+273.15-80N_Temp!AG193</f>
        <v>2977.61000000001</v>
      </c>
      <c r="AH193" s="4" t="n">
        <f aca="false">AH192+273.15-80N_Temp!AH193</f>
        <v>3613.39000000001</v>
      </c>
      <c r="AI193" s="4" t="n">
        <f aca="false">AI192+273.15-80N_Temp!AI193</f>
        <v>3536.52000000001</v>
      </c>
      <c r="AJ193" s="4" t="n">
        <f aca="false">AJ192+273.15-80N_Temp!AJ193</f>
        <v>3646.12000000001</v>
      </c>
      <c r="AK193" s="4" t="n">
        <f aca="false">AK192+273.15-80N_Temp!AK193</f>
        <v>3583.49000000001</v>
      </c>
      <c r="AL193" s="4" t="n">
        <f aca="false">AL192+273.15-80N_Temp!AL193</f>
        <v>3311.37000000001</v>
      </c>
      <c r="AM193" s="4" t="n">
        <f aca="false">AM192+273.15-80N_Temp!AM193</f>
        <v>3428.47000000001</v>
      </c>
      <c r="AN193" s="4" t="n">
        <f aca="false">AN192+273.15-80N_Temp!AN193</f>
        <v>3381.05000000001</v>
      </c>
      <c r="AO193" s="4" t="n">
        <f aca="false">AO192+273.15-80N_Temp!AO193</f>
        <v>3417.94000000001</v>
      </c>
      <c r="AP193" s="4" t="n">
        <f aca="false">AP192+273.15-80N_Temp!AP193</f>
        <v>3402.39000000001</v>
      </c>
      <c r="AQ193" s="4" t="n">
        <f aca="false">AQ192+273.15-80N_Temp!AQ193</f>
        <v>3239.13000000001</v>
      </c>
      <c r="AR193" s="4" t="n">
        <f aca="false">AR192+273.15-80N_Temp!AR193</f>
        <v>3477.13000000001</v>
      </c>
      <c r="AS193" s="4" t="n">
        <f aca="false">AS192+273.15-80N_Temp!AS193</f>
        <v>3522.79000000001</v>
      </c>
      <c r="AT193" s="4" t="n">
        <f aca="false">AT192+273.15-80N_Temp!AT193</f>
        <v>3593.21000000001</v>
      </c>
      <c r="AU193" s="4" t="n">
        <f aca="false">AU192+273.15-80N_Temp!AU193</f>
        <v>3530.96000000001</v>
      </c>
      <c r="AV193" s="4" t="n">
        <f aca="false">AV192+273.15-80N_Temp!AV193</f>
        <v>3062.13000000001</v>
      </c>
      <c r="AW193" s="4" t="n">
        <f aca="false">AW192+273.15-80N_Temp!AW193</f>
        <v>2871.90000000001</v>
      </c>
      <c r="AX193" s="4" t="n">
        <f aca="false">AX192+273.15-80N_Temp!AX193</f>
        <v>3236.31000000001</v>
      </c>
      <c r="AY193" s="4" t="n">
        <f aca="false">AY192+273.15-80N_Temp!AY193</f>
        <v>3478.07000000001</v>
      </c>
      <c r="AZ193" s="4" t="n">
        <f aca="false">AZ192+273.15-80N_Temp!AZ193</f>
        <v>3275.31000000001</v>
      </c>
      <c r="BA193" s="4" t="n">
        <f aca="false">BA192+273.15-80N_Temp!BA193</f>
        <v>3277.09000000001</v>
      </c>
      <c r="BB193" s="4" t="n">
        <f aca="false">BB192+273.15-80N_Temp!BB193</f>
        <v>3099.49000000001</v>
      </c>
      <c r="BC193" s="4" t="n">
        <f aca="false">BC192+273.15-80N_Temp!BC193</f>
        <v>2965.24000000001</v>
      </c>
      <c r="BD193" s="4" t="n">
        <f aca="false">BD192+273.15-80N_Temp!BD193</f>
        <v>3274.88000000001</v>
      </c>
      <c r="BE193" s="4" t="n">
        <f aca="false">BE192+273.15-80N_Temp!BE193</f>
        <v>2932.57000000001</v>
      </c>
      <c r="BF193" s="4" t="n">
        <f aca="false">BF192+273.15-80N_Temp!BF193</f>
        <v>3028.97000000001</v>
      </c>
      <c r="BG193" s="4" t="n">
        <f aca="false">BG192+273.15-80N_Temp!BG193</f>
        <v>2696.11000000001</v>
      </c>
      <c r="BH193" s="4" t="n">
        <f aca="false">BH192+273.15-80N_Temp!BH193</f>
        <v>2882.52016600001</v>
      </c>
      <c r="BI193" s="4" t="n">
        <f aca="false">BI192+273.15-80N_Temp!BI193</f>
        <v>2832.61499750001</v>
      </c>
      <c r="BJ193" s="4" t="n">
        <f aca="false">BJ192+273.15-80N_Temp!BJ193</f>
        <v>3086.36145450001</v>
      </c>
      <c r="BK193" s="4" t="n">
        <f aca="false">BK192+273.15-80N_Temp!BK193</f>
        <v>2975.01890100001</v>
      </c>
      <c r="BO193" s="0" t="n">
        <v>192</v>
      </c>
      <c r="BP193" s="2" t="n">
        <f aca="false">BP192+273.15-80N_Temp!BP193</f>
        <v>3692.16861020001</v>
      </c>
      <c r="BQ193" s="2" t="n">
        <f aca="false">BQ192+273.15-80N_Temp!BQ193</f>
        <v>3464.64085330001</v>
      </c>
      <c r="BR193" s="2" t="n">
        <f aca="false">BR192+273.15-80N_Temp!BR193</f>
        <v>3553.97300000001</v>
      </c>
      <c r="BS193" s="2" t="n">
        <f aca="false">BS192+273.15-80N_Temp!BS193</f>
        <v>3429.83500000001</v>
      </c>
      <c r="BT193" s="2" t="n">
        <f aca="false">BT192+273.15-80N_Temp!BT193</f>
        <v>3328.69400000001</v>
      </c>
      <c r="BU193" s="2" t="n">
        <f aca="false">BU192+273.15-80N_Temp!BU193</f>
        <v>3007.58466180001</v>
      </c>
    </row>
    <row r="194" customFormat="false" ht="15" hidden="false" customHeight="false" outlineLevel="0" collapsed="false">
      <c r="A194" s="0" t="n">
        <v>193</v>
      </c>
      <c r="B194" s="4" t="n">
        <v>3521.960531</v>
      </c>
      <c r="C194" s="4" t="n">
        <f aca="false">C193+273.15-80N_Temp!C194</f>
        <v>3594.94380300001</v>
      </c>
      <c r="D194" s="4" t="n">
        <f aca="false">D193+273.15-80N_Temp!D194</f>
        <v>3725.61983100001</v>
      </c>
      <c r="E194" s="4" t="n">
        <f aca="false">E193+273.15-80N_Temp!E194</f>
        <v>3536.71985600001</v>
      </c>
      <c r="F194" s="4" t="n">
        <f aca="false">F193+273.15-80N_Temp!F194</f>
        <v>3965.67766899999</v>
      </c>
      <c r="G194" s="4" t="n">
        <f aca="false">G193+273.15-80N_Temp!G194</f>
        <v>3928.02942999999</v>
      </c>
      <c r="H194" s="4" t="n">
        <f aca="false">H193+273.15-80N_Temp!H194</f>
        <v>3522.69278500001</v>
      </c>
      <c r="I194" s="4" t="n">
        <f aca="false">I193+273.15-80N_Temp!I194</f>
        <v>3819.30066</v>
      </c>
      <c r="J194" s="4" t="n">
        <f aca="false">J193+273.15-80N_Temp!J194</f>
        <v>3575.34985200001</v>
      </c>
      <c r="K194" s="4" t="n">
        <f aca="false">K193+273.15-80N_Temp!K194</f>
        <v>3455.77842000001</v>
      </c>
      <c r="L194" s="4" t="n">
        <f aca="false">L193+273.15-80N_Temp!L194</f>
        <v>3784.65948500001</v>
      </c>
      <c r="M194" s="4" t="n">
        <f aca="false">M193+273.15-80N_Temp!M194</f>
        <v>3563.89853100001</v>
      </c>
      <c r="N194" s="4" t="n">
        <f aca="false">N193+273.15-80N_Temp!N194</f>
        <v>3296.37539600001</v>
      </c>
      <c r="O194" s="4" t="n">
        <f aca="false">O193+273.15-80N_Temp!O194</f>
        <v>3439.43574700001</v>
      </c>
      <c r="P194" s="4" t="n">
        <f aca="false">P193+273.15-80N_Temp!P194</f>
        <v>3501.40831400001</v>
      </c>
      <c r="Q194" s="4" t="n">
        <f aca="false">Q193+273.15-80N_Temp!Q194</f>
        <v>3225.89707600001</v>
      </c>
      <c r="R194" s="4" t="n">
        <f aca="false">R193+273.15-80N_Temp!R194</f>
        <v>3560.98905500001</v>
      </c>
      <c r="S194" s="4" t="n">
        <f aca="false">S193+273.15-80N_Temp!S194</f>
        <v>3123.55664200001</v>
      </c>
      <c r="T194" s="4" t="n">
        <f aca="false">T193+273.15-80N_Temp!T194</f>
        <v>3530.48222500001</v>
      </c>
      <c r="U194" s="4" t="n">
        <f aca="false">U193+273.15-80N_Temp!U194</f>
        <v>3639.59636600001</v>
      </c>
      <c r="V194" s="4" t="n">
        <f aca="false">V193+273.15-80N_Temp!V194</f>
        <v>3752.55659200001</v>
      </c>
      <c r="W194" s="4" t="n">
        <f aca="false">W193+273.15-80N_Temp!W194</f>
        <v>3398.18000000001</v>
      </c>
      <c r="X194" s="4" t="n">
        <f aca="false">X193+273.15-80N_Temp!X194</f>
        <v>3390.93000000001</v>
      </c>
      <c r="Y194" s="4" t="n">
        <f aca="false">Y193+273.15-80N_Temp!Y194</f>
        <v>3632.21000000001</v>
      </c>
      <c r="Z194" s="4" t="n">
        <f aca="false">Z193+273.15-80N_Temp!Z194</f>
        <v>3486.52000000001</v>
      </c>
      <c r="AA194" s="4" t="n">
        <f aca="false">AA193+273.15-80N_Temp!AA194</f>
        <v>3423.02000000001</v>
      </c>
      <c r="AB194" s="4" t="n">
        <f aca="false">AB193+273.15-80N_Temp!AB194</f>
        <v>3605.93000000001</v>
      </c>
      <c r="AC194" s="4" t="n">
        <f aca="false">AC193+273.15-80N_Temp!AC194</f>
        <v>3758.01000000001</v>
      </c>
      <c r="AD194" s="4" t="n">
        <f aca="false">AD193+273.15-80N_Temp!AD194</f>
        <v>3673.22000000001</v>
      </c>
      <c r="AE194" s="4" t="n">
        <f aca="false">AE193+273.15-80N_Temp!AE194</f>
        <v>3553.49000000001</v>
      </c>
      <c r="AF194" s="4" t="n">
        <f aca="false">AF193+273.15-80N_Temp!AF194</f>
        <v>3606.50000000001</v>
      </c>
      <c r="AG194" s="4" t="n">
        <f aca="false">AG193+273.15-80N_Temp!AG194</f>
        <v>2976.81000000001</v>
      </c>
      <c r="AH194" s="4" t="n">
        <f aca="false">AH193+273.15-80N_Temp!AH194</f>
        <v>3611.69000000001</v>
      </c>
      <c r="AI194" s="4" t="n">
        <f aca="false">AI193+273.15-80N_Temp!AI194</f>
        <v>3535.32000000001</v>
      </c>
      <c r="AJ194" s="4" t="n">
        <f aca="false">AJ193+273.15-80N_Temp!AJ194</f>
        <v>3644.21000000001</v>
      </c>
      <c r="AK194" s="4" t="n">
        <f aca="false">AK193+273.15-80N_Temp!AK194</f>
        <v>3581.97000000001</v>
      </c>
      <c r="AL194" s="4" t="n">
        <f aca="false">AL193+273.15-80N_Temp!AL194</f>
        <v>3309.49000000001</v>
      </c>
      <c r="AM194" s="4" t="n">
        <f aca="false">AM193+273.15-80N_Temp!AM194</f>
        <v>3427.72000000001</v>
      </c>
      <c r="AN194" s="4" t="n">
        <f aca="false">AN193+273.15-80N_Temp!AN194</f>
        <v>3380.02000000001</v>
      </c>
      <c r="AO194" s="4" t="n">
        <f aca="false">AO193+273.15-80N_Temp!AO194</f>
        <v>3416.16000000001</v>
      </c>
      <c r="AP194" s="4" t="n">
        <f aca="false">AP193+273.15-80N_Temp!AP194</f>
        <v>3401.05000000001</v>
      </c>
      <c r="AQ194" s="4" t="n">
        <f aca="false">AQ193+273.15-80N_Temp!AQ194</f>
        <v>3238.33000000001</v>
      </c>
      <c r="AR194" s="4" t="n">
        <f aca="false">AR193+273.15-80N_Temp!AR194</f>
        <v>3476.28000000001</v>
      </c>
      <c r="AS194" s="4" t="n">
        <f aca="false">AS193+273.15-80N_Temp!AS194</f>
        <v>3521.53000000001</v>
      </c>
      <c r="AT194" s="4" t="n">
        <f aca="false">AT193+273.15-80N_Temp!AT194</f>
        <v>3592.13000000001</v>
      </c>
      <c r="AU194" s="4" t="n">
        <f aca="false">AU193+273.15-80N_Temp!AU194</f>
        <v>3529.86000000001</v>
      </c>
      <c r="AV194" s="4" t="n">
        <f aca="false">AV193+273.15-80N_Temp!AV194</f>
        <v>3061.23000000001</v>
      </c>
      <c r="AW194" s="4" t="n">
        <f aca="false">AW193+273.15-80N_Temp!AW194</f>
        <v>2871.01000000001</v>
      </c>
      <c r="AX194" s="4" t="n">
        <f aca="false">AX193+273.15-80N_Temp!AX194</f>
        <v>3235.71000000001</v>
      </c>
      <c r="AY194" s="4" t="n">
        <f aca="false">AY193+273.15-80N_Temp!AY194</f>
        <v>3476.99000000001</v>
      </c>
      <c r="AZ194" s="4" t="n">
        <f aca="false">AZ193+273.15-80N_Temp!AZ194</f>
        <v>3274.46000000001</v>
      </c>
      <c r="BA194" s="4" t="n">
        <f aca="false">BA193+273.15-80N_Temp!BA194</f>
        <v>3276.20000000002</v>
      </c>
      <c r="BB194" s="4" t="n">
        <f aca="false">BB193+273.15-80N_Temp!BB194</f>
        <v>3098.57000000001</v>
      </c>
      <c r="BC194" s="4" t="n">
        <f aca="false">BC193+273.15-80N_Temp!BC194</f>
        <v>2963.82000000001</v>
      </c>
      <c r="BD194" s="4" t="n">
        <f aca="false">BD193+273.15-80N_Temp!BD194</f>
        <v>3274.16000000001</v>
      </c>
      <c r="BE194" s="4" t="n">
        <f aca="false">BE193+273.15-80N_Temp!BE194</f>
        <v>2931.80000000001</v>
      </c>
      <c r="BF194" s="4" t="n">
        <f aca="false">BF193+273.15-80N_Temp!BF194</f>
        <v>3027.96000000001</v>
      </c>
      <c r="BG194" s="4" t="n">
        <f aca="false">BG193+273.15-80N_Temp!BG194</f>
        <v>2694.96000000001</v>
      </c>
      <c r="BH194" s="4" t="n">
        <f aca="false">BH193+273.15-80N_Temp!BH194</f>
        <v>2881.61809800001</v>
      </c>
      <c r="BI194" s="4" t="n">
        <f aca="false">BI193+273.15-80N_Temp!BI194</f>
        <v>2831.81626850001</v>
      </c>
      <c r="BJ194" s="4" t="n">
        <f aca="false">BJ193+273.15-80N_Temp!BJ194</f>
        <v>3085.52106350001</v>
      </c>
      <c r="BK194" s="4" t="n">
        <f aca="false">BK193+273.15-80N_Temp!BK194</f>
        <v>2973.80795500001</v>
      </c>
      <c r="BO194" s="0" t="n">
        <v>193</v>
      </c>
      <c r="BP194" s="2" t="n">
        <f aca="false">BP193+273.15-80N_Temp!BP194</f>
        <v>3690.87717910001</v>
      </c>
      <c r="BQ194" s="2" t="n">
        <f aca="false">BQ193+273.15-80N_Temp!BQ194</f>
        <v>3463.41959440001</v>
      </c>
      <c r="BR194" s="2" t="n">
        <f aca="false">BR193+273.15-80N_Temp!BR194</f>
        <v>3552.80100000001</v>
      </c>
      <c r="BS194" s="2" t="n">
        <f aca="false">BS193+273.15-80N_Temp!BS194</f>
        <v>3428.44400000001</v>
      </c>
      <c r="BT194" s="2" t="n">
        <f aca="false">BT193+273.15-80N_Temp!BT194</f>
        <v>3327.75300000001</v>
      </c>
      <c r="BU194" s="2" t="n">
        <f aca="false">BU193+273.15-80N_Temp!BU194</f>
        <v>3006.64254300001</v>
      </c>
    </row>
    <row r="195" customFormat="false" ht="15" hidden="false" customHeight="false" outlineLevel="0" collapsed="false">
      <c r="A195" s="0" t="n">
        <v>194</v>
      </c>
      <c r="B195" s="4" t="n">
        <v>3520.708485</v>
      </c>
      <c r="C195" s="4" t="n">
        <f aca="false">C194+273.15-80N_Temp!C195</f>
        <v>3593.56414500001</v>
      </c>
      <c r="D195" s="4" t="n">
        <f aca="false">D194+273.15-80N_Temp!D195</f>
        <v>3724.19643200001</v>
      </c>
      <c r="E195" s="4" t="n">
        <f aca="false">E194+273.15-80N_Temp!E195</f>
        <v>3535.13404400001</v>
      </c>
      <c r="F195" s="4" t="n">
        <f aca="false">F194+273.15-80N_Temp!F195</f>
        <v>3964.39009699999</v>
      </c>
      <c r="G195" s="4" t="n">
        <f aca="false">G194+273.15-80N_Temp!G195</f>
        <v>3927.06473999999</v>
      </c>
      <c r="H195" s="4" t="n">
        <f aca="false">H194+273.15-80N_Temp!H195</f>
        <v>3521.38051900001</v>
      </c>
      <c r="I195" s="4" t="n">
        <f aca="false">I194+273.15-80N_Temp!I195</f>
        <v>3817.807239</v>
      </c>
      <c r="J195" s="4" t="n">
        <f aca="false">J194+273.15-80N_Temp!J195</f>
        <v>3574.55425800001</v>
      </c>
      <c r="K195" s="4" t="n">
        <f aca="false">K194+273.15-80N_Temp!K195</f>
        <v>3454.29449300001</v>
      </c>
      <c r="L195" s="4" t="n">
        <f aca="false">L194+273.15-80N_Temp!L195</f>
        <v>3783.56879600001</v>
      </c>
      <c r="M195" s="4" t="n">
        <f aca="false">M194+273.15-80N_Temp!M195</f>
        <v>3562.27916400001</v>
      </c>
      <c r="N195" s="4" t="n">
        <f aca="false">N194+273.15-80N_Temp!N195</f>
        <v>3295.13048600001</v>
      </c>
      <c r="O195" s="4" t="n">
        <f aca="false">O194+273.15-80N_Temp!O195</f>
        <v>3438.30688100001</v>
      </c>
      <c r="P195" s="4" t="n">
        <f aca="false">P194+273.15-80N_Temp!P195</f>
        <v>3500.21205100001</v>
      </c>
      <c r="Q195" s="4" t="n">
        <f aca="false">Q194+273.15-80N_Temp!Q195</f>
        <v>3224.71107400001</v>
      </c>
      <c r="R195" s="4" t="n">
        <f aca="false">R194+273.15-80N_Temp!R195</f>
        <v>3559.97657700001</v>
      </c>
      <c r="S195" s="4" t="n">
        <f aca="false">S194+273.15-80N_Temp!S195</f>
        <v>3122.80527200001</v>
      </c>
      <c r="T195" s="4" t="n">
        <f aca="false">T194+273.15-80N_Temp!T195</f>
        <v>3529.27682900001</v>
      </c>
      <c r="U195" s="4" t="n">
        <f aca="false">U194+273.15-80N_Temp!U195</f>
        <v>3638.47564400001</v>
      </c>
      <c r="V195" s="4" t="n">
        <f aca="false">V194+273.15-80N_Temp!V195</f>
        <v>3750.85910500001</v>
      </c>
      <c r="W195" s="4" t="n">
        <f aca="false">W194+273.15-80N_Temp!W195</f>
        <v>3396.78000000001</v>
      </c>
      <c r="X195" s="4" t="n">
        <f aca="false">X194+273.15-80N_Temp!X195</f>
        <v>3389.66000000001</v>
      </c>
      <c r="Y195" s="4" t="n">
        <f aca="false">Y194+273.15-80N_Temp!Y195</f>
        <v>3631.19000000001</v>
      </c>
      <c r="Z195" s="4" t="n">
        <f aca="false">Z194+273.15-80N_Temp!Z195</f>
        <v>3485.21000000001</v>
      </c>
      <c r="AA195" s="4" t="n">
        <f aca="false">AA194+273.15-80N_Temp!AA195</f>
        <v>3421.56000000001</v>
      </c>
      <c r="AB195" s="4" t="n">
        <f aca="false">AB194+273.15-80N_Temp!AB195</f>
        <v>3604.79000000001</v>
      </c>
      <c r="AC195" s="4" t="n">
        <f aca="false">AC194+273.15-80N_Temp!AC195</f>
        <v>3757.12000000001</v>
      </c>
      <c r="AD195" s="4" t="n">
        <f aca="false">AD194+273.15-80N_Temp!AD195</f>
        <v>3672.02000000001</v>
      </c>
      <c r="AE195" s="4" t="n">
        <f aca="false">AE194+273.15-80N_Temp!AE195</f>
        <v>3552.33000000001</v>
      </c>
      <c r="AF195" s="4" t="n">
        <f aca="false">AF194+273.15-80N_Temp!AF195</f>
        <v>3605.02000000001</v>
      </c>
      <c r="AG195" s="4" t="n">
        <f aca="false">AG194+273.15-80N_Temp!AG195</f>
        <v>2976.02000000001</v>
      </c>
      <c r="AH195" s="4" t="n">
        <f aca="false">AH194+273.15-80N_Temp!AH195</f>
        <v>3610.05000000001</v>
      </c>
      <c r="AI195" s="4" t="n">
        <f aca="false">AI194+273.15-80N_Temp!AI195</f>
        <v>3534.19000000001</v>
      </c>
      <c r="AJ195" s="4" t="n">
        <f aca="false">AJ194+273.15-80N_Temp!AJ195</f>
        <v>3642.49000000001</v>
      </c>
      <c r="AK195" s="4" t="n">
        <f aca="false">AK194+273.15-80N_Temp!AK195</f>
        <v>3580.47000000001</v>
      </c>
      <c r="AL195" s="4" t="n">
        <f aca="false">AL194+273.15-80N_Temp!AL195</f>
        <v>3307.62000000001</v>
      </c>
      <c r="AM195" s="4" t="n">
        <f aca="false">AM194+273.15-80N_Temp!AM195</f>
        <v>3427.08000000001</v>
      </c>
      <c r="AN195" s="4" t="n">
        <f aca="false">AN194+273.15-80N_Temp!AN195</f>
        <v>3379.17000000001</v>
      </c>
      <c r="AO195" s="4" t="n">
        <f aca="false">AO194+273.15-80N_Temp!AO195</f>
        <v>3414.58000000001</v>
      </c>
      <c r="AP195" s="4" t="n">
        <f aca="false">AP194+273.15-80N_Temp!AP195</f>
        <v>3399.66000000001</v>
      </c>
      <c r="AQ195" s="4" t="n">
        <f aca="false">AQ194+273.15-80N_Temp!AQ195</f>
        <v>3237.04000000001</v>
      </c>
      <c r="AR195" s="4" t="n">
        <f aca="false">AR194+273.15-80N_Temp!AR195</f>
        <v>3475.34000000001</v>
      </c>
      <c r="AS195" s="4" t="n">
        <f aca="false">AS194+273.15-80N_Temp!AS195</f>
        <v>3520.28000000001</v>
      </c>
      <c r="AT195" s="4" t="n">
        <f aca="false">AT194+273.15-80N_Temp!AT195</f>
        <v>3591.17000000001</v>
      </c>
      <c r="AU195" s="4" t="n">
        <f aca="false">AU194+273.15-80N_Temp!AU195</f>
        <v>3528.71000000001</v>
      </c>
      <c r="AV195" s="4" t="n">
        <f aca="false">AV194+273.15-80N_Temp!AV195</f>
        <v>3060.48000000001</v>
      </c>
      <c r="AW195" s="4" t="n">
        <f aca="false">AW194+273.15-80N_Temp!AW195</f>
        <v>2870.19000000001</v>
      </c>
      <c r="AX195" s="4" t="n">
        <f aca="false">AX194+273.15-80N_Temp!AX195</f>
        <v>3235.50000000001</v>
      </c>
      <c r="AY195" s="4" t="n">
        <f aca="false">AY194+273.15-80N_Temp!AY195</f>
        <v>3476.07000000001</v>
      </c>
      <c r="AZ195" s="4" t="n">
        <f aca="false">AZ194+273.15-80N_Temp!AZ195</f>
        <v>3273.58000000001</v>
      </c>
      <c r="BA195" s="4" t="n">
        <f aca="false">BA194+273.15-80N_Temp!BA195</f>
        <v>3275.21000000002</v>
      </c>
      <c r="BB195" s="4" t="n">
        <f aca="false">BB194+273.15-80N_Temp!BB195</f>
        <v>3097.69000000001</v>
      </c>
      <c r="BC195" s="4" t="n">
        <f aca="false">BC194+273.15-80N_Temp!BC195</f>
        <v>2962.54000000001</v>
      </c>
      <c r="BD195" s="4" t="n">
        <f aca="false">BD194+273.15-80N_Temp!BD195</f>
        <v>3273.23000000001</v>
      </c>
      <c r="BE195" s="4" t="n">
        <f aca="false">BE194+273.15-80N_Temp!BE195</f>
        <v>2930.89000000001</v>
      </c>
      <c r="BF195" s="4" t="n">
        <f aca="false">BF194+273.15-80N_Temp!BF195</f>
        <v>3027.08000000001</v>
      </c>
      <c r="BG195" s="4" t="n">
        <f aca="false">BG194+273.15-80N_Temp!BG195</f>
        <v>2693.73000000001</v>
      </c>
      <c r="BH195" s="4" t="n">
        <f aca="false">BH194+273.15-80N_Temp!BH195</f>
        <v>2880.92228500001</v>
      </c>
      <c r="BI195" s="4" t="n">
        <f aca="false">BI194+273.15-80N_Temp!BI195</f>
        <v>2831.21203150001</v>
      </c>
      <c r="BJ195" s="4" t="n">
        <f aca="false">BJ194+273.15-80N_Temp!BJ195</f>
        <v>3084.61070050001</v>
      </c>
      <c r="BK195" s="4" t="n">
        <f aca="false">BK194+273.15-80N_Temp!BK195</f>
        <v>2972.60991000001</v>
      </c>
      <c r="BO195" s="0" t="n">
        <v>194</v>
      </c>
      <c r="BP195" s="2" t="n">
        <f aca="false">BP194+273.15-80N_Temp!BP195</f>
        <v>3689.59547630001</v>
      </c>
      <c r="BQ195" s="2" t="n">
        <f aca="false">BQ194+273.15-80N_Temp!BQ195</f>
        <v>3462.20330830001</v>
      </c>
      <c r="BR195" s="2" t="n">
        <f aca="false">BR194+273.15-80N_Temp!BR195</f>
        <v>3551.56800000001</v>
      </c>
      <c r="BS195" s="2" t="n">
        <f aca="false">BS194+273.15-80N_Temp!BS195</f>
        <v>3427.13300000001</v>
      </c>
      <c r="BT195" s="2" t="n">
        <f aca="false">BT194+273.15-80N_Temp!BT195</f>
        <v>3326.83600000001</v>
      </c>
      <c r="BU195" s="2" t="n">
        <f aca="false">BU194+273.15-80N_Temp!BU195</f>
        <v>3005.71150170001</v>
      </c>
    </row>
    <row r="196" customFormat="false" ht="15" hidden="false" customHeight="false" outlineLevel="0" collapsed="false">
      <c r="A196" s="0" t="n">
        <v>195</v>
      </c>
      <c r="B196" s="4" t="n">
        <v>3519.42995</v>
      </c>
      <c r="C196" s="4" t="n">
        <f aca="false">C195+273.15-80N_Temp!C196</f>
        <v>3592.11922200001</v>
      </c>
      <c r="D196" s="4" t="n">
        <f aca="false">D195+273.15-80N_Temp!D196</f>
        <v>3722.81347300001</v>
      </c>
      <c r="E196" s="4" t="n">
        <f aca="false">E195+273.15-80N_Temp!E196</f>
        <v>3533.67173600001</v>
      </c>
      <c r="F196" s="4" t="n">
        <f aca="false">F195+273.15-80N_Temp!F196</f>
        <v>3963.21244499999</v>
      </c>
      <c r="G196" s="4" t="n">
        <f aca="false">G195+273.15-80N_Temp!G196</f>
        <v>3925.88695999999</v>
      </c>
      <c r="H196" s="4" t="n">
        <f aca="false">H195+273.15-80N_Temp!H196</f>
        <v>3519.99820800001</v>
      </c>
      <c r="I196" s="4" t="n">
        <f aca="false">I195+273.15-80N_Temp!I196</f>
        <v>3816.278535</v>
      </c>
      <c r="J196" s="4" t="n">
        <f aca="false">J195+273.15-80N_Temp!J196</f>
        <v>3573.47287700001</v>
      </c>
      <c r="K196" s="4" t="n">
        <f aca="false">K195+273.15-80N_Temp!K196</f>
        <v>3452.80788800001</v>
      </c>
      <c r="L196" s="4" t="n">
        <f aca="false">L195+273.15-80N_Temp!L196</f>
        <v>3782.38749900001</v>
      </c>
      <c r="M196" s="4" t="n">
        <f aca="false">M195+273.15-80N_Temp!M196</f>
        <v>3561.04066700001</v>
      </c>
      <c r="N196" s="4" t="n">
        <f aca="false">N195+273.15-80N_Temp!N196</f>
        <v>3293.77968200001</v>
      </c>
      <c r="O196" s="4" t="n">
        <f aca="false">O195+273.15-80N_Temp!O196</f>
        <v>3437.36560400001</v>
      </c>
      <c r="P196" s="4" t="n">
        <f aca="false">P195+273.15-80N_Temp!P196</f>
        <v>3499.05383900001</v>
      </c>
      <c r="Q196" s="4" t="n">
        <f aca="false">Q195+273.15-80N_Temp!Q196</f>
        <v>3223.65753500001</v>
      </c>
      <c r="R196" s="4" t="n">
        <f aca="false">R195+273.15-80N_Temp!R196</f>
        <v>3559.05882000001</v>
      </c>
      <c r="S196" s="4" t="n">
        <f aca="false">S195+273.15-80N_Temp!S196</f>
        <v>3121.79168100001</v>
      </c>
      <c r="T196" s="4" t="n">
        <f aca="false">T195+273.15-80N_Temp!T196</f>
        <v>3527.62076100001</v>
      </c>
      <c r="U196" s="4" t="n">
        <f aca="false">U195+273.15-80N_Temp!U196</f>
        <v>3637.19559800001</v>
      </c>
      <c r="V196" s="4" t="n">
        <f aca="false">V195+273.15-80N_Temp!V196</f>
        <v>3749.27955500001</v>
      </c>
      <c r="W196" s="4" t="n">
        <f aca="false">W195+273.15-80N_Temp!W196</f>
        <v>3395.69000000001</v>
      </c>
      <c r="X196" s="4" t="n">
        <f aca="false">X195+273.15-80N_Temp!X196</f>
        <v>3388.42000000001</v>
      </c>
      <c r="Y196" s="4" t="n">
        <f aca="false">Y195+273.15-80N_Temp!Y196</f>
        <v>3630.03000000001</v>
      </c>
      <c r="Z196" s="4" t="n">
        <f aca="false">Z195+273.15-80N_Temp!Z196</f>
        <v>3484.09000000001</v>
      </c>
      <c r="AA196" s="4" t="n">
        <f aca="false">AA195+273.15-80N_Temp!AA196</f>
        <v>3420.29000000001</v>
      </c>
      <c r="AB196" s="4" t="n">
        <f aca="false">AB195+273.15-80N_Temp!AB196</f>
        <v>3603.33000000001</v>
      </c>
      <c r="AC196" s="4" t="n">
        <f aca="false">AC195+273.15-80N_Temp!AC196</f>
        <v>3756.16000000001</v>
      </c>
      <c r="AD196" s="4" t="n">
        <f aca="false">AD195+273.15-80N_Temp!AD196</f>
        <v>3670.78000000001</v>
      </c>
      <c r="AE196" s="4" t="n">
        <f aca="false">AE195+273.15-80N_Temp!AE196</f>
        <v>3551.06000000001</v>
      </c>
      <c r="AF196" s="4" t="n">
        <f aca="false">AF195+273.15-80N_Temp!AF196</f>
        <v>3603.71000000001</v>
      </c>
      <c r="AG196" s="4" t="n">
        <f aca="false">AG195+273.15-80N_Temp!AG196</f>
        <v>2975.04000000001</v>
      </c>
      <c r="AH196" s="4" t="n">
        <f aca="false">AH195+273.15-80N_Temp!AH196</f>
        <v>3608.58000000001</v>
      </c>
      <c r="AI196" s="4" t="n">
        <f aca="false">AI195+273.15-80N_Temp!AI196</f>
        <v>3532.58000000001</v>
      </c>
      <c r="AJ196" s="4" t="n">
        <f aca="false">AJ195+273.15-80N_Temp!AJ196</f>
        <v>3640.82000000001</v>
      </c>
      <c r="AK196" s="4" t="n">
        <f aca="false">AK195+273.15-80N_Temp!AK196</f>
        <v>3578.81000000001</v>
      </c>
      <c r="AL196" s="4" t="n">
        <f aca="false">AL195+273.15-80N_Temp!AL196</f>
        <v>3305.81000000001</v>
      </c>
      <c r="AM196" s="4" t="n">
        <f aca="false">AM195+273.15-80N_Temp!AM196</f>
        <v>3426.31000000001</v>
      </c>
      <c r="AN196" s="4" t="n">
        <f aca="false">AN195+273.15-80N_Temp!AN196</f>
        <v>3378.36000000001</v>
      </c>
      <c r="AO196" s="4" t="n">
        <f aca="false">AO195+273.15-80N_Temp!AO196</f>
        <v>3412.68000000001</v>
      </c>
      <c r="AP196" s="4" t="n">
        <f aca="false">AP195+273.15-80N_Temp!AP196</f>
        <v>3398.18000000001</v>
      </c>
      <c r="AQ196" s="4" t="n">
        <f aca="false">AQ195+273.15-80N_Temp!AQ196</f>
        <v>3235.88000000001</v>
      </c>
      <c r="AR196" s="4" t="n">
        <f aca="false">AR195+273.15-80N_Temp!AR196</f>
        <v>3474.21000000001</v>
      </c>
      <c r="AS196" s="4" t="n">
        <f aca="false">AS195+273.15-80N_Temp!AS196</f>
        <v>3519.00000000001</v>
      </c>
      <c r="AT196" s="4" t="n">
        <f aca="false">AT195+273.15-80N_Temp!AT196</f>
        <v>3589.99000000001</v>
      </c>
      <c r="AU196" s="4" t="n">
        <f aca="false">AU195+273.15-80N_Temp!AU196</f>
        <v>3527.58000000001</v>
      </c>
      <c r="AV196" s="4" t="n">
        <f aca="false">AV195+273.15-80N_Temp!AV196</f>
        <v>3059.62000000001</v>
      </c>
      <c r="AW196" s="4" t="n">
        <f aca="false">AW195+273.15-80N_Temp!AW196</f>
        <v>2869.23000000001</v>
      </c>
      <c r="AX196" s="4" t="n">
        <f aca="false">AX195+273.15-80N_Temp!AX196</f>
        <v>3234.87000000001</v>
      </c>
      <c r="AY196" s="4" t="n">
        <f aca="false">AY195+273.15-80N_Temp!AY196</f>
        <v>3475.29000000001</v>
      </c>
      <c r="AZ196" s="4" t="n">
        <f aca="false">AZ195+273.15-80N_Temp!AZ196</f>
        <v>3272.59000000001</v>
      </c>
      <c r="BA196" s="4" t="n">
        <f aca="false">BA195+273.15-80N_Temp!BA196</f>
        <v>3274.26000000002</v>
      </c>
      <c r="BB196" s="4" t="n">
        <f aca="false">BB195+273.15-80N_Temp!BB196</f>
        <v>3096.80000000001</v>
      </c>
      <c r="BC196" s="4" t="n">
        <f aca="false">BC195+273.15-80N_Temp!BC196</f>
        <v>2961.37000000001</v>
      </c>
      <c r="BD196" s="4" t="n">
        <f aca="false">BD195+273.15-80N_Temp!BD196</f>
        <v>3272.46000000001</v>
      </c>
      <c r="BE196" s="4" t="n">
        <f aca="false">BE195+273.15-80N_Temp!BE196</f>
        <v>2930.02000000001</v>
      </c>
      <c r="BF196" s="4" t="n">
        <f aca="false">BF195+273.15-80N_Temp!BF196</f>
        <v>3026.16000000001</v>
      </c>
      <c r="BG196" s="4" t="n">
        <f aca="false">BG195+273.15-80N_Temp!BG196</f>
        <v>2692.28000000001</v>
      </c>
      <c r="BH196" s="4" t="n">
        <f aca="false">BH195+273.15-80N_Temp!BH196</f>
        <v>2880.22075600001</v>
      </c>
      <c r="BI196" s="4" t="n">
        <f aca="false">BI195+273.15-80N_Temp!BI196</f>
        <v>2830.67861950001</v>
      </c>
      <c r="BJ196" s="4" t="n">
        <f aca="false">BJ195+273.15-80N_Temp!BJ196</f>
        <v>3083.56008350001</v>
      </c>
      <c r="BK196" s="4" t="n">
        <f aca="false">BK195+273.15-80N_Temp!BK196</f>
        <v>2971.34437200001</v>
      </c>
      <c r="BO196" s="0" t="n">
        <v>195</v>
      </c>
      <c r="BP196" s="2" t="n">
        <f aca="false">BP195+273.15-80N_Temp!BP196</f>
        <v>3688.26488430001</v>
      </c>
      <c r="BQ196" s="2" t="n">
        <f aca="false">BQ195+273.15-80N_Temp!BQ196</f>
        <v>3460.98437420001</v>
      </c>
      <c r="BR196" s="2" t="n">
        <f aca="false">BR195+273.15-80N_Temp!BR196</f>
        <v>3550.35600000001</v>
      </c>
      <c r="BS196" s="2" t="n">
        <f aca="false">BS195+273.15-80N_Temp!BS196</f>
        <v>3425.71700000001</v>
      </c>
      <c r="BT196" s="2" t="n">
        <f aca="false">BT195+273.15-80N_Temp!BT196</f>
        <v>3325.82600000001</v>
      </c>
      <c r="BU196" s="2" t="n">
        <f aca="false">BU195+273.15-80N_Temp!BU196</f>
        <v>3004.78094590001</v>
      </c>
    </row>
    <row r="197" customFormat="false" ht="15" hidden="false" customHeight="false" outlineLevel="0" collapsed="false">
      <c r="A197" s="0" t="n">
        <v>196</v>
      </c>
      <c r="B197" s="4" t="n">
        <v>3518.103003</v>
      </c>
      <c r="C197" s="4" t="n">
        <f aca="false">C196+273.15-80N_Temp!C197</f>
        <v>3590.60032600001</v>
      </c>
      <c r="D197" s="4" t="n">
        <f aca="false">D196+273.15-80N_Temp!D197</f>
        <v>3721.06645600001</v>
      </c>
      <c r="E197" s="4" t="n">
        <f aca="false">E196+273.15-80N_Temp!E197</f>
        <v>3532.12373800001</v>
      </c>
      <c r="F197" s="4" t="n">
        <f aca="false">F196+273.15-80N_Temp!F197</f>
        <v>3961.91887599999</v>
      </c>
      <c r="G197" s="4" t="n">
        <f aca="false">G196+273.15-80N_Temp!G197</f>
        <v>3924.58488199999</v>
      </c>
      <c r="H197" s="4" t="n">
        <f aca="false">H196+273.15-80N_Temp!H197</f>
        <v>3518.58854100001</v>
      </c>
      <c r="I197" s="4" t="n">
        <f aca="false">I196+273.15-80N_Temp!I197</f>
        <v>3815.127029</v>
      </c>
      <c r="J197" s="4" t="n">
        <f aca="false">J196+273.15-80N_Temp!J197</f>
        <v>3572.66701100001</v>
      </c>
      <c r="K197" s="4" t="n">
        <f aca="false">K196+273.15-80N_Temp!K197</f>
        <v>3451.67726500001</v>
      </c>
      <c r="L197" s="4" t="n">
        <f aca="false">L196+273.15-80N_Temp!L197</f>
        <v>3781.41377800001</v>
      </c>
      <c r="M197" s="4" t="n">
        <f aca="false">M196+273.15-80N_Temp!M197</f>
        <v>3559.85267400001</v>
      </c>
      <c r="N197" s="4" t="n">
        <f aca="false">N196+273.15-80N_Temp!N197</f>
        <v>3292.26442100001</v>
      </c>
      <c r="O197" s="4" t="n">
        <f aca="false">O196+273.15-80N_Temp!O197</f>
        <v>3436.44516800001</v>
      </c>
      <c r="P197" s="4" t="n">
        <f aca="false">P196+273.15-80N_Temp!P197</f>
        <v>3497.98168500001</v>
      </c>
      <c r="Q197" s="4" t="n">
        <f aca="false">Q196+273.15-80N_Temp!Q197</f>
        <v>3222.80463300001</v>
      </c>
      <c r="R197" s="4" t="n">
        <f aca="false">R196+273.15-80N_Temp!R197</f>
        <v>3557.69563600001</v>
      </c>
      <c r="S197" s="4" t="n">
        <f aca="false">S196+273.15-80N_Temp!S197</f>
        <v>3121.08584800001</v>
      </c>
      <c r="T197" s="4" t="n">
        <f aca="false">T196+273.15-80N_Temp!T197</f>
        <v>3526.00166100001</v>
      </c>
      <c r="U197" s="4" t="n">
        <f aca="false">U196+273.15-80N_Temp!U197</f>
        <v>3635.91516700001</v>
      </c>
      <c r="V197" s="4" t="n">
        <f aca="false">V196+273.15-80N_Temp!V197</f>
        <v>3747.54075200001</v>
      </c>
      <c r="W197" s="4" t="n">
        <f aca="false">W196+273.15-80N_Temp!W197</f>
        <v>3394.66000000001</v>
      </c>
      <c r="X197" s="4" t="n">
        <f aca="false">X196+273.15-80N_Temp!X197</f>
        <v>3387.01000000001</v>
      </c>
      <c r="Y197" s="4" t="n">
        <f aca="false">Y196+273.15-80N_Temp!Y197</f>
        <v>3629.20000000001</v>
      </c>
      <c r="Z197" s="4" t="n">
        <f aca="false">Z196+273.15-80N_Temp!Z197</f>
        <v>3482.79000000001</v>
      </c>
      <c r="AA197" s="4" t="n">
        <f aca="false">AA196+273.15-80N_Temp!AA197</f>
        <v>3419.12000000001</v>
      </c>
      <c r="AB197" s="4" t="n">
        <f aca="false">AB196+273.15-80N_Temp!AB197</f>
        <v>3601.88000000001</v>
      </c>
      <c r="AC197" s="4" t="n">
        <f aca="false">AC196+273.15-80N_Temp!AC197</f>
        <v>3755.05000000001</v>
      </c>
      <c r="AD197" s="4" t="n">
        <f aca="false">AD196+273.15-80N_Temp!AD197</f>
        <v>3669.25000000001</v>
      </c>
      <c r="AE197" s="4" t="n">
        <f aca="false">AE196+273.15-80N_Temp!AE197</f>
        <v>3550.16000000001</v>
      </c>
      <c r="AF197" s="4" t="n">
        <f aca="false">AF196+273.15-80N_Temp!AF197</f>
        <v>3602.54000000001</v>
      </c>
      <c r="AG197" s="4" t="n">
        <f aca="false">AG196+273.15-80N_Temp!AG197</f>
        <v>2974.05000000001</v>
      </c>
      <c r="AH197" s="4" t="n">
        <f aca="false">AH196+273.15-80N_Temp!AH197</f>
        <v>3606.97000000001</v>
      </c>
      <c r="AI197" s="4" t="n">
        <f aca="false">AI196+273.15-80N_Temp!AI197</f>
        <v>3531.49000000001</v>
      </c>
      <c r="AJ197" s="4" t="n">
        <f aca="false">AJ196+273.15-80N_Temp!AJ197</f>
        <v>3638.94000000001</v>
      </c>
      <c r="AK197" s="4" t="n">
        <f aca="false">AK196+273.15-80N_Temp!AK197</f>
        <v>3577.05000000001</v>
      </c>
      <c r="AL197" s="4" t="n">
        <f aca="false">AL196+273.15-80N_Temp!AL197</f>
        <v>3303.96000000001</v>
      </c>
      <c r="AM197" s="4" t="n">
        <f aca="false">AM196+273.15-80N_Temp!AM197</f>
        <v>3425.58000000001</v>
      </c>
      <c r="AN197" s="4" t="n">
        <f aca="false">AN196+273.15-80N_Temp!AN197</f>
        <v>3377.46000000001</v>
      </c>
      <c r="AO197" s="4" t="n">
        <f aca="false">AO196+273.15-80N_Temp!AO197</f>
        <v>3410.70000000001</v>
      </c>
      <c r="AP197" s="4" t="n">
        <f aca="false">AP196+273.15-80N_Temp!AP197</f>
        <v>3397.06000000001</v>
      </c>
      <c r="AQ197" s="4" t="n">
        <f aca="false">AQ196+273.15-80N_Temp!AQ197</f>
        <v>3234.77000000001</v>
      </c>
      <c r="AR197" s="4" t="n">
        <f aca="false">AR196+273.15-80N_Temp!AR197</f>
        <v>3472.50000000001</v>
      </c>
      <c r="AS197" s="4" t="n">
        <f aca="false">AS196+273.15-80N_Temp!AS197</f>
        <v>3517.67000000001</v>
      </c>
      <c r="AT197" s="4" t="n">
        <f aca="false">AT196+273.15-80N_Temp!AT197</f>
        <v>3589.13000000001</v>
      </c>
      <c r="AU197" s="4" t="n">
        <f aca="false">AU196+273.15-80N_Temp!AU197</f>
        <v>3526.72000000001</v>
      </c>
      <c r="AV197" s="4" t="n">
        <f aca="false">AV196+273.15-80N_Temp!AV197</f>
        <v>3058.81000000001</v>
      </c>
      <c r="AW197" s="4" t="n">
        <f aca="false">AW196+273.15-80N_Temp!AW197</f>
        <v>2868.33000000001</v>
      </c>
      <c r="AX197" s="4" t="n">
        <f aca="false">AX196+273.15-80N_Temp!AX197</f>
        <v>3233.98000000001</v>
      </c>
      <c r="AY197" s="4" t="n">
        <f aca="false">AY196+273.15-80N_Temp!AY197</f>
        <v>3474.82000000001</v>
      </c>
      <c r="AZ197" s="4" t="n">
        <f aca="false">AZ196+273.15-80N_Temp!AZ197</f>
        <v>3271.81000000001</v>
      </c>
      <c r="BA197" s="4" t="n">
        <f aca="false">BA196+273.15-80N_Temp!BA197</f>
        <v>3273.47000000002</v>
      </c>
      <c r="BB197" s="4" t="n">
        <f aca="false">BB196+273.15-80N_Temp!BB197</f>
        <v>3095.65000000001</v>
      </c>
      <c r="BC197" s="4" t="n">
        <f aca="false">BC196+273.15-80N_Temp!BC197</f>
        <v>2960.41000000001</v>
      </c>
      <c r="BD197" s="4" t="n">
        <f aca="false">BD196+273.15-80N_Temp!BD197</f>
        <v>3271.82000000001</v>
      </c>
      <c r="BE197" s="4" t="n">
        <f aca="false">BE196+273.15-80N_Temp!BE197</f>
        <v>2929.30000000001</v>
      </c>
      <c r="BF197" s="4" t="n">
        <f aca="false">BF196+273.15-80N_Temp!BF197</f>
        <v>3025.03000000001</v>
      </c>
      <c r="BG197" s="4" t="n">
        <f aca="false">BG196+273.15-80N_Temp!BG197</f>
        <v>2691.11000000001</v>
      </c>
      <c r="BH197" s="4" t="n">
        <f aca="false">BH196+273.15-80N_Temp!BH197</f>
        <v>2879.63443600001</v>
      </c>
      <c r="BI197" s="4" t="n">
        <f aca="false">BI196+273.15-80N_Temp!BI197</f>
        <v>2830.24789650001</v>
      </c>
      <c r="BJ197" s="4" t="n">
        <f aca="false">BJ196+273.15-80N_Temp!BJ197</f>
        <v>3082.41787650001</v>
      </c>
      <c r="BK197" s="4" t="n">
        <f aca="false">BK196+273.15-80N_Temp!BK197</f>
        <v>2970.10912300001</v>
      </c>
      <c r="BO197" s="0" t="n">
        <v>196</v>
      </c>
      <c r="BP197" s="2" t="n">
        <f aca="false">BP196+273.15-80N_Temp!BP197</f>
        <v>3686.97679020001</v>
      </c>
      <c r="BQ197" s="2" t="n">
        <f aca="false">BQ196+273.15-80N_Temp!BQ197</f>
        <v>3459.75876450001</v>
      </c>
      <c r="BR197" s="2" t="n">
        <f aca="false">BR196+273.15-80N_Temp!BR197</f>
        <v>3549.16600000001</v>
      </c>
      <c r="BS197" s="2" t="n">
        <f aca="false">BS196+273.15-80N_Temp!BS197</f>
        <v>3424.32600000001</v>
      </c>
      <c r="BT197" s="2" t="n">
        <f aca="false">BT196+273.15-80N_Temp!BT197</f>
        <v>3324.85400000001</v>
      </c>
      <c r="BU197" s="2" t="n">
        <f aca="false">BU196+273.15-80N_Temp!BU197</f>
        <v>3003.90902090001</v>
      </c>
    </row>
    <row r="198" customFormat="false" ht="15" hidden="false" customHeight="false" outlineLevel="0" collapsed="false">
      <c r="A198" s="0" t="n">
        <v>197</v>
      </c>
      <c r="B198" s="4" t="n">
        <v>3516.830276</v>
      </c>
      <c r="C198" s="4" t="n">
        <f aca="false">C197+273.15-80N_Temp!C198</f>
        <v>3588.68173600001</v>
      </c>
      <c r="D198" s="4" t="n">
        <f aca="false">D197+273.15-80N_Temp!D198</f>
        <v>3719.29811000001</v>
      </c>
      <c r="E198" s="4" t="n">
        <f aca="false">E197+273.15-80N_Temp!E198</f>
        <v>3530.50653300001</v>
      </c>
      <c r="F198" s="4" t="n">
        <f aca="false">F197+273.15-80N_Temp!F198</f>
        <v>3960.94374499999</v>
      </c>
      <c r="G198" s="4" t="n">
        <f aca="false">G197+273.15-80N_Temp!G198</f>
        <v>3923.60659199999</v>
      </c>
      <c r="H198" s="4" t="n">
        <f aca="false">H197+273.15-80N_Temp!H198</f>
        <v>3517.33532300001</v>
      </c>
      <c r="I198" s="4" t="n">
        <f aca="false">I197+273.15-80N_Temp!I198</f>
        <v>3813.818557</v>
      </c>
      <c r="J198" s="4" t="n">
        <f aca="false">J197+273.15-80N_Temp!J198</f>
        <v>3571.72057500001</v>
      </c>
      <c r="K198" s="4" t="n">
        <f aca="false">K197+273.15-80N_Temp!K198</f>
        <v>3450.50824900001</v>
      </c>
      <c r="L198" s="4" t="n">
        <f aca="false">L197+273.15-80N_Temp!L198</f>
        <v>3780.40441100001</v>
      </c>
      <c r="M198" s="4" t="n">
        <f aca="false">M197+273.15-80N_Temp!M198</f>
        <v>3558.98255100001</v>
      </c>
      <c r="N198" s="4" t="n">
        <f aca="false">N197+273.15-80N_Temp!N198</f>
        <v>3291.12732900001</v>
      </c>
      <c r="O198" s="4" t="n">
        <f aca="false">O197+273.15-80N_Temp!O198</f>
        <v>3435.69069400001</v>
      </c>
      <c r="P198" s="4" t="n">
        <f aca="false">P197+273.15-80N_Temp!P198</f>
        <v>3496.81614600001</v>
      </c>
      <c r="Q198" s="4" t="n">
        <f aca="false">Q197+273.15-80N_Temp!Q198</f>
        <v>3221.75164100001</v>
      </c>
      <c r="R198" s="4" t="n">
        <f aca="false">R197+273.15-80N_Temp!R198</f>
        <v>3556.48427300001</v>
      </c>
      <c r="S198" s="4" t="n">
        <f aca="false">S197+273.15-80N_Temp!S198</f>
        <v>3120.19245800001</v>
      </c>
      <c r="T198" s="4" t="n">
        <f aca="false">T197+273.15-80N_Temp!T198</f>
        <v>3524.34852000001</v>
      </c>
      <c r="U198" s="4" t="n">
        <f aca="false">U197+273.15-80N_Temp!U198</f>
        <v>3634.54083500001</v>
      </c>
      <c r="V198" s="4" t="n">
        <f aca="false">V197+273.15-80N_Temp!V198</f>
        <v>3746.35402900001</v>
      </c>
      <c r="W198" s="4" t="n">
        <f aca="false">W197+273.15-80N_Temp!W198</f>
        <v>3393.45000000001</v>
      </c>
      <c r="X198" s="4" t="n">
        <f aca="false">X197+273.15-80N_Temp!X198</f>
        <v>3385.54000000001</v>
      </c>
      <c r="Y198" s="4" t="n">
        <f aca="false">Y197+273.15-80N_Temp!Y198</f>
        <v>3628.32000000001</v>
      </c>
      <c r="Z198" s="4" t="n">
        <f aca="false">Z197+273.15-80N_Temp!Z198</f>
        <v>3481.82000000001</v>
      </c>
      <c r="AA198" s="4" t="n">
        <f aca="false">AA197+273.15-80N_Temp!AA198</f>
        <v>3417.64000000001</v>
      </c>
      <c r="AB198" s="4" t="n">
        <f aca="false">AB197+273.15-80N_Temp!AB198</f>
        <v>3600.02000000001</v>
      </c>
      <c r="AC198" s="4" t="n">
        <f aca="false">AC197+273.15-80N_Temp!AC198</f>
        <v>3754.05000000001</v>
      </c>
      <c r="AD198" s="4" t="n">
        <f aca="false">AD197+273.15-80N_Temp!AD198</f>
        <v>3667.96000000001</v>
      </c>
      <c r="AE198" s="4" t="n">
        <f aca="false">AE197+273.15-80N_Temp!AE198</f>
        <v>3548.87000000001</v>
      </c>
      <c r="AF198" s="4" t="n">
        <f aca="false">AF197+273.15-80N_Temp!AF198</f>
        <v>3601.26000000001</v>
      </c>
      <c r="AG198" s="4" t="n">
        <f aca="false">AG197+273.15-80N_Temp!AG198</f>
        <v>2973.06000000001</v>
      </c>
      <c r="AH198" s="4" t="n">
        <f aca="false">AH197+273.15-80N_Temp!AH198</f>
        <v>3605.29000000001</v>
      </c>
      <c r="AI198" s="4" t="n">
        <f aca="false">AI197+273.15-80N_Temp!AI198</f>
        <v>3530.17000000001</v>
      </c>
      <c r="AJ198" s="4" t="n">
        <f aca="false">AJ197+273.15-80N_Temp!AJ198</f>
        <v>3636.96000000001</v>
      </c>
      <c r="AK198" s="4" t="n">
        <f aca="false">AK197+273.15-80N_Temp!AK198</f>
        <v>3575.58000000001</v>
      </c>
      <c r="AL198" s="4" t="n">
        <f aca="false">AL197+273.15-80N_Temp!AL198</f>
        <v>3301.77000000001</v>
      </c>
      <c r="AM198" s="4" t="n">
        <f aca="false">AM197+273.15-80N_Temp!AM198</f>
        <v>3424.82000000001</v>
      </c>
      <c r="AN198" s="4" t="n">
        <f aca="false">AN197+273.15-80N_Temp!AN198</f>
        <v>3376.53000000001</v>
      </c>
      <c r="AO198" s="4" t="n">
        <f aca="false">AO197+273.15-80N_Temp!AO198</f>
        <v>3408.84000000001</v>
      </c>
      <c r="AP198" s="4" t="n">
        <f aca="false">AP197+273.15-80N_Temp!AP198</f>
        <v>3395.70000000001</v>
      </c>
      <c r="AQ198" s="4" t="n">
        <f aca="false">AQ197+273.15-80N_Temp!AQ198</f>
        <v>3234.18000000001</v>
      </c>
      <c r="AR198" s="4" t="n">
        <f aca="false">AR197+273.15-80N_Temp!AR198</f>
        <v>3470.93000000001</v>
      </c>
      <c r="AS198" s="4" t="n">
        <f aca="false">AS197+273.15-80N_Temp!AS198</f>
        <v>3516.40000000001</v>
      </c>
      <c r="AT198" s="4" t="n">
        <f aca="false">AT197+273.15-80N_Temp!AT198</f>
        <v>3588.43000000001</v>
      </c>
      <c r="AU198" s="4" t="n">
        <f aca="false">AU197+273.15-80N_Temp!AU198</f>
        <v>3525.63000000001</v>
      </c>
      <c r="AV198" s="4" t="n">
        <f aca="false">AV197+273.15-80N_Temp!AV198</f>
        <v>3057.94000000001</v>
      </c>
      <c r="AW198" s="4" t="n">
        <f aca="false">AW197+273.15-80N_Temp!AW198</f>
        <v>2867.55000000001</v>
      </c>
      <c r="AX198" s="4" t="n">
        <f aca="false">AX197+273.15-80N_Temp!AX198</f>
        <v>3233.15000000001</v>
      </c>
      <c r="AY198" s="4" t="n">
        <f aca="false">AY197+273.15-80N_Temp!AY198</f>
        <v>3474.21000000001</v>
      </c>
      <c r="AZ198" s="4" t="n">
        <f aca="false">AZ197+273.15-80N_Temp!AZ198</f>
        <v>3270.60000000001</v>
      </c>
      <c r="BA198" s="4" t="n">
        <f aca="false">BA197+273.15-80N_Temp!BA198</f>
        <v>3272.71000000002</v>
      </c>
      <c r="BB198" s="4" t="n">
        <f aca="false">BB197+273.15-80N_Temp!BB198</f>
        <v>3094.35000000001</v>
      </c>
      <c r="BC198" s="4" t="n">
        <f aca="false">BC197+273.15-80N_Temp!BC198</f>
        <v>2959.52000000001</v>
      </c>
      <c r="BD198" s="4" t="n">
        <f aca="false">BD197+273.15-80N_Temp!BD198</f>
        <v>3271.14000000001</v>
      </c>
      <c r="BE198" s="4" t="n">
        <f aca="false">BE197+273.15-80N_Temp!BE198</f>
        <v>2928.39000000001</v>
      </c>
      <c r="BF198" s="4" t="n">
        <f aca="false">BF197+273.15-80N_Temp!BF198</f>
        <v>3023.42000000001</v>
      </c>
      <c r="BG198" s="4" t="n">
        <f aca="false">BG197+273.15-80N_Temp!BG198</f>
        <v>2689.74000000001</v>
      </c>
      <c r="BH198" s="4" t="n">
        <f aca="false">BH197+273.15-80N_Temp!BH198</f>
        <v>2878.91138300001</v>
      </c>
      <c r="BI198" s="4" t="n">
        <f aca="false">BI197+273.15-80N_Temp!BI198</f>
        <v>2829.84587750001</v>
      </c>
      <c r="BJ198" s="4" t="n">
        <f aca="false">BJ197+273.15-80N_Temp!BJ198</f>
        <v>3081.16260850001</v>
      </c>
      <c r="BK198" s="4" t="n">
        <f aca="false">BK197+273.15-80N_Temp!BK198</f>
        <v>2969.14069400001</v>
      </c>
      <c r="BO198" s="0" t="n">
        <v>197</v>
      </c>
      <c r="BP198" s="2" t="n">
        <f aca="false">BP197+273.15-80N_Temp!BP198</f>
        <v>3685.68238310001</v>
      </c>
      <c r="BQ198" s="2" t="n">
        <f aca="false">BQ197+273.15-80N_Temp!BQ198</f>
        <v>3458.62884760001</v>
      </c>
      <c r="BR198" s="2" t="n">
        <f aca="false">BR197+273.15-80N_Temp!BR198</f>
        <v>3547.89300000001</v>
      </c>
      <c r="BS198" s="2" t="n">
        <f aca="false">BS197+273.15-80N_Temp!BS198</f>
        <v>3422.87200000001</v>
      </c>
      <c r="BT198" s="2" t="n">
        <f aca="false">BT197+273.15-80N_Temp!BT198</f>
        <v>3323.90200000001</v>
      </c>
      <c r="BU198" s="2" t="n">
        <f aca="false">BU197+273.15-80N_Temp!BU198</f>
        <v>3002.91898690001</v>
      </c>
    </row>
    <row r="199" customFormat="false" ht="15" hidden="false" customHeight="false" outlineLevel="0" collapsed="false">
      <c r="A199" s="0" t="n">
        <v>198</v>
      </c>
      <c r="B199" s="4" t="n">
        <v>3515.550173</v>
      </c>
      <c r="C199" s="4" t="n">
        <f aca="false">C198+273.15-80N_Temp!C199</f>
        <v>3586.53031200001</v>
      </c>
      <c r="D199" s="4" t="n">
        <f aca="false">D198+273.15-80N_Temp!D199</f>
        <v>3717.71013600001</v>
      </c>
      <c r="E199" s="4" t="n">
        <f aca="false">E198+273.15-80N_Temp!E199</f>
        <v>3528.85416400001</v>
      </c>
      <c r="F199" s="4" t="n">
        <f aca="false">F198+273.15-80N_Temp!F199</f>
        <v>3959.47877199999</v>
      </c>
      <c r="G199" s="4" t="n">
        <f aca="false">G198+273.15-80N_Temp!G199</f>
        <v>3922.76811199999</v>
      </c>
      <c r="H199" s="4" t="n">
        <f aca="false">H198+273.15-80N_Temp!H199</f>
        <v>3516.13824300001</v>
      </c>
      <c r="I199" s="4" t="n">
        <f aca="false">I198+273.15-80N_Temp!I199</f>
        <v>3812.764453</v>
      </c>
      <c r="J199" s="4" t="n">
        <f aca="false">J198+273.15-80N_Temp!J199</f>
        <v>3570.41482300001</v>
      </c>
      <c r="K199" s="4" t="n">
        <f aca="false">K198+273.15-80N_Temp!K199</f>
        <v>3449.24805200001</v>
      </c>
      <c r="L199" s="4" t="n">
        <f aca="false">L198+273.15-80N_Temp!L199</f>
        <v>3779.21790200001</v>
      </c>
      <c r="M199" s="4" t="n">
        <f aca="false">M198+273.15-80N_Temp!M199</f>
        <v>3557.83582500001</v>
      </c>
      <c r="N199" s="4" t="n">
        <f aca="false">N198+273.15-80N_Temp!N199</f>
        <v>3289.85804700001</v>
      </c>
      <c r="O199" s="4" t="n">
        <f aca="false">O198+273.15-80N_Temp!O199</f>
        <v>3434.99869500001</v>
      </c>
      <c r="P199" s="4" t="n">
        <f aca="false">P198+273.15-80N_Temp!P199</f>
        <v>3495.93798300001</v>
      </c>
      <c r="Q199" s="4" t="n">
        <f aca="false">Q198+273.15-80N_Temp!Q199</f>
        <v>3220.67015700001</v>
      </c>
      <c r="R199" s="4" t="n">
        <f aca="false">R198+273.15-80N_Temp!R199</f>
        <v>3554.83168500001</v>
      </c>
      <c r="S199" s="4" t="n">
        <f aca="false">S198+273.15-80N_Temp!S199</f>
        <v>3119.16350300001</v>
      </c>
      <c r="T199" s="4" t="n">
        <f aca="false">T198+273.15-80N_Temp!T199</f>
        <v>3523.02394500001</v>
      </c>
      <c r="U199" s="4" t="n">
        <f aca="false">U198+273.15-80N_Temp!U199</f>
        <v>3633.21576400001</v>
      </c>
      <c r="V199" s="4" t="n">
        <f aca="false">V198+273.15-80N_Temp!V199</f>
        <v>3744.68368600001</v>
      </c>
      <c r="W199" s="4" t="n">
        <f aca="false">W198+273.15-80N_Temp!W199</f>
        <v>3392.48000000001</v>
      </c>
      <c r="X199" s="4" t="n">
        <f aca="false">X198+273.15-80N_Temp!X199</f>
        <v>3384.65000000001</v>
      </c>
      <c r="Y199" s="4" t="n">
        <f aca="false">Y198+273.15-80N_Temp!Y199</f>
        <v>3627.80000000001</v>
      </c>
      <c r="Z199" s="4" t="n">
        <f aca="false">Z198+273.15-80N_Temp!Z199</f>
        <v>3480.84000000001</v>
      </c>
      <c r="AA199" s="4" t="n">
        <f aca="false">AA198+273.15-80N_Temp!AA199</f>
        <v>3416.17000000001</v>
      </c>
      <c r="AB199" s="4" t="n">
        <f aca="false">AB198+273.15-80N_Temp!AB199</f>
        <v>3598.49000000001</v>
      </c>
      <c r="AC199" s="4" t="n">
        <f aca="false">AC198+273.15-80N_Temp!AC199</f>
        <v>3753.37000000001</v>
      </c>
      <c r="AD199" s="4" t="n">
        <f aca="false">AD198+273.15-80N_Temp!AD199</f>
        <v>3666.82000000001</v>
      </c>
      <c r="AE199" s="4" t="n">
        <f aca="false">AE198+273.15-80N_Temp!AE199</f>
        <v>3547.51000000001</v>
      </c>
      <c r="AF199" s="4" t="n">
        <f aca="false">AF198+273.15-80N_Temp!AF199</f>
        <v>3599.70000000001</v>
      </c>
      <c r="AG199" s="4" t="n">
        <f aca="false">AG198+273.15-80N_Temp!AG199</f>
        <v>2972.29000000001</v>
      </c>
      <c r="AH199" s="4" t="n">
        <f aca="false">AH198+273.15-80N_Temp!AH199</f>
        <v>3603.72000000001</v>
      </c>
      <c r="AI199" s="4" t="n">
        <f aca="false">AI198+273.15-80N_Temp!AI199</f>
        <v>3529.16000000001</v>
      </c>
      <c r="AJ199" s="4" t="n">
        <f aca="false">AJ198+273.15-80N_Temp!AJ199</f>
        <v>3635.04000000001</v>
      </c>
      <c r="AK199" s="4" t="n">
        <f aca="false">AK198+273.15-80N_Temp!AK199</f>
        <v>3574.08000000001</v>
      </c>
      <c r="AL199" s="4" t="n">
        <f aca="false">AL198+273.15-80N_Temp!AL199</f>
        <v>3299.35000000001</v>
      </c>
      <c r="AM199" s="4" t="n">
        <f aca="false">AM198+273.15-80N_Temp!AM199</f>
        <v>3424.23000000001</v>
      </c>
      <c r="AN199" s="4" t="n">
        <f aca="false">AN198+273.15-80N_Temp!AN199</f>
        <v>3375.53000000001</v>
      </c>
      <c r="AO199" s="4" t="n">
        <f aca="false">AO198+273.15-80N_Temp!AO199</f>
        <v>3407.56000000001</v>
      </c>
      <c r="AP199" s="4" t="n">
        <f aca="false">AP198+273.15-80N_Temp!AP199</f>
        <v>3394.30000000001</v>
      </c>
      <c r="AQ199" s="4" t="n">
        <f aca="false">AQ198+273.15-80N_Temp!AQ199</f>
        <v>3233.44000000001</v>
      </c>
      <c r="AR199" s="4" t="n">
        <f aca="false">AR198+273.15-80N_Temp!AR199</f>
        <v>3469.51000000001</v>
      </c>
      <c r="AS199" s="4" t="n">
        <f aca="false">AS198+273.15-80N_Temp!AS199</f>
        <v>3515.12000000001</v>
      </c>
      <c r="AT199" s="4" t="n">
        <f aca="false">AT198+273.15-80N_Temp!AT199</f>
        <v>3587.75000000001</v>
      </c>
      <c r="AU199" s="4" t="n">
        <f aca="false">AU198+273.15-80N_Temp!AU199</f>
        <v>3524.81000000001</v>
      </c>
      <c r="AV199" s="4" t="n">
        <f aca="false">AV198+273.15-80N_Temp!AV199</f>
        <v>3057.07000000001</v>
      </c>
      <c r="AW199" s="4" t="n">
        <f aca="false">AW198+273.15-80N_Temp!AW199</f>
        <v>2866.58000000001</v>
      </c>
      <c r="AX199" s="4" t="n">
        <f aca="false">AX198+273.15-80N_Temp!AX199</f>
        <v>3231.99000000001</v>
      </c>
      <c r="AY199" s="4" t="n">
        <f aca="false">AY198+273.15-80N_Temp!AY199</f>
        <v>3473.23000000001</v>
      </c>
      <c r="AZ199" s="4" t="n">
        <f aca="false">AZ198+273.15-80N_Temp!AZ199</f>
        <v>3269.56000000001</v>
      </c>
      <c r="BA199" s="4" t="n">
        <f aca="false">BA198+273.15-80N_Temp!BA199</f>
        <v>3272.36000000002</v>
      </c>
      <c r="BB199" s="4" t="n">
        <f aca="false">BB198+273.15-80N_Temp!BB199</f>
        <v>3093.00000000001</v>
      </c>
      <c r="BC199" s="4" t="n">
        <f aca="false">BC198+273.15-80N_Temp!BC199</f>
        <v>2958.87000000001</v>
      </c>
      <c r="BD199" s="4" t="n">
        <f aca="false">BD198+273.15-80N_Temp!BD199</f>
        <v>3270.28000000001</v>
      </c>
      <c r="BE199" s="4" t="n">
        <f aca="false">BE198+273.15-80N_Temp!BE199</f>
        <v>2927.45000000001</v>
      </c>
      <c r="BF199" s="4" t="n">
        <f aca="false">BF198+273.15-80N_Temp!BF199</f>
        <v>3021.77000000001</v>
      </c>
      <c r="BG199" s="4" t="n">
        <f aca="false">BG198+273.15-80N_Temp!BG199</f>
        <v>2688.54000000001</v>
      </c>
      <c r="BH199" s="4" t="n">
        <f aca="false">BH198+273.15-80N_Temp!BH199</f>
        <v>2877.82741100001</v>
      </c>
      <c r="BI199" s="4" t="n">
        <f aca="false">BI198+273.15-80N_Temp!BI199</f>
        <v>2829.33663650001</v>
      </c>
      <c r="BJ199" s="4" t="n">
        <f aca="false">BJ198+273.15-80N_Temp!BJ199</f>
        <v>3080.00148050001</v>
      </c>
      <c r="BK199" s="4" t="n">
        <f aca="false">BK198+273.15-80N_Temp!BK199</f>
        <v>2968.17977500001</v>
      </c>
      <c r="BO199" s="0" t="n">
        <v>198</v>
      </c>
      <c r="BP199" s="2" t="n">
        <f aca="false">BP198+273.15-80N_Temp!BP199</f>
        <v>3684.31249690001</v>
      </c>
      <c r="BQ199" s="2" t="n">
        <f aca="false">BQ198+273.15-80N_Temp!BQ199</f>
        <v>3457.42192900001</v>
      </c>
      <c r="BR199" s="2" t="n">
        <f aca="false">BR198+273.15-80N_Temp!BR199</f>
        <v>3546.78300000001</v>
      </c>
      <c r="BS199" s="2" t="n">
        <f aca="false">BS198+273.15-80N_Temp!BS199</f>
        <v>3421.52600000001</v>
      </c>
      <c r="BT199" s="2" t="n">
        <f aca="false">BT198+273.15-80N_Temp!BT199</f>
        <v>3322.90600000001</v>
      </c>
      <c r="BU199" s="2" t="n">
        <f aca="false">BU198+273.15-80N_Temp!BU199</f>
        <v>3001.94355280001</v>
      </c>
    </row>
    <row r="200" customFormat="false" ht="15" hidden="false" customHeight="false" outlineLevel="0" collapsed="false">
      <c r="A200" s="0" t="n">
        <v>199</v>
      </c>
      <c r="B200" s="4" t="n">
        <v>3514.274673</v>
      </c>
      <c r="C200" s="4" t="n">
        <f aca="false">C199+273.15-80N_Temp!C200</f>
        <v>3584.71236000001</v>
      </c>
      <c r="D200" s="4" t="n">
        <f aca="false">D199+273.15-80N_Temp!D200</f>
        <v>3716.43018000001</v>
      </c>
      <c r="E200" s="4" t="n">
        <f aca="false">E199+273.15-80N_Temp!E200</f>
        <v>3527.32223700001</v>
      </c>
      <c r="F200" s="4" t="n">
        <f aca="false">F199+273.15-80N_Temp!F200</f>
        <v>3958.28083699999</v>
      </c>
      <c r="G200" s="4" t="n">
        <f aca="false">G199+273.15-80N_Temp!G200</f>
        <v>3921.89907999999</v>
      </c>
      <c r="H200" s="4" t="n">
        <f aca="false">H199+273.15-80N_Temp!H200</f>
        <v>3514.95783600001</v>
      </c>
      <c r="I200" s="4" t="n">
        <f aca="false">I199+273.15-80N_Temp!I200</f>
        <v>3811.790123</v>
      </c>
      <c r="J200" s="4" t="n">
        <f aca="false">J199+273.15-80N_Temp!J200</f>
        <v>3569.11316200001</v>
      </c>
      <c r="K200" s="4" t="n">
        <f aca="false">K199+273.15-80N_Temp!K200</f>
        <v>3447.79593900001</v>
      </c>
      <c r="L200" s="4" t="n">
        <f aca="false">L199+273.15-80N_Temp!L200</f>
        <v>3778.32501400001</v>
      </c>
      <c r="M200" s="4" t="n">
        <f aca="false">M199+273.15-80N_Temp!M200</f>
        <v>3556.64595500001</v>
      </c>
      <c r="N200" s="4" t="n">
        <f aca="false">N199+273.15-80N_Temp!N200</f>
        <v>3288.56251800001</v>
      </c>
      <c r="O200" s="4" t="n">
        <f aca="false">O199+273.15-80N_Temp!O200</f>
        <v>3434.17899300001</v>
      </c>
      <c r="P200" s="4" t="n">
        <f aca="false">P199+273.15-80N_Temp!P200</f>
        <v>3495.09163700001</v>
      </c>
      <c r="Q200" s="4" t="n">
        <f aca="false">Q199+273.15-80N_Temp!Q200</f>
        <v>3219.50286900001</v>
      </c>
      <c r="R200" s="4" t="n">
        <f aca="false">R199+273.15-80N_Temp!R200</f>
        <v>3553.09552200001</v>
      </c>
      <c r="S200" s="4" t="n">
        <f aca="false">S199+273.15-80N_Temp!S200</f>
        <v>3118.10911900001</v>
      </c>
      <c r="T200" s="4" t="n">
        <f aca="false">T199+273.15-80N_Temp!T200</f>
        <v>3521.61825400001</v>
      </c>
      <c r="U200" s="4" t="n">
        <f aca="false">U199+273.15-80N_Temp!U200</f>
        <v>3632.08216200001</v>
      </c>
      <c r="V200" s="4" t="n">
        <f aca="false">V199+273.15-80N_Temp!V200</f>
        <v>3743.12195200001</v>
      </c>
      <c r="W200" s="4" t="n">
        <f aca="false">W199+273.15-80N_Temp!W200</f>
        <v>3391.38000000001</v>
      </c>
      <c r="X200" s="4" t="n">
        <f aca="false">X199+273.15-80N_Temp!X200</f>
        <v>3383.83000000001</v>
      </c>
      <c r="Y200" s="4" t="n">
        <f aca="false">Y199+273.15-80N_Temp!Y200</f>
        <v>3626.81000000001</v>
      </c>
      <c r="Z200" s="4" t="n">
        <f aca="false">Z199+273.15-80N_Temp!Z200</f>
        <v>3479.47000000001</v>
      </c>
      <c r="AA200" s="4" t="n">
        <f aca="false">AA199+273.15-80N_Temp!AA200</f>
        <v>3414.52000000001</v>
      </c>
      <c r="AB200" s="4" t="n">
        <f aca="false">AB199+273.15-80N_Temp!AB200</f>
        <v>3596.73000000001</v>
      </c>
      <c r="AC200" s="4" t="n">
        <f aca="false">AC199+273.15-80N_Temp!AC200</f>
        <v>3752.50000000001</v>
      </c>
      <c r="AD200" s="4" t="n">
        <f aca="false">AD199+273.15-80N_Temp!AD200</f>
        <v>3665.75000000001</v>
      </c>
      <c r="AE200" s="4" t="n">
        <f aca="false">AE199+273.15-80N_Temp!AE200</f>
        <v>3546.06000000002</v>
      </c>
      <c r="AF200" s="4" t="n">
        <f aca="false">AF199+273.15-80N_Temp!AF200</f>
        <v>3597.95000000001</v>
      </c>
      <c r="AG200" s="4" t="n">
        <f aca="false">AG199+273.15-80N_Temp!AG200</f>
        <v>2971.04000000001</v>
      </c>
      <c r="AH200" s="4" t="n">
        <f aca="false">AH199+273.15-80N_Temp!AH200</f>
        <v>3602.18000000001</v>
      </c>
      <c r="AI200" s="4" t="n">
        <f aca="false">AI199+273.15-80N_Temp!AI200</f>
        <v>3528.18000000001</v>
      </c>
      <c r="AJ200" s="4" t="n">
        <f aca="false">AJ199+273.15-80N_Temp!AJ200</f>
        <v>3633.37000000001</v>
      </c>
      <c r="AK200" s="4" t="n">
        <f aca="false">AK199+273.15-80N_Temp!AK200</f>
        <v>3572.94000000001</v>
      </c>
      <c r="AL200" s="4" t="n">
        <f aca="false">AL199+273.15-80N_Temp!AL200</f>
        <v>3297.24000000001</v>
      </c>
      <c r="AM200" s="4" t="n">
        <f aca="false">AM199+273.15-80N_Temp!AM200</f>
        <v>3423.54000000001</v>
      </c>
      <c r="AN200" s="4" t="n">
        <f aca="false">AN199+273.15-80N_Temp!AN200</f>
        <v>3374.65000000001</v>
      </c>
      <c r="AO200" s="4" t="n">
        <f aca="false">AO199+273.15-80N_Temp!AO200</f>
        <v>3406.26000000001</v>
      </c>
      <c r="AP200" s="4" t="n">
        <f aca="false">AP199+273.15-80N_Temp!AP200</f>
        <v>3392.51000000001</v>
      </c>
      <c r="AQ200" s="4" t="n">
        <f aca="false">AQ199+273.15-80N_Temp!AQ200</f>
        <v>3232.35000000001</v>
      </c>
      <c r="AR200" s="4" t="n">
        <f aca="false">AR199+273.15-80N_Temp!AR200</f>
        <v>3468.19000000001</v>
      </c>
      <c r="AS200" s="4" t="n">
        <f aca="false">AS199+273.15-80N_Temp!AS200</f>
        <v>3513.84000000001</v>
      </c>
      <c r="AT200" s="4" t="n">
        <f aca="false">AT199+273.15-80N_Temp!AT200</f>
        <v>3586.65000000001</v>
      </c>
      <c r="AU200" s="4" t="n">
        <f aca="false">AU199+273.15-80N_Temp!AU200</f>
        <v>3524.05000000001</v>
      </c>
      <c r="AV200" s="4" t="n">
        <f aca="false">AV199+273.15-80N_Temp!AV200</f>
        <v>3056.15000000001</v>
      </c>
      <c r="AW200" s="4" t="n">
        <f aca="false">AW199+273.15-80N_Temp!AW200</f>
        <v>2865.51000000001</v>
      </c>
      <c r="AX200" s="4" t="n">
        <f aca="false">AX199+273.15-80N_Temp!AX200</f>
        <v>3230.76000000001</v>
      </c>
      <c r="AY200" s="4" t="n">
        <f aca="false">AY199+273.15-80N_Temp!AY200</f>
        <v>3472.35000000001</v>
      </c>
      <c r="AZ200" s="4" t="n">
        <f aca="false">AZ199+273.15-80N_Temp!AZ200</f>
        <v>3268.44000000001</v>
      </c>
      <c r="BA200" s="4" t="n">
        <f aca="false">BA199+273.15-80N_Temp!BA200</f>
        <v>3271.89000000002</v>
      </c>
      <c r="BB200" s="4" t="n">
        <f aca="false">BB199+273.15-80N_Temp!BB200</f>
        <v>3091.95000000001</v>
      </c>
      <c r="BC200" s="4" t="n">
        <f aca="false">BC199+273.15-80N_Temp!BC200</f>
        <v>2958.08000000001</v>
      </c>
      <c r="BD200" s="4" t="n">
        <f aca="false">BD199+273.15-80N_Temp!BD200</f>
        <v>3269.10000000001</v>
      </c>
      <c r="BE200" s="4" t="n">
        <f aca="false">BE199+273.15-80N_Temp!BE200</f>
        <v>2926.61000000001</v>
      </c>
      <c r="BF200" s="4" t="n">
        <f aca="false">BF199+273.15-80N_Temp!BF200</f>
        <v>3020.15000000001</v>
      </c>
      <c r="BG200" s="4" t="n">
        <f aca="false">BG199+273.15-80N_Temp!BG200</f>
        <v>2687.41000000001</v>
      </c>
      <c r="BH200" s="4" t="n">
        <f aca="false">BH199+273.15-80N_Temp!BH200</f>
        <v>2876.96748600001</v>
      </c>
      <c r="BI200" s="4" t="n">
        <f aca="false">BI199+273.15-80N_Temp!BI200</f>
        <v>2828.89027850001</v>
      </c>
      <c r="BJ200" s="4" t="n">
        <f aca="false">BJ199+273.15-80N_Temp!BJ200</f>
        <v>3078.91763550001</v>
      </c>
      <c r="BK200" s="4" t="n">
        <f aca="false">BK199+273.15-80N_Temp!BK200</f>
        <v>2967.09984200001</v>
      </c>
      <c r="BO200" s="0" t="n">
        <v>199</v>
      </c>
      <c r="BP200" s="2" t="n">
        <f aca="false">BP199+273.15-80N_Temp!BP200</f>
        <v>3683.06267680001</v>
      </c>
      <c r="BQ200" s="2" t="n">
        <f aca="false">BQ199+273.15-80N_Temp!BQ200</f>
        <v>3456.20089810001</v>
      </c>
      <c r="BR200" s="2" t="n">
        <f aca="false">BR199+273.15-80N_Temp!BR200</f>
        <v>3545.50000000001</v>
      </c>
      <c r="BS200" s="2" t="n">
        <f aca="false">BS199+273.15-80N_Temp!BS200</f>
        <v>3420.19100000001</v>
      </c>
      <c r="BT200" s="2" t="n">
        <f aca="false">BT199+273.15-80N_Temp!BT200</f>
        <v>3321.82900000001</v>
      </c>
      <c r="BU200" s="2" t="n">
        <f aca="false">BU199+273.15-80N_Temp!BU200</f>
        <v>3000.99654000001</v>
      </c>
    </row>
    <row r="201" customFormat="false" ht="15" hidden="false" customHeight="false" outlineLevel="0" collapsed="false">
      <c r="A201" s="0" t="n">
        <v>200</v>
      </c>
      <c r="B201" s="4" t="n">
        <v>3512.978574</v>
      </c>
      <c r="C201" s="4" t="n">
        <f aca="false">C200+273.15-80N_Temp!C201</f>
        <v>3582.87981400001</v>
      </c>
      <c r="D201" s="4" t="n">
        <f aca="false">D200+273.15-80N_Temp!D201</f>
        <v>3715.19452900001</v>
      </c>
      <c r="E201" s="4" t="n">
        <f aca="false">E200+273.15-80N_Temp!E201</f>
        <v>3526.10615800001</v>
      </c>
      <c r="F201" s="4" t="n">
        <f aca="false">F200+273.15-80N_Temp!F201</f>
        <v>3957.19382599999</v>
      </c>
      <c r="G201" s="4" t="n">
        <f aca="false">G200+273.15-80N_Temp!G201</f>
        <v>3920.95398299999</v>
      </c>
      <c r="H201" s="4" t="n">
        <f aca="false">H200+273.15-80N_Temp!H201</f>
        <v>3513.86064300001</v>
      </c>
      <c r="I201" s="4" t="n">
        <f aca="false">I200+273.15-80N_Temp!I201</f>
        <v>3810.550993</v>
      </c>
      <c r="J201" s="4" t="n">
        <f aca="false">J200+273.15-80N_Temp!J201</f>
        <v>3567.86091400001</v>
      </c>
      <c r="K201" s="4" t="n">
        <f aca="false">K200+273.15-80N_Temp!K201</f>
        <v>3446.26733500001</v>
      </c>
      <c r="L201" s="4" t="n">
        <f aca="false">L200+273.15-80N_Temp!L201</f>
        <v>3777.40005300001</v>
      </c>
      <c r="M201" s="4" t="n">
        <f aca="false">M200+273.15-80N_Temp!M201</f>
        <v>3555.15373500001</v>
      </c>
      <c r="N201" s="4" t="n">
        <f aca="false">N200+273.15-80N_Temp!N201</f>
        <v>3287.11811700001</v>
      </c>
      <c r="O201" s="4" t="n">
        <f aca="false">O200+273.15-80N_Temp!O201</f>
        <v>3433.43634300001</v>
      </c>
      <c r="P201" s="4" t="n">
        <f aca="false">P200+273.15-80N_Temp!P201</f>
        <v>3494.01500300001</v>
      </c>
      <c r="Q201" s="4" t="n">
        <f aca="false">Q200+273.15-80N_Temp!Q201</f>
        <v>3218.56384100001</v>
      </c>
      <c r="R201" s="4" t="n">
        <f aca="false">R200+273.15-80N_Temp!R201</f>
        <v>3551.42895100001</v>
      </c>
      <c r="S201" s="4" t="n">
        <f aca="false">S200+273.15-80N_Temp!S201</f>
        <v>3117.00737500001</v>
      </c>
      <c r="T201" s="4" t="n">
        <f aca="false">T200+273.15-80N_Temp!T201</f>
        <v>3520.22538300001</v>
      </c>
      <c r="U201" s="4" t="n">
        <f aca="false">U200+273.15-80N_Temp!U201</f>
        <v>3631.06901400001</v>
      </c>
      <c r="V201" s="4" t="n">
        <f aca="false">V200+273.15-80N_Temp!V201</f>
        <v>3741.72598700001</v>
      </c>
      <c r="W201" s="4" t="n">
        <f aca="false">W200+273.15-80N_Temp!W201</f>
        <v>3390.41000000001</v>
      </c>
      <c r="X201" s="4" t="n">
        <f aca="false">X200+273.15-80N_Temp!X201</f>
        <v>3382.85000000001</v>
      </c>
      <c r="Y201" s="4" t="n">
        <f aca="false">Y200+273.15-80N_Temp!Y201</f>
        <v>3625.49000000001</v>
      </c>
      <c r="Z201" s="4" t="n">
        <f aca="false">Z200+273.15-80N_Temp!Z201</f>
        <v>3478.25000000001</v>
      </c>
      <c r="AA201" s="4" t="n">
        <f aca="false">AA200+273.15-80N_Temp!AA201</f>
        <v>3412.59000000001</v>
      </c>
      <c r="AB201" s="4" t="n">
        <f aca="false">AB200+273.15-80N_Temp!AB201</f>
        <v>3595.07000000001</v>
      </c>
      <c r="AC201" s="4" t="n">
        <f aca="false">AC200+273.15-80N_Temp!AC201</f>
        <v>3751.51000000001</v>
      </c>
      <c r="AD201" s="4" t="n">
        <f aca="false">AD200+273.15-80N_Temp!AD201</f>
        <v>3664.56000000001</v>
      </c>
      <c r="AE201" s="4" t="n">
        <f aca="false">AE200+273.15-80N_Temp!AE201</f>
        <v>3544.44000000002</v>
      </c>
      <c r="AF201" s="4" t="n">
        <f aca="false">AF200+273.15-80N_Temp!AF201</f>
        <v>3596.53000000001</v>
      </c>
      <c r="AG201" s="4" t="n">
        <f aca="false">AG200+273.15-80N_Temp!AG201</f>
        <v>2969.64000000001</v>
      </c>
      <c r="AH201" s="4" t="n">
        <f aca="false">AH200+273.15-80N_Temp!AH201</f>
        <v>3600.48000000001</v>
      </c>
      <c r="AI201" s="4" t="n">
        <f aca="false">AI200+273.15-80N_Temp!AI201</f>
        <v>3527.26000000001</v>
      </c>
      <c r="AJ201" s="4" t="n">
        <f aca="false">AJ200+273.15-80N_Temp!AJ201</f>
        <v>3631.89000000001</v>
      </c>
      <c r="AK201" s="4" t="n">
        <f aca="false">AK200+273.15-80N_Temp!AK201</f>
        <v>3571.59000000001</v>
      </c>
      <c r="AL201" s="4" t="n">
        <f aca="false">AL200+273.15-80N_Temp!AL201</f>
        <v>3295.14000000001</v>
      </c>
      <c r="AM201" s="4" t="n">
        <f aca="false">AM200+273.15-80N_Temp!AM201</f>
        <v>3422.34000000001</v>
      </c>
      <c r="AN201" s="4" t="n">
        <f aca="false">AN200+273.15-80N_Temp!AN201</f>
        <v>3373.73000000001</v>
      </c>
      <c r="AO201" s="4" t="n">
        <f aca="false">AO200+273.15-80N_Temp!AO201</f>
        <v>3404.70000000001</v>
      </c>
      <c r="AP201" s="4" t="n">
        <f aca="false">AP200+273.15-80N_Temp!AP201</f>
        <v>3391.05000000001</v>
      </c>
      <c r="AQ201" s="4" t="n">
        <f aca="false">AQ200+273.15-80N_Temp!AQ201</f>
        <v>3231.29000000001</v>
      </c>
      <c r="AR201" s="4" t="n">
        <f aca="false">AR200+273.15-80N_Temp!AR201</f>
        <v>3466.45000000001</v>
      </c>
      <c r="AS201" s="4" t="n">
        <f aca="false">AS200+273.15-80N_Temp!AS201</f>
        <v>3512.54000000001</v>
      </c>
      <c r="AT201" s="4" t="n">
        <f aca="false">AT200+273.15-80N_Temp!AT201</f>
        <v>3585.29000000001</v>
      </c>
      <c r="AU201" s="4" t="n">
        <f aca="false">AU200+273.15-80N_Temp!AU201</f>
        <v>3523.22000000001</v>
      </c>
      <c r="AV201" s="4" t="n">
        <f aca="false">AV200+273.15-80N_Temp!AV201</f>
        <v>3055.36000000001</v>
      </c>
      <c r="AW201" s="4" t="n">
        <f aca="false">AW200+273.15-80N_Temp!AW201</f>
        <v>2864.33000000001</v>
      </c>
      <c r="AX201" s="4" t="n">
        <f aca="false">AX200+273.15-80N_Temp!AX201</f>
        <v>3229.71000000001</v>
      </c>
      <c r="AY201" s="4" t="n">
        <f aca="false">AY200+273.15-80N_Temp!AY201</f>
        <v>3471.30000000001</v>
      </c>
      <c r="AZ201" s="4" t="n">
        <f aca="false">AZ200+273.15-80N_Temp!AZ201</f>
        <v>3267.25000000001</v>
      </c>
      <c r="BA201" s="4" t="n">
        <f aca="false">BA200+273.15-80N_Temp!BA201</f>
        <v>3271.64000000002</v>
      </c>
      <c r="BB201" s="4" t="n">
        <f aca="false">BB200+273.15-80N_Temp!BB201</f>
        <v>3090.83000000001</v>
      </c>
      <c r="BC201" s="4" t="n">
        <f aca="false">BC200+273.15-80N_Temp!BC201</f>
        <v>2956.98000000001</v>
      </c>
      <c r="BD201" s="4" t="n">
        <f aca="false">BD200+273.15-80N_Temp!BD201</f>
        <v>3268.23000000001</v>
      </c>
      <c r="BE201" s="4" t="n">
        <f aca="false">BE200+273.15-80N_Temp!BE201</f>
        <v>2925.79000000001</v>
      </c>
      <c r="BF201" s="4" t="n">
        <f aca="false">BF200+273.15-80N_Temp!BF201</f>
        <v>3018.63000000001</v>
      </c>
      <c r="BG201" s="4" t="n">
        <f aca="false">BG200+273.15-80N_Temp!BG201</f>
        <v>2686.31000000001</v>
      </c>
      <c r="BH201" s="4" t="n">
        <f aca="false">BH200+273.15-80N_Temp!BH201</f>
        <v>2875.97564000001</v>
      </c>
      <c r="BI201" s="4" t="n">
        <f aca="false">BI200+273.15-80N_Temp!BI201</f>
        <v>2828.44894450001</v>
      </c>
      <c r="BJ201" s="4" t="n">
        <f aca="false">BJ200+273.15-80N_Temp!BJ201</f>
        <v>3077.94872250001</v>
      </c>
      <c r="BK201" s="4" t="n">
        <f aca="false">BK200+273.15-80N_Temp!BK201</f>
        <v>2966.16790900001</v>
      </c>
      <c r="BO201" s="0" t="n">
        <v>200</v>
      </c>
      <c r="BP201" s="2" t="n">
        <f aca="false">BP200+273.15-80N_Temp!BP201</f>
        <v>3681.82682480001</v>
      </c>
      <c r="BQ201" s="2" t="n">
        <f aca="false">BQ200+273.15-80N_Temp!BQ201</f>
        <v>3454.97437490001</v>
      </c>
      <c r="BR201" s="2" t="n">
        <f aca="false">BR200+273.15-80N_Temp!BR201</f>
        <v>3544.17000000001</v>
      </c>
      <c r="BS201" s="2" t="n">
        <f aca="false">BS200+273.15-80N_Temp!BS201</f>
        <v>3418.78200000001</v>
      </c>
      <c r="BT201" s="2" t="n">
        <f aca="false">BT200+273.15-80N_Temp!BT201</f>
        <v>3320.67400000001</v>
      </c>
      <c r="BU201" s="2" t="n">
        <f aca="false">BU200+273.15-80N_Temp!BU201</f>
        <v>3000.07833070001</v>
      </c>
    </row>
    <row r="202" customFormat="false" ht="15" hidden="false" customHeight="false" outlineLevel="0" collapsed="false">
      <c r="A202" s="0" t="n">
        <v>201</v>
      </c>
      <c r="B202" s="4" t="n">
        <v>3511.642468</v>
      </c>
      <c r="C202" s="4" t="n">
        <f aca="false">C201+273.15-80N_Temp!C202</f>
        <v>3581.19084800001</v>
      </c>
      <c r="D202" s="4" t="n">
        <f aca="false">D201+273.15-80N_Temp!D202</f>
        <v>3713.82727100001</v>
      </c>
      <c r="E202" s="4" t="n">
        <f aca="false">E201+273.15-80N_Temp!E202</f>
        <v>3524.82712100001</v>
      </c>
      <c r="F202" s="4" t="n">
        <f aca="false">F201+273.15-80N_Temp!F202</f>
        <v>3955.91721099999</v>
      </c>
      <c r="G202" s="4" t="n">
        <f aca="false">G201+273.15-80N_Temp!G202</f>
        <v>3919.87791399999</v>
      </c>
      <c r="H202" s="4" t="n">
        <f aca="false">H201+273.15-80N_Temp!H202</f>
        <v>3512.58706500001</v>
      </c>
      <c r="I202" s="4" t="n">
        <f aca="false">I201+273.15-80N_Temp!I202</f>
        <v>3809.035011</v>
      </c>
      <c r="J202" s="4" t="n">
        <f aca="false">J201+273.15-80N_Temp!J202</f>
        <v>3566.56085000001</v>
      </c>
      <c r="K202" s="4" t="n">
        <f aca="false">K201+273.15-80N_Temp!K202</f>
        <v>3445.17276900001</v>
      </c>
      <c r="L202" s="4" t="n">
        <f aca="false">L201+273.15-80N_Temp!L202</f>
        <v>3776.15893400001</v>
      </c>
      <c r="M202" s="4" t="n">
        <f aca="false">M201+273.15-80N_Temp!M202</f>
        <v>3553.75580400001</v>
      </c>
      <c r="N202" s="4" t="n">
        <f aca="false">N201+273.15-80N_Temp!N202</f>
        <v>3285.95274400001</v>
      </c>
      <c r="O202" s="4" t="n">
        <f aca="false">O201+273.15-80N_Temp!O202</f>
        <v>3432.46015400001</v>
      </c>
      <c r="P202" s="4" t="n">
        <f aca="false">P201+273.15-80N_Temp!P202</f>
        <v>3492.88166700001</v>
      </c>
      <c r="Q202" s="4" t="n">
        <f aca="false">Q201+273.15-80N_Temp!Q202</f>
        <v>3217.63041100001</v>
      </c>
      <c r="R202" s="4" t="n">
        <f aca="false">R201+273.15-80N_Temp!R202</f>
        <v>3549.63500800001</v>
      </c>
      <c r="S202" s="4" t="n">
        <f aca="false">S201+273.15-80N_Temp!S202</f>
        <v>3116.09768500001</v>
      </c>
      <c r="T202" s="4" t="n">
        <f aca="false">T201+273.15-80N_Temp!T202</f>
        <v>3519.04119600001</v>
      </c>
      <c r="U202" s="4" t="n">
        <f aca="false">U201+273.15-80N_Temp!U202</f>
        <v>3630.30755200001</v>
      </c>
      <c r="V202" s="4" t="n">
        <f aca="false">V201+273.15-80N_Temp!V202</f>
        <v>3740.14744300001</v>
      </c>
      <c r="W202" s="4" t="n">
        <f aca="false">W201+273.15-80N_Temp!W202</f>
        <v>3389.31000000001</v>
      </c>
      <c r="X202" s="4" t="n">
        <f aca="false">X201+273.15-80N_Temp!X202</f>
        <v>3382.01000000001</v>
      </c>
      <c r="Y202" s="4" t="n">
        <f aca="false">Y201+273.15-80N_Temp!Y202</f>
        <v>3624.26000000001</v>
      </c>
      <c r="Z202" s="4" t="n">
        <f aca="false">Z201+273.15-80N_Temp!Z202</f>
        <v>3476.95000000001</v>
      </c>
      <c r="AA202" s="4" t="n">
        <f aca="false">AA201+273.15-80N_Temp!AA202</f>
        <v>3410.45000000001</v>
      </c>
      <c r="AB202" s="4" t="n">
        <f aca="false">AB201+273.15-80N_Temp!AB202</f>
        <v>3593.54000000001</v>
      </c>
      <c r="AC202" s="4" t="n">
        <f aca="false">AC201+273.15-80N_Temp!AC202</f>
        <v>3750.27000000001</v>
      </c>
      <c r="AD202" s="4" t="n">
        <f aca="false">AD201+273.15-80N_Temp!AD202</f>
        <v>3663.33000000001</v>
      </c>
      <c r="AE202" s="4" t="n">
        <f aca="false">AE201+273.15-80N_Temp!AE202</f>
        <v>3542.93000000002</v>
      </c>
      <c r="AF202" s="4" t="n">
        <f aca="false">AF201+273.15-80N_Temp!AF202</f>
        <v>3595.44000000001</v>
      </c>
      <c r="AG202" s="4" t="n">
        <f aca="false">AG201+273.15-80N_Temp!AG202</f>
        <v>2967.96000000001</v>
      </c>
      <c r="AH202" s="4" t="n">
        <f aca="false">AH201+273.15-80N_Temp!AH202</f>
        <v>3598.30000000001</v>
      </c>
      <c r="AI202" s="4" t="n">
        <f aca="false">AI201+273.15-80N_Temp!AI202</f>
        <v>3526.22000000001</v>
      </c>
      <c r="AJ202" s="4" t="n">
        <f aca="false">AJ201+273.15-80N_Temp!AJ202</f>
        <v>3630.27000000001</v>
      </c>
      <c r="AK202" s="4" t="n">
        <f aca="false">AK201+273.15-80N_Temp!AK202</f>
        <v>3570.07000000001</v>
      </c>
      <c r="AL202" s="4" t="n">
        <f aca="false">AL201+273.15-80N_Temp!AL202</f>
        <v>3292.77000000001</v>
      </c>
      <c r="AM202" s="4" t="n">
        <f aca="false">AM201+273.15-80N_Temp!AM202</f>
        <v>3421.04000000001</v>
      </c>
      <c r="AN202" s="4" t="n">
        <f aca="false">AN201+273.15-80N_Temp!AN202</f>
        <v>3372.61000000001</v>
      </c>
      <c r="AO202" s="4" t="n">
        <f aca="false">AO201+273.15-80N_Temp!AO202</f>
        <v>3403.22000000001</v>
      </c>
      <c r="AP202" s="4" t="n">
        <f aca="false">AP201+273.15-80N_Temp!AP202</f>
        <v>3389.67000000001</v>
      </c>
      <c r="AQ202" s="4" t="n">
        <f aca="false">AQ201+273.15-80N_Temp!AQ202</f>
        <v>3230.51000000001</v>
      </c>
      <c r="AR202" s="4" t="n">
        <f aca="false">AR201+273.15-80N_Temp!AR202</f>
        <v>3464.85000000001</v>
      </c>
      <c r="AS202" s="4" t="n">
        <f aca="false">AS201+273.15-80N_Temp!AS202</f>
        <v>3511.20000000001</v>
      </c>
      <c r="AT202" s="4" t="n">
        <f aca="false">AT201+273.15-80N_Temp!AT202</f>
        <v>3583.81000000001</v>
      </c>
      <c r="AU202" s="4" t="n">
        <f aca="false">AU201+273.15-80N_Temp!AU202</f>
        <v>3522.19000000001</v>
      </c>
      <c r="AV202" s="4" t="n">
        <f aca="false">AV201+273.15-80N_Temp!AV202</f>
        <v>3054.77000000001</v>
      </c>
      <c r="AW202" s="4" t="n">
        <f aca="false">AW201+273.15-80N_Temp!AW202</f>
        <v>2862.88000000001</v>
      </c>
      <c r="AX202" s="4" t="n">
        <f aca="false">AX201+273.15-80N_Temp!AX202</f>
        <v>3228.55000000001</v>
      </c>
      <c r="AY202" s="4" t="n">
        <f aca="false">AY201+273.15-80N_Temp!AY202</f>
        <v>3470.20000000001</v>
      </c>
      <c r="AZ202" s="4" t="n">
        <f aca="false">AZ201+273.15-80N_Temp!AZ202</f>
        <v>3265.92000000001</v>
      </c>
      <c r="BA202" s="4" t="n">
        <f aca="false">BA201+273.15-80N_Temp!BA202</f>
        <v>3271.52000000002</v>
      </c>
      <c r="BB202" s="4" t="n">
        <f aca="false">BB201+273.15-80N_Temp!BB202</f>
        <v>3089.65000000001</v>
      </c>
      <c r="BC202" s="4" t="n">
        <f aca="false">BC201+273.15-80N_Temp!BC202</f>
        <v>2955.76000000001</v>
      </c>
      <c r="BD202" s="4" t="n">
        <f aca="false">BD201+273.15-80N_Temp!BD202</f>
        <v>3267.63000000001</v>
      </c>
      <c r="BE202" s="4" t="n">
        <f aca="false">BE201+273.15-80N_Temp!BE202</f>
        <v>2924.87000000001</v>
      </c>
      <c r="BF202" s="4" t="n">
        <f aca="false">BF201+273.15-80N_Temp!BF202</f>
        <v>3017.48000000001</v>
      </c>
      <c r="BG202" s="4" t="n">
        <f aca="false">BG201+273.15-80N_Temp!BG202</f>
        <v>2685.37000000001</v>
      </c>
      <c r="BH202" s="4" t="n">
        <f aca="false">BH201+273.15-80N_Temp!BH202</f>
        <v>2875.22834500001</v>
      </c>
      <c r="BI202" s="4" t="n">
        <f aca="false">BI201+273.15-80N_Temp!BI202</f>
        <v>2827.84359250001</v>
      </c>
      <c r="BJ202" s="4" t="n">
        <f aca="false">BJ201+273.15-80N_Temp!BJ202</f>
        <v>3077.16077150001</v>
      </c>
      <c r="BK202" s="4" t="n">
        <f aca="false">BK201+273.15-80N_Temp!BK202</f>
        <v>2965.47775900001</v>
      </c>
      <c r="BO202" s="0" t="n">
        <v>201</v>
      </c>
      <c r="BP202" s="2" t="n">
        <f aca="false">BP201+273.15-80N_Temp!BP202</f>
        <v>3680.51549940001</v>
      </c>
      <c r="BQ202" s="2" t="n">
        <f aca="false">BQ201+273.15-80N_Temp!BQ202</f>
        <v>3453.79096640001</v>
      </c>
      <c r="BR202" s="2" t="n">
        <f aca="false">BR201+273.15-80N_Temp!BR202</f>
        <v>3542.84900000001</v>
      </c>
      <c r="BS202" s="2" t="n">
        <f aca="false">BS201+273.15-80N_Temp!BS202</f>
        <v>3417.21300000001</v>
      </c>
      <c r="BT202" s="2" t="n">
        <f aca="false">BT201+273.15-80N_Temp!BT202</f>
        <v>3319.48800000001</v>
      </c>
      <c r="BU202" s="2" t="n">
        <f aca="false">BU201+273.15-80N_Temp!BU202</f>
        <v>2999.25127090001</v>
      </c>
    </row>
    <row r="203" customFormat="false" ht="15" hidden="false" customHeight="false" outlineLevel="0" collapsed="false">
      <c r="A203" s="0" t="n">
        <v>202</v>
      </c>
      <c r="B203" s="4" t="n">
        <v>3510.349093</v>
      </c>
      <c r="C203" s="4" t="n">
        <f aca="false">C202+273.15-80N_Temp!C203</f>
        <v>3579.58806800001</v>
      </c>
      <c r="D203" s="4" t="n">
        <f aca="false">D202+273.15-80N_Temp!D203</f>
        <v>3712.53512200001</v>
      </c>
      <c r="E203" s="4" t="n">
        <f aca="false">E202+273.15-80N_Temp!E203</f>
        <v>3523.45848500001</v>
      </c>
      <c r="F203" s="4" t="n">
        <f aca="false">F202+273.15-80N_Temp!F203</f>
        <v>3954.90992199999</v>
      </c>
      <c r="G203" s="4" t="n">
        <f aca="false">G202+273.15-80N_Temp!G203</f>
        <v>3918.85101699999</v>
      </c>
      <c r="H203" s="4" t="n">
        <f aca="false">H202+273.15-80N_Temp!H203</f>
        <v>3511.54786500001</v>
      </c>
      <c r="I203" s="4" t="n">
        <f aca="false">I202+273.15-80N_Temp!I203</f>
        <v>3807.635931</v>
      </c>
      <c r="J203" s="4" t="n">
        <f aca="false">J202+273.15-80N_Temp!J203</f>
        <v>3565.07193200001</v>
      </c>
      <c r="K203" s="4" t="n">
        <f aca="false">K202+273.15-80N_Temp!K203</f>
        <v>3444.08826200001</v>
      </c>
      <c r="L203" s="4" t="n">
        <f aca="false">L202+273.15-80N_Temp!L203</f>
        <v>3774.93891700001</v>
      </c>
      <c r="M203" s="4" t="n">
        <f aca="false">M202+273.15-80N_Temp!M203</f>
        <v>3552.65605100001</v>
      </c>
      <c r="N203" s="4" t="n">
        <f aca="false">N202+273.15-80N_Temp!N203</f>
        <v>3284.89771000001</v>
      </c>
      <c r="O203" s="4" t="n">
        <f aca="false">O202+273.15-80N_Temp!O203</f>
        <v>3431.44221500001</v>
      </c>
      <c r="P203" s="4" t="n">
        <f aca="false">P202+273.15-80N_Temp!P203</f>
        <v>3491.94678300001</v>
      </c>
      <c r="Q203" s="4" t="n">
        <f aca="false">Q202+273.15-80N_Temp!Q203</f>
        <v>3216.29703200001</v>
      </c>
      <c r="R203" s="4" t="n">
        <f aca="false">R202+273.15-80N_Temp!R203</f>
        <v>3547.55291600001</v>
      </c>
      <c r="S203" s="4" t="n">
        <f aca="false">S202+273.15-80N_Temp!S203</f>
        <v>3115.02632800001</v>
      </c>
      <c r="T203" s="4" t="n">
        <f aca="false">T202+273.15-80N_Temp!T203</f>
        <v>3517.86249900001</v>
      </c>
      <c r="U203" s="4" t="n">
        <f aca="false">U202+273.15-80N_Temp!U203</f>
        <v>3629.60917500001</v>
      </c>
      <c r="V203" s="4" t="n">
        <f aca="false">V202+273.15-80N_Temp!V203</f>
        <v>3739.13513200001</v>
      </c>
      <c r="W203" s="4" t="n">
        <f aca="false">W202+273.15-80N_Temp!W203</f>
        <v>3388.41000000001</v>
      </c>
      <c r="X203" s="4" t="n">
        <f aca="false">X202+273.15-80N_Temp!X203</f>
        <v>3381.22000000001</v>
      </c>
      <c r="Y203" s="4" t="n">
        <f aca="false">Y202+273.15-80N_Temp!Y203</f>
        <v>3622.85000000001</v>
      </c>
      <c r="Z203" s="4" t="n">
        <f aca="false">Z202+273.15-80N_Temp!Z203</f>
        <v>3475.58000000001</v>
      </c>
      <c r="AA203" s="4" t="n">
        <f aca="false">AA202+273.15-80N_Temp!AA203</f>
        <v>3408.82000000001</v>
      </c>
      <c r="AB203" s="4" t="n">
        <f aca="false">AB202+273.15-80N_Temp!AB203</f>
        <v>3591.71000000001</v>
      </c>
      <c r="AC203" s="4" t="n">
        <f aca="false">AC202+273.15-80N_Temp!AC203</f>
        <v>3749.19000000001</v>
      </c>
      <c r="AD203" s="4" t="n">
        <f aca="false">AD202+273.15-80N_Temp!AD203</f>
        <v>3662.22000000001</v>
      </c>
      <c r="AE203" s="4" t="n">
        <f aca="false">AE202+273.15-80N_Temp!AE203</f>
        <v>3541.98000000002</v>
      </c>
      <c r="AF203" s="4" t="n">
        <f aca="false">AF202+273.15-80N_Temp!AF203</f>
        <v>3594.34000000001</v>
      </c>
      <c r="AG203" s="4" t="n">
        <f aca="false">AG202+273.15-80N_Temp!AG203</f>
        <v>2966.02000000001</v>
      </c>
      <c r="AH203" s="4" t="n">
        <f aca="false">AH202+273.15-80N_Temp!AH203</f>
        <v>3596.34000000001</v>
      </c>
      <c r="AI203" s="4" t="n">
        <f aca="false">AI202+273.15-80N_Temp!AI203</f>
        <v>3524.95000000001</v>
      </c>
      <c r="AJ203" s="4" t="n">
        <f aca="false">AJ202+273.15-80N_Temp!AJ203</f>
        <v>3628.68000000001</v>
      </c>
      <c r="AK203" s="4" t="n">
        <f aca="false">AK202+273.15-80N_Temp!AK203</f>
        <v>3568.41000000001</v>
      </c>
      <c r="AL203" s="4" t="n">
        <f aca="false">AL202+273.15-80N_Temp!AL203</f>
        <v>3290.55000000001</v>
      </c>
      <c r="AM203" s="4" t="n">
        <f aca="false">AM202+273.15-80N_Temp!AM203</f>
        <v>3419.93000000001</v>
      </c>
      <c r="AN203" s="4" t="n">
        <f aca="false">AN202+273.15-80N_Temp!AN203</f>
        <v>3371.79000000001</v>
      </c>
      <c r="AO203" s="4" t="n">
        <f aca="false">AO202+273.15-80N_Temp!AO203</f>
        <v>3401.84000000001</v>
      </c>
      <c r="AP203" s="4" t="n">
        <f aca="false">AP202+273.15-80N_Temp!AP203</f>
        <v>3388.06000000001</v>
      </c>
      <c r="AQ203" s="4" t="n">
        <f aca="false">AQ202+273.15-80N_Temp!AQ203</f>
        <v>3229.68000000001</v>
      </c>
      <c r="AR203" s="4" t="n">
        <f aca="false">AR202+273.15-80N_Temp!AR203</f>
        <v>3463.52000000001</v>
      </c>
      <c r="AS203" s="4" t="n">
        <f aca="false">AS202+273.15-80N_Temp!AS203</f>
        <v>3509.91000000001</v>
      </c>
      <c r="AT203" s="4" t="n">
        <f aca="false">AT202+273.15-80N_Temp!AT203</f>
        <v>3582.73000000001</v>
      </c>
      <c r="AU203" s="4" t="n">
        <f aca="false">AU202+273.15-80N_Temp!AU203</f>
        <v>3521.33000000001</v>
      </c>
      <c r="AV203" s="4" t="n">
        <f aca="false">AV202+273.15-80N_Temp!AV203</f>
        <v>3054.06000000001</v>
      </c>
      <c r="AW203" s="4" t="n">
        <f aca="false">AW202+273.15-80N_Temp!AW203</f>
        <v>2861.55000000001</v>
      </c>
      <c r="AX203" s="4" t="n">
        <f aca="false">AX202+273.15-80N_Temp!AX203</f>
        <v>3227.38000000001</v>
      </c>
      <c r="AY203" s="4" t="n">
        <f aca="false">AY202+273.15-80N_Temp!AY203</f>
        <v>3469.31000000001</v>
      </c>
      <c r="AZ203" s="4" t="n">
        <f aca="false">AZ202+273.15-80N_Temp!AZ203</f>
        <v>3264.56000000001</v>
      </c>
      <c r="BA203" s="4" t="n">
        <f aca="false">BA202+273.15-80N_Temp!BA203</f>
        <v>3271.36000000002</v>
      </c>
      <c r="BB203" s="4" t="n">
        <f aca="false">BB202+273.15-80N_Temp!BB203</f>
        <v>3088.48000000001</v>
      </c>
      <c r="BC203" s="4" t="n">
        <f aca="false">BC202+273.15-80N_Temp!BC203</f>
        <v>2954.72000000001</v>
      </c>
      <c r="BD203" s="4" t="n">
        <f aca="false">BD202+273.15-80N_Temp!BD203</f>
        <v>3267.01000000001</v>
      </c>
      <c r="BE203" s="4" t="n">
        <f aca="false">BE202+273.15-80N_Temp!BE203</f>
        <v>2923.99000000001</v>
      </c>
      <c r="BF203" s="4" t="n">
        <f aca="false">BF202+273.15-80N_Temp!BF203</f>
        <v>3016.41000000001</v>
      </c>
      <c r="BG203" s="4" t="n">
        <f aca="false">BG202+273.15-80N_Temp!BG203</f>
        <v>2684.57000000001</v>
      </c>
      <c r="BH203" s="4" t="n">
        <f aca="false">BH202+273.15-80N_Temp!BH203</f>
        <v>2874.57649900001</v>
      </c>
      <c r="BI203" s="4" t="n">
        <f aca="false">BI202+273.15-80N_Temp!BI203</f>
        <v>2827.07775950001</v>
      </c>
      <c r="BJ203" s="4" t="n">
        <f aca="false">BJ202+273.15-80N_Temp!BJ203</f>
        <v>3076.21042350001</v>
      </c>
      <c r="BK203" s="4" t="n">
        <f aca="false">BK202+273.15-80N_Temp!BK203</f>
        <v>2964.85167800001</v>
      </c>
      <c r="BO203" s="0" t="n">
        <v>202</v>
      </c>
      <c r="BP203" s="2" t="n">
        <f aca="false">BP202+273.15-80N_Temp!BP203</f>
        <v>3679.26255210001</v>
      </c>
      <c r="BQ203" s="2" t="n">
        <f aca="false">BQ202+273.15-80N_Temp!BQ203</f>
        <v>3452.64258410001</v>
      </c>
      <c r="BR203" s="2" t="n">
        <f aca="false">BR202+273.15-80N_Temp!BR203</f>
        <v>3541.63200000001</v>
      </c>
      <c r="BS203" s="2" t="n">
        <f aca="false">BS202+273.15-80N_Temp!BS203</f>
        <v>3415.65700000001</v>
      </c>
      <c r="BT203" s="2" t="n">
        <f aca="false">BT202+273.15-80N_Temp!BT203</f>
        <v>3318.40300000001</v>
      </c>
      <c r="BU203" s="2" t="n">
        <f aca="false">BU202+273.15-80N_Temp!BU203</f>
        <v>2998.44046820001</v>
      </c>
    </row>
    <row r="204" customFormat="false" ht="15" hidden="false" customHeight="false" outlineLevel="0" collapsed="false">
      <c r="A204" s="0" t="n">
        <v>203</v>
      </c>
      <c r="B204" s="4" t="n">
        <v>3509.087227</v>
      </c>
      <c r="C204" s="4" t="n">
        <f aca="false">C203+273.15-80N_Temp!C204</f>
        <v>3578.21057800001</v>
      </c>
      <c r="D204" s="4" t="n">
        <f aca="false">D203+273.15-80N_Temp!D204</f>
        <v>3711.03940600001</v>
      </c>
      <c r="E204" s="4" t="n">
        <f aca="false">E203+273.15-80N_Temp!E204</f>
        <v>3522.46970800001</v>
      </c>
      <c r="F204" s="4" t="n">
        <f aca="false">F203+273.15-80N_Temp!F204</f>
        <v>3953.56442499999</v>
      </c>
      <c r="G204" s="4" t="n">
        <f aca="false">G203+273.15-80N_Temp!G204</f>
        <v>3917.93726599999</v>
      </c>
      <c r="H204" s="4" t="n">
        <f aca="false">H203+273.15-80N_Temp!H204</f>
        <v>3510.40126000001</v>
      </c>
      <c r="I204" s="4" t="n">
        <f aca="false">I203+273.15-80N_Temp!I204</f>
        <v>3806.422013</v>
      </c>
      <c r="J204" s="4" t="n">
        <f aca="false">J203+273.15-80N_Temp!J204</f>
        <v>3563.79145000001</v>
      </c>
      <c r="K204" s="4" t="n">
        <f aca="false">K203+273.15-80N_Temp!K204</f>
        <v>3443.19163200001</v>
      </c>
      <c r="L204" s="4" t="n">
        <f aca="false">L203+273.15-80N_Temp!L204</f>
        <v>3773.85901500001</v>
      </c>
      <c r="M204" s="4" t="n">
        <f aca="false">M203+273.15-80N_Temp!M204</f>
        <v>3551.07773400001</v>
      </c>
      <c r="N204" s="4" t="n">
        <f aca="false">N203+273.15-80N_Temp!N204</f>
        <v>3283.68866000002</v>
      </c>
      <c r="O204" s="4" t="n">
        <f aca="false">O203+273.15-80N_Temp!O204</f>
        <v>3430.25840800001</v>
      </c>
      <c r="P204" s="4" t="n">
        <f aca="false">P203+273.15-80N_Temp!P204</f>
        <v>3490.44144900001</v>
      </c>
      <c r="Q204" s="4" t="n">
        <f aca="false">Q203+273.15-80N_Temp!Q204</f>
        <v>3215.04517000001</v>
      </c>
      <c r="R204" s="4" t="n">
        <f aca="false">R203+273.15-80N_Temp!R204</f>
        <v>3545.55617900001</v>
      </c>
      <c r="S204" s="4" t="n">
        <f aca="false">S203+273.15-80N_Temp!S204</f>
        <v>3113.78527400001</v>
      </c>
      <c r="T204" s="4" t="n">
        <f aca="false">T203+273.15-80N_Temp!T204</f>
        <v>3516.56995200001</v>
      </c>
      <c r="U204" s="4" t="n">
        <f aca="false">U203+273.15-80N_Temp!U204</f>
        <v>3629.00878700001</v>
      </c>
      <c r="V204" s="4" t="n">
        <f aca="false">V203+273.15-80N_Temp!V204</f>
        <v>3738.00114300001</v>
      </c>
      <c r="W204" s="4" t="n">
        <f aca="false">W203+273.15-80N_Temp!W204</f>
        <v>3387.73000000001</v>
      </c>
      <c r="X204" s="4" t="n">
        <f aca="false">X203+273.15-80N_Temp!X204</f>
        <v>3380.19000000001</v>
      </c>
      <c r="Y204" s="4" t="n">
        <f aca="false">Y203+273.15-80N_Temp!Y204</f>
        <v>3621.50000000001</v>
      </c>
      <c r="Z204" s="4" t="n">
        <f aca="false">Z203+273.15-80N_Temp!Z204</f>
        <v>3474.02000000001</v>
      </c>
      <c r="AA204" s="4" t="n">
        <f aca="false">AA203+273.15-80N_Temp!AA204</f>
        <v>3407.31000000001</v>
      </c>
      <c r="AB204" s="4" t="n">
        <f aca="false">AB203+273.15-80N_Temp!AB204</f>
        <v>3590.22000000001</v>
      </c>
      <c r="AC204" s="4" t="n">
        <f aca="false">AC203+273.15-80N_Temp!AC204</f>
        <v>3748.23000000001</v>
      </c>
      <c r="AD204" s="4" t="n">
        <f aca="false">AD203+273.15-80N_Temp!AD204</f>
        <v>3661.16000000001</v>
      </c>
      <c r="AE204" s="4" t="n">
        <f aca="false">AE203+273.15-80N_Temp!AE204</f>
        <v>3540.74000000002</v>
      </c>
      <c r="AF204" s="4" t="n">
        <f aca="false">AF203+273.15-80N_Temp!AF204</f>
        <v>3593.39000000001</v>
      </c>
      <c r="AG204" s="4" t="n">
        <f aca="false">AG203+273.15-80N_Temp!AG204</f>
        <v>2963.85000000001</v>
      </c>
      <c r="AH204" s="4" t="n">
        <f aca="false">AH203+273.15-80N_Temp!AH204</f>
        <v>3594.28000000001</v>
      </c>
      <c r="AI204" s="4" t="n">
        <f aca="false">AI203+273.15-80N_Temp!AI204</f>
        <v>3523.45000000001</v>
      </c>
      <c r="AJ204" s="4" t="n">
        <f aca="false">AJ203+273.15-80N_Temp!AJ204</f>
        <v>3627.45000000001</v>
      </c>
      <c r="AK204" s="4" t="n">
        <f aca="false">AK203+273.15-80N_Temp!AK204</f>
        <v>3566.88000000001</v>
      </c>
      <c r="AL204" s="4" t="n">
        <f aca="false">AL203+273.15-80N_Temp!AL204</f>
        <v>3288.57000000001</v>
      </c>
      <c r="AM204" s="4" t="n">
        <f aca="false">AM203+273.15-80N_Temp!AM204</f>
        <v>3419.18000000001</v>
      </c>
      <c r="AN204" s="4" t="n">
        <f aca="false">AN203+273.15-80N_Temp!AN204</f>
        <v>3371.10000000001</v>
      </c>
      <c r="AO204" s="4" t="n">
        <f aca="false">AO203+273.15-80N_Temp!AO204</f>
        <v>3400.31000000001</v>
      </c>
      <c r="AP204" s="4" t="n">
        <f aca="false">AP203+273.15-80N_Temp!AP204</f>
        <v>3386.71000000001</v>
      </c>
      <c r="AQ204" s="4" t="n">
        <f aca="false">AQ203+273.15-80N_Temp!AQ204</f>
        <v>3228.98000000001</v>
      </c>
      <c r="AR204" s="4" t="n">
        <f aca="false">AR203+273.15-80N_Temp!AR204</f>
        <v>3462.13000000001</v>
      </c>
      <c r="AS204" s="4" t="n">
        <f aca="false">AS203+273.15-80N_Temp!AS204</f>
        <v>3508.65000000001</v>
      </c>
      <c r="AT204" s="4" t="n">
        <f aca="false">AT203+273.15-80N_Temp!AT204</f>
        <v>3581.84000000001</v>
      </c>
      <c r="AU204" s="4" t="n">
        <f aca="false">AU203+273.15-80N_Temp!AU204</f>
        <v>3520.39000000001</v>
      </c>
      <c r="AV204" s="4" t="n">
        <f aca="false">AV203+273.15-80N_Temp!AV204</f>
        <v>3053.19000000001</v>
      </c>
      <c r="AW204" s="4" t="n">
        <f aca="false">AW203+273.15-80N_Temp!AW204</f>
        <v>2860.68000000001</v>
      </c>
      <c r="AX204" s="4" t="n">
        <f aca="false">AX203+273.15-80N_Temp!AX204</f>
        <v>3226.24000000001</v>
      </c>
      <c r="AY204" s="4" t="n">
        <f aca="false">AY203+273.15-80N_Temp!AY204</f>
        <v>3468.73000000001</v>
      </c>
      <c r="AZ204" s="4" t="n">
        <f aca="false">AZ203+273.15-80N_Temp!AZ204</f>
        <v>3263.19000000001</v>
      </c>
      <c r="BA204" s="4" t="n">
        <f aca="false">BA203+273.15-80N_Temp!BA204</f>
        <v>3271.17000000002</v>
      </c>
      <c r="BB204" s="4" t="n">
        <f aca="false">BB203+273.15-80N_Temp!BB204</f>
        <v>3087.13000000001</v>
      </c>
      <c r="BC204" s="4" t="n">
        <f aca="false">BC203+273.15-80N_Temp!BC204</f>
        <v>2953.61000000001</v>
      </c>
      <c r="BD204" s="4" t="n">
        <f aca="false">BD203+273.15-80N_Temp!BD204</f>
        <v>3266.14000000001</v>
      </c>
      <c r="BE204" s="4" t="n">
        <f aca="false">BE203+273.15-80N_Temp!BE204</f>
        <v>2923.14000000001</v>
      </c>
      <c r="BF204" s="4" t="n">
        <f aca="false">BF203+273.15-80N_Temp!BF204</f>
        <v>3015.50000000001</v>
      </c>
      <c r="BG204" s="4" t="n">
        <f aca="false">BG203+273.15-80N_Temp!BG204</f>
        <v>2683.75000000001</v>
      </c>
      <c r="BH204" s="4" t="n">
        <f aca="false">BH203+273.15-80N_Temp!BH204</f>
        <v>2873.61253700001</v>
      </c>
      <c r="BI204" s="4" t="n">
        <f aca="false">BI203+273.15-80N_Temp!BI204</f>
        <v>2826.38093250001</v>
      </c>
      <c r="BJ204" s="4" t="n">
        <f aca="false">BJ203+273.15-80N_Temp!BJ204</f>
        <v>3075.44527150001</v>
      </c>
      <c r="BK204" s="4" t="n">
        <f aca="false">BK203+273.15-80N_Temp!BK204</f>
        <v>2964.03704200001</v>
      </c>
      <c r="BO204" s="0" t="n">
        <v>203</v>
      </c>
      <c r="BP204" s="2" t="n">
        <f aca="false">BP203+273.15-80N_Temp!BP204</f>
        <v>3678.08867530001</v>
      </c>
      <c r="BQ204" s="2" t="n">
        <f aca="false">BQ203+273.15-80N_Temp!BQ204</f>
        <v>3451.34327560001</v>
      </c>
      <c r="BR204" s="2" t="n">
        <f aca="false">BR203+273.15-80N_Temp!BR204</f>
        <v>3540.44900000001</v>
      </c>
      <c r="BS204" s="2" t="n">
        <f aca="false">BS203+273.15-80N_Temp!BS204</f>
        <v>3414.17800000001</v>
      </c>
      <c r="BT204" s="2" t="n">
        <f aca="false">BT203+273.15-80N_Temp!BT204</f>
        <v>3317.40200000001</v>
      </c>
      <c r="BU204" s="2" t="n">
        <f aca="false">BU203+273.15-80N_Temp!BU204</f>
        <v>2997.58787410001</v>
      </c>
    </row>
    <row r="205" customFormat="false" ht="15" hidden="false" customHeight="false" outlineLevel="0" collapsed="false">
      <c r="A205" s="0" t="n">
        <v>204</v>
      </c>
      <c r="B205" s="4" t="n">
        <v>3507.878337</v>
      </c>
      <c r="C205" s="4" t="n">
        <f aca="false">C204+273.15-80N_Temp!C205</f>
        <v>3576.59410400001</v>
      </c>
      <c r="D205" s="4" t="n">
        <f aca="false">D204+273.15-80N_Temp!D205</f>
        <v>3709.71227500001</v>
      </c>
      <c r="E205" s="4" t="n">
        <f aca="false">E204+273.15-80N_Temp!E205</f>
        <v>3521.55787500001</v>
      </c>
      <c r="F205" s="4" t="n">
        <f aca="false">F204+273.15-80N_Temp!F205</f>
        <v>3952.39785799999</v>
      </c>
      <c r="G205" s="4" t="n">
        <f aca="false">G204+273.15-80N_Temp!G205</f>
        <v>3917.00952799999</v>
      </c>
      <c r="H205" s="4" t="n">
        <f aca="false">H204+273.15-80N_Temp!H205</f>
        <v>3509.32483800001</v>
      </c>
      <c r="I205" s="4" t="n">
        <f aca="false">I204+273.15-80N_Temp!I205</f>
        <v>3805.027947</v>
      </c>
      <c r="J205" s="4" t="n">
        <f aca="false">J204+273.15-80N_Temp!J205</f>
        <v>3562.21712100001</v>
      </c>
      <c r="K205" s="4" t="n">
        <f aca="false">K204+273.15-80N_Temp!K205</f>
        <v>3442.44311700001</v>
      </c>
      <c r="L205" s="4" t="n">
        <f aca="false">L204+273.15-80N_Temp!L205</f>
        <v>3773.01822600001</v>
      </c>
      <c r="M205" s="4" t="n">
        <f aca="false">M204+273.15-80N_Temp!M205</f>
        <v>3549.70861200001</v>
      </c>
      <c r="N205" s="4" t="n">
        <f aca="false">N204+273.15-80N_Temp!N205</f>
        <v>3282.36778600002</v>
      </c>
      <c r="O205" s="4" t="n">
        <f aca="false">O204+273.15-80N_Temp!O205</f>
        <v>3428.94035000001</v>
      </c>
      <c r="P205" s="4" t="n">
        <f aca="false">P204+273.15-80N_Temp!P205</f>
        <v>3489.05813000001</v>
      </c>
      <c r="Q205" s="4" t="n">
        <f aca="false">Q204+273.15-80N_Temp!Q205</f>
        <v>3214.00819500001</v>
      </c>
      <c r="R205" s="4" t="n">
        <f aca="false">R204+273.15-80N_Temp!R205</f>
        <v>3544.15204700001</v>
      </c>
      <c r="S205" s="4" t="n">
        <f aca="false">S204+273.15-80N_Temp!S205</f>
        <v>3112.76188600001</v>
      </c>
      <c r="T205" s="4" t="n">
        <f aca="false">T204+273.15-80N_Temp!T205</f>
        <v>3515.42850500001</v>
      </c>
      <c r="U205" s="4" t="n">
        <f aca="false">U204+273.15-80N_Temp!U205</f>
        <v>3628.12216100001</v>
      </c>
      <c r="V205" s="4" t="n">
        <f aca="false">V204+273.15-80N_Temp!V205</f>
        <v>3736.79613500001</v>
      </c>
      <c r="W205" s="4" t="n">
        <f aca="false">W204+273.15-80N_Temp!W205</f>
        <v>3386.93000000001</v>
      </c>
      <c r="X205" s="4" t="n">
        <f aca="false">X204+273.15-80N_Temp!X205</f>
        <v>3379.18000000001</v>
      </c>
      <c r="Y205" s="4" t="n">
        <f aca="false">Y204+273.15-80N_Temp!Y205</f>
        <v>3620.41000000001</v>
      </c>
      <c r="Z205" s="4" t="n">
        <f aca="false">Z204+273.15-80N_Temp!Z205</f>
        <v>3472.99000000001</v>
      </c>
      <c r="AA205" s="4" t="n">
        <f aca="false">AA204+273.15-80N_Temp!AA205</f>
        <v>3405.50000000001</v>
      </c>
      <c r="AB205" s="4" t="n">
        <f aca="false">AB204+273.15-80N_Temp!AB205</f>
        <v>3588.53000000001</v>
      </c>
      <c r="AC205" s="4" t="n">
        <f aca="false">AC204+273.15-80N_Temp!AC205</f>
        <v>3746.95000000001</v>
      </c>
      <c r="AD205" s="4" t="n">
        <f aca="false">AD204+273.15-80N_Temp!AD205</f>
        <v>3659.76000000001</v>
      </c>
      <c r="AE205" s="4" t="n">
        <f aca="false">AE204+273.15-80N_Temp!AE205</f>
        <v>3539.69000000002</v>
      </c>
      <c r="AF205" s="4" t="n">
        <f aca="false">AF204+273.15-80N_Temp!AF205</f>
        <v>3592.72000000001</v>
      </c>
      <c r="AG205" s="4" t="n">
        <f aca="false">AG204+273.15-80N_Temp!AG205</f>
        <v>2961.74000000001</v>
      </c>
      <c r="AH205" s="4" t="n">
        <f aca="false">AH204+273.15-80N_Temp!AH205</f>
        <v>3591.85000000001</v>
      </c>
      <c r="AI205" s="4" t="n">
        <f aca="false">AI204+273.15-80N_Temp!AI205</f>
        <v>3521.96000000001</v>
      </c>
      <c r="AJ205" s="4" t="n">
        <f aca="false">AJ204+273.15-80N_Temp!AJ205</f>
        <v>3626.15000000001</v>
      </c>
      <c r="AK205" s="4" t="n">
        <f aca="false">AK204+273.15-80N_Temp!AK205</f>
        <v>3565.26000000001</v>
      </c>
      <c r="AL205" s="4" t="n">
        <f aca="false">AL204+273.15-80N_Temp!AL205</f>
        <v>3287.25000000001</v>
      </c>
      <c r="AM205" s="4" t="n">
        <f aca="false">AM204+273.15-80N_Temp!AM205</f>
        <v>3418.35000000001</v>
      </c>
      <c r="AN205" s="4" t="n">
        <f aca="false">AN204+273.15-80N_Temp!AN205</f>
        <v>3370.16000000001</v>
      </c>
      <c r="AO205" s="4" t="n">
        <f aca="false">AO204+273.15-80N_Temp!AO205</f>
        <v>3398.74000000001</v>
      </c>
      <c r="AP205" s="4" t="n">
        <f aca="false">AP204+273.15-80N_Temp!AP205</f>
        <v>3385.45000000001</v>
      </c>
      <c r="AQ205" s="4" t="n">
        <f aca="false">AQ204+273.15-80N_Temp!AQ205</f>
        <v>3228.24000000001</v>
      </c>
      <c r="AR205" s="4" t="n">
        <f aca="false">AR204+273.15-80N_Temp!AR205</f>
        <v>3461.02000000001</v>
      </c>
      <c r="AS205" s="4" t="n">
        <f aca="false">AS204+273.15-80N_Temp!AS205</f>
        <v>3507.44000000001</v>
      </c>
      <c r="AT205" s="4" t="n">
        <f aca="false">AT204+273.15-80N_Temp!AT205</f>
        <v>3581.12000000001</v>
      </c>
      <c r="AU205" s="4" t="n">
        <f aca="false">AU204+273.15-80N_Temp!AU205</f>
        <v>3519.42000000001</v>
      </c>
      <c r="AV205" s="4" t="n">
        <f aca="false">AV204+273.15-80N_Temp!AV205</f>
        <v>3052.51000000001</v>
      </c>
      <c r="AW205" s="4" t="n">
        <f aca="false">AW204+273.15-80N_Temp!AW205</f>
        <v>2859.62000000001</v>
      </c>
      <c r="AX205" s="4" t="n">
        <f aca="false">AX204+273.15-80N_Temp!AX205</f>
        <v>3224.95000000001</v>
      </c>
      <c r="AY205" s="4" t="n">
        <f aca="false">AY204+273.15-80N_Temp!AY205</f>
        <v>3468.00000000001</v>
      </c>
      <c r="AZ205" s="4" t="n">
        <f aca="false">AZ204+273.15-80N_Temp!AZ205</f>
        <v>3262.01000000001</v>
      </c>
      <c r="BA205" s="4" t="n">
        <f aca="false">BA204+273.15-80N_Temp!BA205</f>
        <v>3271.18000000002</v>
      </c>
      <c r="BB205" s="4" t="n">
        <f aca="false">BB204+273.15-80N_Temp!BB205</f>
        <v>3086.09000000001</v>
      </c>
      <c r="BC205" s="4" t="n">
        <f aca="false">BC204+273.15-80N_Temp!BC205</f>
        <v>2952.55000000001</v>
      </c>
      <c r="BD205" s="4" t="n">
        <f aca="false">BD204+273.15-80N_Temp!BD205</f>
        <v>3265.14000000001</v>
      </c>
      <c r="BE205" s="4" t="n">
        <f aca="false">BE204+273.15-80N_Temp!BE205</f>
        <v>2922.17000000001</v>
      </c>
      <c r="BF205" s="4" t="n">
        <f aca="false">BF204+273.15-80N_Temp!BF205</f>
        <v>3014.79000000001</v>
      </c>
      <c r="BG205" s="4" t="n">
        <f aca="false">BG204+273.15-80N_Temp!BG205</f>
        <v>2682.69000000001</v>
      </c>
      <c r="BH205" s="4" t="n">
        <f aca="false">BH204+273.15-80N_Temp!BH205</f>
        <v>2872.76761100001</v>
      </c>
      <c r="BI205" s="4" t="n">
        <f aca="false">BI204+273.15-80N_Temp!BI205</f>
        <v>2825.72239450001</v>
      </c>
      <c r="BJ205" s="4" t="n">
        <f aca="false">BJ204+273.15-80N_Temp!BJ205</f>
        <v>3074.79891050001</v>
      </c>
      <c r="BK205" s="4" t="n">
        <f aca="false">BK204+273.15-80N_Temp!BK205</f>
        <v>2963.13388200001</v>
      </c>
      <c r="BO205" s="0" t="n">
        <v>204</v>
      </c>
      <c r="BP205" s="2" t="n">
        <f aca="false">BP204+273.15-80N_Temp!BP205</f>
        <v>3676.93028890001</v>
      </c>
      <c r="BQ205" s="2" t="n">
        <f aca="false">BQ204+273.15-80N_Temp!BQ205</f>
        <v>3450.13438070001</v>
      </c>
      <c r="BR205" s="2" t="n">
        <f aca="false">BR204+273.15-80N_Temp!BR205</f>
        <v>3539.26600000001</v>
      </c>
      <c r="BS205" s="2" t="n">
        <f aca="false">BS204+273.15-80N_Temp!BS205</f>
        <v>3412.69100000001</v>
      </c>
      <c r="BT205" s="2" t="n">
        <f aca="false">BT204+273.15-80N_Temp!BT205</f>
        <v>3316.43300000001</v>
      </c>
      <c r="BU205" s="2" t="n">
        <f aca="false">BU204+273.15-80N_Temp!BU205</f>
        <v>2996.78989160001</v>
      </c>
    </row>
    <row r="206" customFormat="false" ht="15" hidden="false" customHeight="false" outlineLevel="0" collapsed="false">
      <c r="A206" s="0" t="n">
        <v>205</v>
      </c>
      <c r="B206" s="4" t="n">
        <v>3506.703987</v>
      </c>
      <c r="C206" s="4" t="n">
        <f aca="false">C205+273.15-80N_Temp!C206</f>
        <v>3574.90221900001</v>
      </c>
      <c r="D206" s="4" t="n">
        <f aca="false">D205+273.15-80N_Temp!D206</f>
        <v>3708.36886300001</v>
      </c>
      <c r="E206" s="4" t="n">
        <f aca="false">E205+273.15-80N_Temp!E206</f>
        <v>3520.64622600001</v>
      </c>
      <c r="F206" s="4" t="n">
        <f aca="false">F205+273.15-80N_Temp!F206</f>
        <v>3951.23797499999</v>
      </c>
      <c r="G206" s="4" t="n">
        <f aca="false">G205+273.15-80N_Temp!G206</f>
        <v>3915.95438799999</v>
      </c>
      <c r="H206" s="4" t="n">
        <f aca="false">H205+273.15-80N_Temp!H206</f>
        <v>3508.23599700001</v>
      </c>
      <c r="I206" s="4" t="n">
        <f aca="false">I205+273.15-80N_Temp!I206</f>
        <v>3803.861862</v>
      </c>
      <c r="J206" s="4" t="n">
        <f aca="false">J205+273.15-80N_Temp!J206</f>
        <v>3561.00506900001</v>
      </c>
      <c r="K206" s="4" t="n">
        <f aca="false">K205+273.15-80N_Temp!K206</f>
        <v>3441.71887000001</v>
      </c>
      <c r="L206" s="4" t="n">
        <f aca="false">L205+273.15-80N_Temp!L206</f>
        <v>3772.26354100001</v>
      </c>
      <c r="M206" s="4" t="n">
        <f aca="false">M205+273.15-80N_Temp!M206</f>
        <v>3548.56245800001</v>
      </c>
      <c r="N206" s="4" t="n">
        <f aca="false">N205+273.15-80N_Temp!N206</f>
        <v>3281.21793000002</v>
      </c>
      <c r="O206" s="4" t="n">
        <f aca="false">O205+273.15-80N_Temp!O206</f>
        <v>3428.03438400001</v>
      </c>
      <c r="P206" s="4" t="n">
        <f aca="false">P205+273.15-80N_Temp!P206</f>
        <v>3487.95983700001</v>
      </c>
      <c r="Q206" s="4" t="n">
        <f aca="false">Q205+273.15-80N_Temp!Q206</f>
        <v>3212.95822700001</v>
      </c>
      <c r="R206" s="4" t="n">
        <f aca="false">R205+273.15-80N_Temp!R206</f>
        <v>3542.98734100001</v>
      </c>
      <c r="S206" s="4" t="n">
        <f aca="false">S205+273.15-80N_Temp!S206</f>
        <v>3111.76570100001</v>
      </c>
      <c r="T206" s="4" t="n">
        <f aca="false">T205+273.15-80N_Temp!T206</f>
        <v>3514.37987800001</v>
      </c>
      <c r="U206" s="4" t="n">
        <f aca="false">U205+273.15-80N_Temp!U206</f>
        <v>3627.14582000001</v>
      </c>
      <c r="V206" s="4" t="n">
        <f aca="false">V205+273.15-80N_Temp!V206</f>
        <v>3735.50651400001</v>
      </c>
      <c r="W206" s="4" t="n">
        <f aca="false">W205+273.15-80N_Temp!W206</f>
        <v>3386.18000000001</v>
      </c>
      <c r="X206" s="4" t="n">
        <f aca="false">X205+273.15-80N_Temp!X206</f>
        <v>3378.31000000001</v>
      </c>
      <c r="Y206" s="4" t="n">
        <f aca="false">Y205+273.15-80N_Temp!Y206</f>
        <v>3619.48000000001</v>
      </c>
      <c r="Z206" s="4" t="n">
        <f aca="false">Z205+273.15-80N_Temp!Z206</f>
        <v>3471.82000000001</v>
      </c>
      <c r="AA206" s="4" t="n">
        <f aca="false">AA205+273.15-80N_Temp!AA206</f>
        <v>3404.03000000001</v>
      </c>
      <c r="AB206" s="4" t="n">
        <f aca="false">AB205+273.15-80N_Temp!AB206</f>
        <v>3586.57000000001</v>
      </c>
      <c r="AC206" s="4" t="n">
        <f aca="false">AC205+273.15-80N_Temp!AC206</f>
        <v>3745.96000000001</v>
      </c>
      <c r="AD206" s="4" t="n">
        <f aca="false">AD205+273.15-80N_Temp!AD206</f>
        <v>3658.43000000001</v>
      </c>
      <c r="AE206" s="4" t="n">
        <f aca="false">AE205+273.15-80N_Temp!AE206</f>
        <v>3538.55000000002</v>
      </c>
      <c r="AF206" s="4" t="n">
        <f aca="false">AF205+273.15-80N_Temp!AF206</f>
        <v>3591.97000000001</v>
      </c>
      <c r="AG206" s="4" t="n">
        <f aca="false">AG205+273.15-80N_Temp!AG206</f>
        <v>2960.02000000001</v>
      </c>
      <c r="AH206" s="4" t="n">
        <f aca="false">AH205+273.15-80N_Temp!AH206</f>
        <v>3589.46000000001</v>
      </c>
      <c r="AI206" s="4" t="n">
        <f aca="false">AI205+273.15-80N_Temp!AI206</f>
        <v>3520.67000000001</v>
      </c>
      <c r="AJ206" s="4" t="n">
        <f aca="false">AJ205+273.15-80N_Temp!AJ206</f>
        <v>3624.77000000001</v>
      </c>
      <c r="AK206" s="4" t="n">
        <f aca="false">AK205+273.15-80N_Temp!AK206</f>
        <v>3563.69000000001</v>
      </c>
      <c r="AL206" s="4" t="n">
        <f aca="false">AL205+273.15-80N_Temp!AL206</f>
        <v>3285.99000000001</v>
      </c>
      <c r="AM206" s="4" t="n">
        <f aca="false">AM205+273.15-80N_Temp!AM206</f>
        <v>3417.62000000001</v>
      </c>
      <c r="AN206" s="4" t="n">
        <f aca="false">AN205+273.15-80N_Temp!AN206</f>
        <v>3369.13000000001</v>
      </c>
      <c r="AO206" s="4" t="n">
        <f aca="false">AO205+273.15-80N_Temp!AO206</f>
        <v>3397.22000000001</v>
      </c>
      <c r="AP206" s="4" t="n">
        <f aca="false">AP205+273.15-80N_Temp!AP206</f>
        <v>3384.15000000001</v>
      </c>
      <c r="AQ206" s="4" t="n">
        <f aca="false">AQ205+273.15-80N_Temp!AQ206</f>
        <v>3226.80000000001</v>
      </c>
      <c r="AR206" s="4" t="n">
        <f aca="false">AR205+273.15-80N_Temp!AR206</f>
        <v>3459.77000000001</v>
      </c>
      <c r="AS206" s="4" t="n">
        <f aca="false">AS205+273.15-80N_Temp!AS206</f>
        <v>3506.27000000001</v>
      </c>
      <c r="AT206" s="4" t="n">
        <f aca="false">AT205+273.15-80N_Temp!AT206</f>
        <v>3580.33000000001</v>
      </c>
      <c r="AU206" s="4" t="n">
        <f aca="false">AU205+273.15-80N_Temp!AU206</f>
        <v>3518.53000000001</v>
      </c>
      <c r="AV206" s="4" t="n">
        <f aca="false">AV205+273.15-80N_Temp!AV206</f>
        <v>3051.56000000001</v>
      </c>
      <c r="AW206" s="4" t="n">
        <f aca="false">AW205+273.15-80N_Temp!AW206</f>
        <v>2858.36000000001</v>
      </c>
      <c r="AX206" s="4" t="n">
        <f aca="false">AX205+273.15-80N_Temp!AX206</f>
        <v>3223.68000000001</v>
      </c>
      <c r="AY206" s="4" t="n">
        <f aca="false">AY205+273.15-80N_Temp!AY206</f>
        <v>3467.28000000001</v>
      </c>
      <c r="AZ206" s="4" t="n">
        <f aca="false">AZ205+273.15-80N_Temp!AZ206</f>
        <v>3261.03000000001</v>
      </c>
      <c r="BA206" s="4" t="n">
        <f aca="false">BA205+273.15-80N_Temp!BA206</f>
        <v>3271.02000000002</v>
      </c>
      <c r="BB206" s="4" t="n">
        <f aca="false">BB205+273.15-80N_Temp!BB206</f>
        <v>3085.12000000001</v>
      </c>
      <c r="BC206" s="4" t="n">
        <f aca="false">BC205+273.15-80N_Temp!BC206</f>
        <v>2951.70000000001</v>
      </c>
      <c r="BD206" s="4" t="n">
        <f aca="false">BD205+273.15-80N_Temp!BD206</f>
        <v>3264.26000000001</v>
      </c>
      <c r="BE206" s="4" t="n">
        <f aca="false">BE205+273.15-80N_Temp!BE206</f>
        <v>2921.03000000001</v>
      </c>
      <c r="BF206" s="4" t="n">
        <f aca="false">BF205+273.15-80N_Temp!BF206</f>
        <v>3014.04000000001</v>
      </c>
      <c r="BG206" s="4" t="n">
        <f aca="false">BG205+273.15-80N_Temp!BG206</f>
        <v>2681.70000000001</v>
      </c>
      <c r="BH206" s="4" t="n">
        <f aca="false">BH205+273.15-80N_Temp!BH206</f>
        <v>2871.79732900001</v>
      </c>
      <c r="BI206" s="4" t="n">
        <f aca="false">BI205+273.15-80N_Temp!BI206</f>
        <v>2825.02438050001</v>
      </c>
      <c r="BJ206" s="4" t="n">
        <f aca="false">BJ205+273.15-80N_Temp!BJ206</f>
        <v>3073.97528950001</v>
      </c>
      <c r="BK206" s="4" t="n">
        <f aca="false">BK205+273.15-80N_Temp!BK206</f>
        <v>2962.14779600001</v>
      </c>
      <c r="BO206" s="0" t="n">
        <v>205</v>
      </c>
      <c r="BP206" s="2" t="n">
        <f aca="false">BP205+273.15-80N_Temp!BP206</f>
        <v>3675.81950100001</v>
      </c>
      <c r="BQ206" s="2" t="n">
        <f aca="false">BQ205+273.15-80N_Temp!BQ206</f>
        <v>3449.05180900001</v>
      </c>
      <c r="BR206" s="2" t="n">
        <f aca="false">BR205+273.15-80N_Temp!BR206</f>
        <v>3538.13000000001</v>
      </c>
      <c r="BS206" s="2" t="n">
        <f aca="false">BS205+273.15-80N_Temp!BS206</f>
        <v>3411.27200000001</v>
      </c>
      <c r="BT206" s="2" t="n">
        <f aca="false">BT205+273.15-80N_Temp!BT206</f>
        <v>3315.36100000001</v>
      </c>
      <c r="BU206" s="2" t="n">
        <f aca="false">BU205+273.15-80N_Temp!BU206</f>
        <v>2995.96669990001</v>
      </c>
    </row>
    <row r="207" customFormat="false" ht="15" hidden="false" customHeight="false" outlineLevel="0" collapsed="false">
      <c r="A207" s="0" t="n">
        <v>206</v>
      </c>
      <c r="B207" s="4" t="n">
        <v>3505.534033</v>
      </c>
      <c r="C207" s="4" t="n">
        <f aca="false">C206+273.15-80N_Temp!C207</f>
        <v>3573.15744800001</v>
      </c>
      <c r="D207" s="4" t="n">
        <f aca="false">D206+273.15-80N_Temp!D207</f>
        <v>3707.19601300001</v>
      </c>
      <c r="E207" s="4" t="n">
        <f aca="false">E206+273.15-80N_Temp!E207</f>
        <v>3519.78853400001</v>
      </c>
      <c r="F207" s="4" t="n">
        <f aca="false">F206+273.15-80N_Temp!F207</f>
        <v>3950.27977199999</v>
      </c>
      <c r="G207" s="4" t="n">
        <f aca="false">G206+273.15-80N_Temp!G207</f>
        <v>3914.96038099999</v>
      </c>
      <c r="H207" s="4" t="n">
        <f aca="false">H206+273.15-80N_Temp!H207</f>
        <v>3507.06886000001</v>
      </c>
      <c r="I207" s="4" t="n">
        <f aca="false">I206+273.15-80N_Temp!I207</f>
        <v>3802.788033</v>
      </c>
      <c r="J207" s="4" t="n">
        <f aca="false">J206+273.15-80N_Temp!J207</f>
        <v>3559.73848300001</v>
      </c>
      <c r="K207" s="4" t="n">
        <f aca="false">K206+273.15-80N_Temp!K207</f>
        <v>3440.78048000001</v>
      </c>
      <c r="L207" s="4" t="n">
        <f aca="false">L206+273.15-80N_Temp!L207</f>
        <v>3771.77379400001</v>
      </c>
      <c r="M207" s="4" t="n">
        <f aca="false">M206+273.15-80N_Temp!M207</f>
        <v>3547.38472300001</v>
      </c>
      <c r="N207" s="4" t="n">
        <f aca="false">N206+273.15-80N_Temp!N207</f>
        <v>3280.18373600002</v>
      </c>
      <c r="O207" s="4" t="n">
        <f aca="false">O206+273.15-80N_Temp!O207</f>
        <v>3427.25661800001</v>
      </c>
      <c r="P207" s="4" t="n">
        <f aca="false">P206+273.15-80N_Temp!P207</f>
        <v>3486.91665500001</v>
      </c>
      <c r="Q207" s="4" t="n">
        <f aca="false">Q206+273.15-80N_Temp!Q207</f>
        <v>3211.86105500001</v>
      </c>
      <c r="R207" s="4" t="n">
        <f aca="false">R206+273.15-80N_Temp!R207</f>
        <v>3541.61586500001</v>
      </c>
      <c r="S207" s="4" t="n">
        <f aca="false">S206+273.15-80N_Temp!S207</f>
        <v>3110.67953700001</v>
      </c>
      <c r="T207" s="4" t="n">
        <f aca="false">T206+273.15-80N_Temp!T207</f>
        <v>3513.50363000001</v>
      </c>
      <c r="U207" s="4" t="n">
        <f aca="false">U206+273.15-80N_Temp!U207</f>
        <v>3626.37365700001</v>
      </c>
      <c r="V207" s="4" t="n">
        <f aca="false">V206+273.15-80N_Temp!V207</f>
        <v>3734.25358400001</v>
      </c>
      <c r="W207" s="4" t="n">
        <f aca="false">W206+273.15-80N_Temp!W207</f>
        <v>3385.48000000001</v>
      </c>
      <c r="X207" s="4" t="n">
        <f aca="false">X206+273.15-80N_Temp!X207</f>
        <v>3377.81000000001</v>
      </c>
      <c r="Y207" s="4" t="n">
        <f aca="false">Y206+273.15-80N_Temp!Y207</f>
        <v>3618.23000000001</v>
      </c>
      <c r="Z207" s="4" t="n">
        <f aca="false">Z206+273.15-80N_Temp!Z207</f>
        <v>3470.67000000001</v>
      </c>
      <c r="AA207" s="4" t="n">
        <f aca="false">AA206+273.15-80N_Temp!AA207</f>
        <v>3402.47000000001</v>
      </c>
      <c r="AB207" s="4" t="n">
        <f aca="false">AB206+273.15-80N_Temp!AB207</f>
        <v>3584.88000000001</v>
      </c>
      <c r="AC207" s="4" t="n">
        <f aca="false">AC206+273.15-80N_Temp!AC207</f>
        <v>3744.91000000001</v>
      </c>
      <c r="AD207" s="4" t="n">
        <f aca="false">AD206+273.15-80N_Temp!AD207</f>
        <v>3657.24000000001</v>
      </c>
      <c r="AE207" s="4" t="n">
        <f aca="false">AE206+273.15-80N_Temp!AE207</f>
        <v>3537.21000000002</v>
      </c>
      <c r="AF207" s="4" t="n">
        <f aca="false">AF206+273.15-80N_Temp!AF207</f>
        <v>3591.18000000001</v>
      </c>
      <c r="AG207" s="4" t="n">
        <f aca="false">AG206+273.15-80N_Temp!AG207</f>
        <v>2958.16000000001</v>
      </c>
      <c r="AH207" s="4" t="n">
        <f aca="false">AH206+273.15-80N_Temp!AH207</f>
        <v>3587.63000000001</v>
      </c>
      <c r="AI207" s="4" t="n">
        <f aca="false">AI206+273.15-80N_Temp!AI207</f>
        <v>3519.55000000001</v>
      </c>
      <c r="AJ207" s="4" t="n">
        <f aca="false">AJ206+273.15-80N_Temp!AJ207</f>
        <v>3623.38000000001</v>
      </c>
      <c r="AK207" s="4" t="n">
        <f aca="false">AK206+273.15-80N_Temp!AK207</f>
        <v>3561.94000000001</v>
      </c>
      <c r="AL207" s="4" t="n">
        <f aca="false">AL206+273.15-80N_Temp!AL207</f>
        <v>3284.31000000001</v>
      </c>
      <c r="AM207" s="4" t="n">
        <f aca="false">AM206+273.15-80N_Temp!AM207</f>
        <v>3416.95000000001</v>
      </c>
      <c r="AN207" s="4" t="n">
        <f aca="false">AN206+273.15-80N_Temp!AN207</f>
        <v>3367.49000000001</v>
      </c>
      <c r="AO207" s="4" t="n">
        <f aca="false">AO206+273.15-80N_Temp!AO207</f>
        <v>3395.77000000001</v>
      </c>
      <c r="AP207" s="4" t="n">
        <f aca="false">AP206+273.15-80N_Temp!AP207</f>
        <v>3382.91000000001</v>
      </c>
      <c r="AQ207" s="4" t="n">
        <f aca="false">AQ206+273.15-80N_Temp!AQ207</f>
        <v>3225.67000000001</v>
      </c>
      <c r="AR207" s="4" t="n">
        <f aca="false">AR206+273.15-80N_Temp!AR207</f>
        <v>3458.77000000001</v>
      </c>
      <c r="AS207" s="4" t="n">
        <f aca="false">AS206+273.15-80N_Temp!AS207</f>
        <v>3505.10000000001</v>
      </c>
      <c r="AT207" s="4" t="n">
        <f aca="false">AT206+273.15-80N_Temp!AT207</f>
        <v>3579.42000000001</v>
      </c>
      <c r="AU207" s="4" t="n">
        <f aca="false">AU206+273.15-80N_Temp!AU207</f>
        <v>3517.63000000001</v>
      </c>
      <c r="AV207" s="4" t="n">
        <f aca="false">AV206+273.15-80N_Temp!AV207</f>
        <v>3050.51000000001</v>
      </c>
      <c r="AW207" s="4" t="n">
        <f aca="false">AW206+273.15-80N_Temp!AW207</f>
        <v>2857.05000000001</v>
      </c>
      <c r="AX207" s="4" t="n">
        <f aca="false">AX206+273.15-80N_Temp!AX207</f>
        <v>3222.41000000001</v>
      </c>
      <c r="AY207" s="4" t="n">
        <f aca="false">AY206+273.15-80N_Temp!AY207</f>
        <v>3466.30000000001</v>
      </c>
      <c r="AZ207" s="4" t="n">
        <f aca="false">AZ206+273.15-80N_Temp!AZ207</f>
        <v>3260.35000000001</v>
      </c>
      <c r="BA207" s="4" t="n">
        <f aca="false">BA206+273.15-80N_Temp!BA207</f>
        <v>3270.88000000002</v>
      </c>
      <c r="BB207" s="4" t="n">
        <f aca="false">BB206+273.15-80N_Temp!BB207</f>
        <v>3084.03000000001</v>
      </c>
      <c r="BC207" s="4" t="n">
        <f aca="false">BC206+273.15-80N_Temp!BC207</f>
        <v>2950.79000000001</v>
      </c>
      <c r="BD207" s="4" t="n">
        <f aca="false">BD206+273.15-80N_Temp!BD207</f>
        <v>3263.25000000001</v>
      </c>
      <c r="BE207" s="4" t="n">
        <f aca="false">BE206+273.15-80N_Temp!BE207</f>
        <v>2920.20000000001</v>
      </c>
      <c r="BF207" s="4" t="n">
        <f aca="false">BF206+273.15-80N_Temp!BF207</f>
        <v>3013.20000000001</v>
      </c>
      <c r="BG207" s="4" t="n">
        <f aca="false">BG206+273.15-80N_Temp!BG207</f>
        <v>2680.48000000001</v>
      </c>
      <c r="BH207" s="4" t="n">
        <f aca="false">BH206+273.15-80N_Temp!BH207</f>
        <v>2870.75732800001</v>
      </c>
      <c r="BI207" s="4" t="n">
        <f aca="false">BI206+273.15-80N_Temp!BI207</f>
        <v>2824.53583650001</v>
      </c>
      <c r="BJ207" s="4" t="n">
        <f aca="false">BJ206+273.15-80N_Temp!BJ207</f>
        <v>3073.14118350001</v>
      </c>
      <c r="BK207" s="4" t="n">
        <f aca="false">BK206+273.15-80N_Temp!BK207</f>
        <v>2961.20232100001</v>
      </c>
      <c r="BO207" s="0" t="n">
        <v>206</v>
      </c>
      <c r="BP207" s="2" t="n">
        <f aca="false">BP206+273.15-80N_Temp!BP207</f>
        <v>3674.75317980001</v>
      </c>
      <c r="BQ207" s="2" t="n">
        <f aca="false">BQ206+273.15-80N_Temp!BQ207</f>
        <v>3448.00290600001</v>
      </c>
      <c r="BR207" s="2" t="n">
        <f aca="false">BR206+273.15-80N_Temp!BR207</f>
        <v>3537.00800000001</v>
      </c>
      <c r="BS207" s="2" t="n">
        <f aca="false">BS206+273.15-80N_Temp!BS207</f>
        <v>3409.80900000001</v>
      </c>
      <c r="BT207" s="2" t="n">
        <f aca="false">BT206+273.15-80N_Temp!BT207</f>
        <v>3314.32100000001</v>
      </c>
      <c r="BU207" s="2" t="n">
        <f aca="false">BU206+273.15-80N_Temp!BU207</f>
        <v>2995.12643480001</v>
      </c>
    </row>
    <row r="208" customFormat="false" ht="15" hidden="false" customHeight="false" outlineLevel="0" collapsed="false">
      <c r="A208" s="0" t="n">
        <v>207</v>
      </c>
      <c r="B208" s="4" t="n">
        <v>3504.38227</v>
      </c>
      <c r="C208" s="4" t="n">
        <f aca="false">C207+273.15-80N_Temp!C208</f>
        <v>3571.56739000001</v>
      </c>
      <c r="D208" s="4" t="n">
        <f aca="false">D207+273.15-80N_Temp!D208</f>
        <v>3706.08888300001</v>
      </c>
      <c r="E208" s="4" t="n">
        <f aca="false">E207+273.15-80N_Temp!E208</f>
        <v>3518.85862400001</v>
      </c>
      <c r="F208" s="4" t="n">
        <f aca="false">F207+273.15-80N_Temp!F208</f>
        <v>3949.40367599999</v>
      </c>
      <c r="G208" s="4" t="n">
        <f aca="false">G207+273.15-80N_Temp!G208</f>
        <v>3913.80901499999</v>
      </c>
      <c r="H208" s="4" t="n">
        <f aca="false">H207+273.15-80N_Temp!H208</f>
        <v>3505.37219400001</v>
      </c>
      <c r="I208" s="4" t="n">
        <f aca="false">I207+273.15-80N_Temp!I208</f>
        <v>3801.653896</v>
      </c>
      <c r="J208" s="4" t="n">
        <f aca="false">J207+273.15-80N_Temp!J208</f>
        <v>3558.63004900001</v>
      </c>
      <c r="K208" s="4" t="n">
        <f aca="false">K207+273.15-80N_Temp!K208</f>
        <v>3439.78934300001</v>
      </c>
      <c r="L208" s="4" t="n">
        <f aca="false">L207+273.15-80N_Temp!L208</f>
        <v>3771.06322900001</v>
      </c>
      <c r="M208" s="4" t="n">
        <f aca="false">M207+273.15-80N_Temp!M208</f>
        <v>3546.00318200001</v>
      </c>
      <c r="N208" s="4" t="n">
        <f aca="false">N207+273.15-80N_Temp!N208</f>
        <v>3279.26895400002</v>
      </c>
      <c r="O208" s="4" t="n">
        <f aca="false">O207+273.15-80N_Temp!O208</f>
        <v>3426.83965100001</v>
      </c>
      <c r="P208" s="4" t="n">
        <f aca="false">P207+273.15-80N_Temp!P208</f>
        <v>3485.89756400001</v>
      </c>
      <c r="Q208" s="4" t="n">
        <f aca="false">Q207+273.15-80N_Temp!Q208</f>
        <v>3210.64377800001</v>
      </c>
      <c r="R208" s="4" t="n">
        <f aca="false">R207+273.15-80N_Temp!R208</f>
        <v>3540.13375200001</v>
      </c>
      <c r="S208" s="4" t="n">
        <f aca="false">S207+273.15-80N_Temp!S208</f>
        <v>3109.44692600001</v>
      </c>
      <c r="T208" s="4" t="n">
        <f aca="false">T207+273.15-80N_Temp!T208</f>
        <v>3512.66180900001</v>
      </c>
      <c r="U208" s="4" t="n">
        <f aca="false">U207+273.15-80N_Temp!U208</f>
        <v>3625.51686400001</v>
      </c>
      <c r="V208" s="4" t="n">
        <f aca="false">V207+273.15-80N_Temp!V208</f>
        <v>3732.97573800001</v>
      </c>
      <c r="W208" s="4" t="n">
        <f aca="false">W207+273.15-80N_Temp!W208</f>
        <v>3384.79000000001</v>
      </c>
      <c r="X208" s="4" t="n">
        <f aca="false">X207+273.15-80N_Temp!X208</f>
        <v>3377.16000000001</v>
      </c>
      <c r="Y208" s="4" t="n">
        <f aca="false">Y207+273.15-80N_Temp!Y208</f>
        <v>3617.31000000001</v>
      </c>
      <c r="Z208" s="4" t="n">
        <f aca="false">Z207+273.15-80N_Temp!Z208</f>
        <v>3469.45000000001</v>
      </c>
      <c r="AA208" s="4" t="n">
        <f aca="false">AA207+273.15-80N_Temp!AA208</f>
        <v>3401.13000000001</v>
      </c>
      <c r="AB208" s="4" t="n">
        <f aca="false">AB207+273.15-80N_Temp!AB208</f>
        <v>3583.35000000001</v>
      </c>
      <c r="AC208" s="4" t="n">
        <f aca="false">AC207+273.15-80N_Temp!AC208</f>
        <v>3744.08000000001</v>
      </c>
      <c r="AD208" s="4" t="n">
        <f aca="false">AD207+273.15-80N_Temp!AD208</f>
        <v>3656.36000000001</v>
      </c>
      <c r="AE208" s="4" t="n">
        <f aca="false">AE207+273.15-80N_Temp!AE208</f>
        <v>3535.86000000002</v>
      </c>
      <c r="AF208" s="4" t="n">
        <f aca="false">AF207+273.15-80N_Temp!AF208</f>
        <v>3589.93000000001</v>
      </c>
      <c r="AG208" s="4" t="n">
        <f aca="false">AG207+273.15-80N_Temp!AG208</f>
        <v>2956.46000000001</v>
      </c>
      <c r="AH208" s="4" t="n">
        <f aca="false">AH207+273.15-80N_Temp!AH208</f>
        <v>3585.88000000001</v>
      </c>
      <c r="AI208" s="4" t="n">
        <f aca="false">AI207+273.15-80N_Temp!AI208</f>
        <v>3518.68000000001</v>
      </c>
      <c r="AJ208" s="4" t="n">
        <f aca="false">AJ207+273.15-80N_Temp!AJ208</f>
        <v>3622.09000000001</v>
      </c>
      <c r="AK208" s="4" t="n">
        <f aca="false">AK207+273.15-80N_Temp!AK208</f>
        <v>3560.44000000001</v>
      </c>
      <c r="AL208" s="4" t="n">
        <f aca="false">AL207+273.15-80N_Temp!AL208</f>
        <v>3282.78000000001</v>
      </c>
      <c r="AM208" s="4" t="n">
        <f aca="false">AM207+273.15-80N_Temp!AM208</f>
        <v>3416.22000000001</v>
      </c>
      <c r="AN208" s="4" t="n">
        <f aca="false">AN207+273.15-80N_Temp!AN208</f>
        <v>3366.15000000001</v>
      </c>
      <c r="AO208" s="4" t="n">
        <f aca="false">AO207+273.15-80N_Temp!AO208</f>
        <v>3394.61000000001</v>
      </c>
      <c r="AP208" s="4" t="n">
        <f aca="false">AP207+273.15-80N_Temp!AP208</f>
        <v>3381.85000000001</v>
      </c>
      <c r="AQ208" s="4" t="n">
        <f aca="false">AQ207+273.15-80N_Temp!AQ208</f>
        <v>3224.48000000001</v>
      </c>
      <c r="AR208" s="4" t="n">
        <f aca="false">AR207+273.15-80N_Temp!AR208</f>
        <v>3458.10000000001</v>
      </c>
      <c r="AS208" s="4" t="n">
        <f aca="false">AS207+273.15-80N_Temp!AS208</f>
        <v>3503.95000000001</v>
      </c>
      <c r="AT208" s="4" t="n">
        <f aca="false">AT207+273.15-80N_Temp!AT208</f>
        <v>3578.97000000001</v>
      </c>
      <c r="AU208" s="4" t="n">
        <f aca="false">AU207+273.15-80N_Temp!AU208</f>
        <v>3516.80000000001</v>
      </c>
      <c r="AV208" s="4" t="n">
        <f aca="false">AV207+273.15-80N_Temp!AV208</f>
        <v>3049.91000000001</v>
      </c>
      <c r="AW208" s="4" t="n">
        <f aca="false">AW207+273.15-80N_Temp!AW208</f>
        <v>2855.80000000001</v>
      </c>
      <c r="AX208" s="4" t="n">
        <f aca="false">AX207+273.15-80N_Temp!AX208</f>
        <v>3221.25000000001</v>
      </c>
      <c r="AY208" s="4" t="n">
        <f aca="false">AY207+273.15-80N_Temp!AY208</f>
        <v>3465.55000000001</v>
      </c>
      <c r="AZ208" s="4" t="n">
        <f aca="false">AZ207+273.15-80N_Temp!AZ208</f>
        <v>3259.26000000001</v>
      </c>
      <c r="BA208" s="4" t="n">
        <f aca="false">BA207+273.15-80N_Temp!BA208</f>
        <v>3270.68000000002</v>
      </c>
      <c r="BB208" s="4" t="n">
        <f aca="false">BB207+273.15-80N_Temp!BB208</f>
        <v>3083.09000000001</v>
      </c>
      <c r="BC208" s="4" t="n">
        <f aca="false">BC207+273.15-80N_Temp!BC208</f>
        <v>2950.04000000001</v>
      </c>
      <c r="BD208" s="4" t="n">
        <f aca="false">BD207+273.15-80N_Temp!BD208</f>
        <v>3262.22000000001</v>
      </c>
      <c r="BE208" s="4" t="n">
        <f aca="false">BE207+273.15-80N_Temp!BE208</f>
        <v>2919.52000000001</v>
      </c>
      <c r="BF208" s="4" t="n">
        <f aca="false">BF207+273.15-80N_Temp!BF208</f>
        <v>3012.43000000001</v>
      </c>
      <c r="BG208" s="4" t="n">
        <f aca="false">BG207+273.15-80N_Temp!BG208</f>
        <v>2679.44000000001</v>
      </c>
      <c r="BH208" s="4" t="n">
        <f aca="false">BH207+273.15-80N_Temp!BH208</f>
        <v>2869.87062100001</v>
      </c>
      <c r="BI208" s="4" t="n">
        <f aca="false">BI207+273.15-80N_Temp!BI208</f>
        <v>2823.99568650001</v>
      </c>
      <c r="BJ208" s="4" t="n">
        <f aca="false">BJ207+273.15-80N_Temp!BJ208</f>
        <v>3072.28702050001</v>
      </c>
      <c r="BK208" s="4" t="n">
        <f aca="false">BK207+273.15-80N_Temp!BK208</f>
        <v>2960.20404900001</v>
      </c>
      <c r="BO208" s="0" t="n">
        <v>207</v>
      </c>
      <c r="BP208" s="2" t="n">
        <f aca="false">BP207+273.15-80N_Temp!BP208</f>
        <v>3673.62362990001</v>
      </c>
      <c r="BQ208" s="2" t="n">
        <f aca="false">BQ207+273.15-80N_Temp!BQ208</f>
        <v>3446.93882180001</v>
      </c>
      <c r="BR208" s="2" t="n">
        <f aca="false">BR207+273.15-80N_Temp!BR208</f>
        <v>3535.94200000001</v>
      </c>
      <c r="BS208" s="2" t="n">
        <f aca="false">BS207+273.15-80N_Temp!BS208</f>
        <v>3408.51600000001</v>
      </c>
      <c r="BT208" s="2" t="n">
        <f aca="false">BT207+273.15-80N_Temp!BT208</f>
        <v>3313.40700000001</v>
      </c>
      <c r="BU208" s="2" t="n">
        <f aca="false">BU207+273.15-80N_Temp!BU208</f>
        <v>2994.35733280001</v>
      </c>
    </row>
    <row r="209" customFormat="false" ht="15" hidden="false" customHeight="false" outlineLevel="0" collapsed="false">
      <c r="A209" s="0" t="n">
        <v>208</v>
      </c>
      <c r="B209" s="4" t="n">
        <v>3503.233043</v>
      </c>
      <c r="C209" s="4" t="n">
        <f aca="false">C208+273.15-80N_Temp!C209</f>
        <v>3570.37566500001</v>
      </c>
      <c r="D209" s="4" t="n">
        <f aca="false">D208+273.15-80N_Temp!D209</f>
        <v>3705.11783800001</v>
      </c>
      <c r="E209" s="4" t="n">
        <f aca="false">E208+273.15-80N_Temp!E209</f>
        <v>3518.03392700001</v>
      </c>
      <c r="F209" s="4" t="n">
        <f aca="false">F208+273.15-80N_Temp!F209</f>
        <v>3948.05148799999</v>
      </c>
      <c r="G209" s="4" t="n">
        <f aca="false">G208+273.15-80N_Temp!G209</f>
        <v>3912.76242199999</v>
      </c>
      <c r="H209" s="4" t="n">
        <f aca="false">H208+273.15-80N_Temp!H209</f>
        <v>3503.88286000001</v>
      </c>
      <c r="I209" s="4" t="n">
        <f aca="false">I208+273.15-80N_Temp!I209</f>
        <v>3800.282907</v>
      </c>
      <c r="J209" s="4" t="n">
        <f aca="false">J208+273.15-80N_Temp!J209</f>
        <v>3557.47231000001</v>
      </c>
      <c r="K209" s="4" t="n">
        <f aca="false">K208+273.15-80N_Temp!K209</f>
        <v>3438.67873600001</v>
      </c>
      <c r="L209" s="4" t="n">
        <f aca="false">L208+273.15-80N_Temp!L209</f>
        <v>3770.29172000001</v>
      </c>
      <c r="M209" s="4" t="n">
        <f aca="false">M208+273.15-80N_Temp!M209</f>
        <v>3544.95472700001</v>
      </c>
      <c r="N209" s="4" t="n">
        <f aca="false">N208+273.15-80N_Temp!N209</f>
        <v>3278.29010600002</v>
      </c>
      <c r="O209" s="4" t="n">
        <f aca="false">O208+273.15-80N_Temp!O209</f>
        <v>3426.64424700001</v>
      </c>
      <c r="P209" s="4" t="n">
        <f aca="false">P208+273.15-80N_Temp!P209</f>
        <v>3484.82339700001</v>
      </c>
      <c r="Q209" s="4" t="n">
        <f aca="false">Q208+273.15-80N_Temp!Q209</f>
        <v>3209.50740100001</v>
      </c>
      <c r="R209" s="4" t="n">
        <f aca="false">R208+273.15-80N_Temp!R209</f>
        <v>3538.58750200001</v>
      </c>
      <c r="S209" s="4" t="n">
        <f aca="false">S208+273.15-80N_Temp!S209</f>
        <v>3108.28612400001</v>
      </c>
      <c r="T209" s="4" t="n">
        <f aca="false">T208+273.15-80N_Temp!T209</f>
        <v>3511.69433200001</v>
      </c>
      <c r="U209" s="4" t="n">
        <f aca="false">U208+273.15-80N_Temp!U209</f>
        <v>3624.62108000001</v>
      </c>
      <c r="V209" s="4" t="n">
        <f aca="false">V208+273.15-80N_Temp!V209</f>
        <v>3731.02314200001</v>
      </c>
      <c r="W209" s="4" t="n">
        <f aca="false">W208+273.15-80N_Temp!W209</f>
        <v>3384.10000000001</v>
      </c>
      <c r="X209" s="4" t="n">
        <f aca="false">X208+273.15-80N_Temp!X209</f>
        <v>3376.56000000001</v>
      </c>
      <c r="Y209" s="4" t="n">
        <f aca="false">Y208+273.15-80N_Temp!Y209</f>
        <v>3616.35000000001</v>
      </c>
      <c r="Z209" s="4" t="n">
        <f aca="false">Z208+273.15-80N_Temp!Z209</f>
        <v>3468.30000000001</v>
      </c>
      <c r="AA209" s="4" t="n">
        <f aca="false">AA208+273.15-80N_Temp!AA209</f>
        <v>3399.83000000001</v>
      </c>
      <c r="AB209" s="4" t="n">
        <f aca="false">AB208+273.15-80N_Temp!AB209</f>
        <v>3581.82000000001</v>
      </c>
      <c r="AC209" s="4" t="n">
        <f aca="false">AC208+273.15-80N_Temp!AC209</f>
        <v>3743.31000000001</v>
      </c>
      <c r="AD209" s="4" t="n">
        <f aca="false">AD208+273.15-80N_Temp!AD209</f>
        <v>3655.20000000001</v>
      </c>
      <c r="AE209" s="4" t="n">
        <f aca="false">AE208+273.15-80N_Temp!AE209</f>
        <v>3534.69000000002</v>
      </c>
      <c r="AF209" s="4" t="n">
        <f aca="false">AF208+273.15-80N_Temp!AF209</f>
        <v>3588.39000000001</v>
      </c>
      <c r="AG209" s="4" t="n">
        <f aca="false">AG208+273.15-80N_Temp!AG209</f>
        <v>2955.20000000001</v>
      </c>
      <c r="AH209" s="4" t="n">
        <f aca="false">AH208+273.15-80N_Temp!AH209</f>
        <v>3584.18000000001</v>
      </c>
      <c r="AI209" s="4" t="n">
        <f aca="false">AI208+273.15-80N_Temp!AI209</f>
        <v>3517.64000000001</v>
      </c>
      <c r="AJ209" s="4" t="n">
        <f aca="false">AJ208+273.15-80N_Temp!AJ209</f>
        <v>3620.97000000001</v>
      </c>
      <c r="AK209" s="4" t="n">
        <f aca="false">AK208+273.15-80N_Temp!AK209</f>
        <v>3558.95000000001</v>
      </c>
      <c r="AL209" s="4" t="n">
        <f aca="false">AL208+273.15-80N_Temp!AL209</f>
        <v>3281.24000000001</v>
      </c>
      <c r="AM209" s="4" t="n">
        <f aca="false">AM208+273.15-80N_Temp!AM209</f>
        <v>3415.31000000001</v>
      </c>
      <c r="AN209" s="4" t="n">
        <f aca="false">AN208+273.15-80N_Temp!AN209</f>
        <v>3365.30000000001</v>
      </c>
      <c r="AO209" s="4" t="n">
        <f aca="false">AO208+273.15-80N_Temp!AO209</f>
        <v>3393.34000000001</v>
      </c>
      <c r="AP209" s="4" t="n">
        <f aca="false">AP208+273.15-80N_Temp!AP209</f>
        <v>3380.73000000001</v>
      </c>
      <c r="AQ209" s="4" t="n">
        <f aca="false">AQ208+273.15-80N_Temp!AQ209</f>
        <v>3223.20000000001</v>
      </c>
      <c r="AR209" s="4" t="n">
        <f aca="false">AR208+273.15-80N_Temp!AR209</f>
        <v>3457.33000000001</v>
      </c>
      <c r="AS209" s="4" t="n">
        <f aca="false">AS208+273.15-80N_Temp!AS209</f>
        <v>3502.80000000001</v>
      </c>
      <c r="AT209" s="4" t="n">
        <f aca="false">AT208+273.15-80N_Temp!AT209</f>
        <v>3578.40000000001</v>
      </c>
      <c r="AU209" s="4" t="n">
        <f aca="false">AU208+273.15-80N_Temp!AU209</f>
        <v>3516.13000000001</v>
      </c>
      <c r="AV209" s="4" t="n">
        <f aca="false">AV208+273.15-80N_Temp!AV209</f>
        <v>3049.18000000001</v>
      </c>
      <c r="AW209" s="4" t="n">
        <f aca="false">AW208+273.15-80N_Temp!AW209</f>
        <v>2854.70000000001</v>
      </c>
      <c r="AX209" s="4" t="n">
        <f aca="false">AX208+273.15-80N_Temp!AX209</f>
        <v>3220.13000000001</v>
      </c>
      <c r="AY209" s="4" t="n">
        <f aca="false">AY208+273.15-80N_Temp!AY209</f>
        <v>3464.65000000001</v>
      </c>
      <c r="AZ209" s="4" t="n">
        <f aca="false">AZ208+273.15-80N_Temp!AZ209</f>
        <v>3258.09000000001</v>
      </c>
      <c r="BA209" s="4" t="n">
        <f aca="false">BA208+273.15-80N_Temp!BA209</f>
        <v>3270.26000000002</v>
      </c>
      <c r="BB209" s="4" t="n">
        <f aca="false">BB208+273.15-80N_Temp!BB209</f>
        <v>3082.00000000001</v>
      </c>
      <c r="BC209" s="4" t="n">
        <f aca="false">BC208+273.15-80N_Temp!BC209</f>
        <v>2949.35000000001</v>
      </c>
      <c r="BD209" s="4" t="n">
        <f aca="false">BD208+273.15-80N_Temp!BD209</f>
        <v>3261.44000000001</v>
      </c>
      <c r="BE209" s="4" t="n">
        <f aca="false">BE208+273.15-80N_Temp!BE209</f>
        <v>2919.10000000001</v>
      </c>
      <c r="BF209" s="4" t="n">
        <f aca="false">BF208+273.15-80N_Temp!BF209</f>
        <v>3011.73000000001</v>
      </c>
      <c r="BG209" s="4" t="n">
        <f aca="false">BG208+273.15-80N_Temp!BG209</f>
        <v>2678.90000000001</v>
      </c>
      <c r="BH209" s="4" t="n">
        <f aca="false">BH208+273.15-80N_Temp!BH209</f>
        <v>2868.87063700001</v>
      </c>
      <c r="BI209" s="4" t="n">
        <f aca="false">BI208+273.15-80N_Temp!BI209</f>
        <v>2823.44771050001</v>
      </c>
      <c r="BJ209" s="4" t="n">
        <f aca="false">BJ208+273.15-80N_Temp!BJ209</f>
        <v>3071.09978050001</v>
      </c>
      <c r="BK209" s="4" t="n">
        <f aca="false">BK208+273.15-80N_Temp!BK209</f>
        <v>2958.80102200001</v>
      </c>
      <c r="BO209" s="0" t="n">
        <v>208</v>
      </c>
      <c r="BP209" s="2" t="n">
        <f aca="false">BP208+273.15-80N_Temp!BP209</f>
        <v>3672.49498730001</v>
      </c>
      <c r="BQ209" s="2" t="n">
        <f aca="false">BQ208+273.15-80N_Temp!BQ209</f>
        <v>3445.84320580001</v>
      </c>
      <c r="BR209" s="2" t="n">
        <f aca="false">BR208+273.15-80N_Temp!BR209</f>
        <v>3534.85500000001</v>
      </c>
      <c r="BS209" s="2" t="n">
        <f aca="false">BS208+273.15-80N_Temp!BS209</f>
        <v>3407.28600000001</v>
      </c>
      <c r="BT209" s="2" t="n">
        <f aca="false">BT208+273.15-80N_Temp!BT209</f>
        <v>3312.46100000001</v>
      </c>
      <c r="BU209" s="2" t="n">
        <f aca="false">BU208+273.15-80N_Temp!BU209</f>
        <v>2993.61981280001</v>
      </c>
    </row>
    <row r="210" customFormat="false" ht="15" hidden="false" customHeight="false" outlineLevel="0" collapsed="false">
      <c r="A210" s="0" t="n">
        <v>209</v>
      </c>
      <c r="B210" s="4" t="n">
        <v>3502.140059</v>
      </c>
      <c r="C210" s="4" t="n">
        <f aca="false">C209+273.15-80N_Temp!C210</f>
        <v>3569.21600900001</v>
      </c>
      <c r="D210" s="4" t="n">
        <f aca="false">D209+273.15-80N_Temp!D210</f>
        <v>3704.20693200001</v>
      </c>
      <c r="E210" s="4" t="n">
        <f aca="false">E209+273.15-80N_Temp!E210</f>
        <v>3517.12836300001</v>
      </c>
      <c r="F210" s="4" t="n">
        <f aca="false">F209+273.15-80N_Temp!F210</f>
        <v>3946.65370699999</v>
      </c>
      <c r="G210" s="4" t="n">
        <f aca="false">G209+273.15-80N_Temp!G210</f>
        <v>3911.62256199999</v>
      </c>
      <c r="H210" s="4" t="n">
        <f aca="false">H209+273.15-80N_Temp!H210</f>
        <v>3502.48302000001</v>
      </c>
      <c r="I210" s="4" t="n">
        <f aca="false">I209+273.15-80N_Temp!I210</f>
        <v>3798.640046</v>
      </c>
      <c r="J210" s="4" t="n">
        <f aca="false">J209+273.15-80N_Temp!J210</f>
        <v>3556.28191500001</v>
      </c>
      <c r="K210" s="4" t="n">
        <f aca="false">K209+273.15-80N_Temp!K210</f>
        <v>3437.68188800001</v>
      </c>
      <c r="L210" s="4" t="n">
        <f aca="false">L209+273.15-80N_Temp!L210</f>
        <v>3769.59957500001</v>
      </c>
      <c r="M210" s="4" t="n">
        <f aca="false">M209+273.15-80N_Temp!M210</f>
        <v>3543.86905100001</v>
      </c>
      <c r="N210" s="4" t="n">
        <f aca="false">N209+273.15-80N_Temp!N210</f>
        <v>3277.00651100002</v>
      </c>
      <c r="O210" s="4" t="n">
        <f aca="false">O209+273.15-80N_Temp!O210</f>
        <v>3426.14794300001</v>
      </c>
      <c r="P210" s="4" t="n">
        <f aca="false">P209+273.15-80N_Temp!P210</f>
        <v>3483.99549100001</v>
      </c>
      <c r="Q210" s="4" t="n">
        <f aca="false">Q209+273.15-80N_Temp!Q210</f>
        <v>3208.43039100001</v>
      </c>
      <c r="R210" s="4" t="n">
        <f aca="false">R209+273.15-80N_Temp!R210</f>
        <v>3537.15935000001</v>
      </c>
      <c r="S210" s="4" t="n">
        <f aca="false">S209+273.15-80N_Temp!S210</f>
        <v>3107.27355000001</v>
      </c>
      <c r="T210" s="4" t="n">
        <f aca="false">T209+273.15-80N_Temp!T210</f>
        <v>3510.54256700001</v>
      </c>
      <c r="U210" s="4" t="n">
        <f aca="false">U209+273.15-80N_Temp!U210</f>
        <v>3623.60306800001</v>
      </c>
      <c r="V210" s="4" t="n">
        <f aca="false">V209+273.15-80N_Temp!V210</f>
        <v>3729.15556700001</v>
      </c>
      <c r="W210" s="4" t="n">
        <f aca="false">W209+273.15-80N_Temp!W210</f>
        <v>3383.23000000001</v>
      </c>
      <c r="X210" s="4" t="n">
        <f aca="false">X209+273.15-80N_Temp!X210</f>
        <v>3375.72000000001</v>
      </c>
      <c r="Y210" s="4" t="n">
        <f aca="false">Y209+273.15-80N_Temp!Y210</f>
        <v>3615.38000000001</v>
      </c>
      <c r="Z210" s="4" t="n">
        <f aca="false">Z209+273.15-80N_Temp!Z210</f>
        <v>3467.16000000001</v>
      </c>
      <c r="AA210" s="4" t="n">
        <f aca="false">AA209+273.15-80N_Temp!AA210</f>
        <v>3398.56000000001</v>
      </c>
      <c r="AB210" s="4" t="n">
        <f aca="false">AB209+273.15-80N_Temp!AB210</f>
        <v>3580.29000000001</v>
      </c>
      <c r="AC210" s="4" t="n">
        <f aca="false">AC209+273.15-80N_Temp!AC210</f>
        <v>3742.65000000001</v>
      </c>
      <c r="AD210" s="4" t="n">
        <f aca="false">AD209+273.15-80N_Temp!AD210</f>
        <v>3654.21000000001</v>
      </c>
      <c r="AE210" s="4" t="n">
        <f aca="false">AE209+273.15-80N_Temp!AE210</f>
        <v>3533.44000000002</v>
      </c>
      <c r="AF210" s="4" t="n">
        <f aca="false">AF209+273.15-80N_Temp!AF210</f>
        <v>3587.30000000001</v>
      </c>
      <c r="AG210" s="4" t="n">
        <f aca="false">AG209+273.15-80N_Temp!AG210</f>
        <v>2953.65000000001</v>
      </c>
      <c r="AH210" s="4" t="n">
        <f aca="false">AH209+273.15-80N_Temp!AH210</f>
        <v>3582.53000000001</v>
      </c>
      <c r="AI210" s="4" t="n">
        <f aca="false">AI209+273.15-80N_Temp!AI210</f>
        <v>3516.30000000001</v>
      </c>
      <c r="AJ210" s="4" t="n">
        <f aca="false">AJ209+273.15-80N_Temp!AJ210</f>
        <v>3620.03000000001</v>
      </c>
      <c r="AK210" s="4" t="n">
        <f aca="false">AK209+273.15-80N_Temp!AK210</f>
        <v>3557.66000000001</v>
      </c>
      <c r="AL210" s="4" t="n">
        <f aca="false">AL209+273.15-80N_Temp!AL210</f>
        <v>3279.79000000001</v>
      </c>
      <c r="AM210" s="4" t="n">
        <f aca="false">AM209+273.15-80N_Temp!AM210</f>
        <v>3414.47000000001</v>
      </c>
      <c r="AN210" s="4" t="n">
        <f aca="false">AN209+273.15-80N_Temp!AN210</f>
        <v>3364.33000000001</v>
      </c>
      <c r="AO210" s="4" t="n">
        <f aca="false">AO209+273.15-80N_Temp!AO210</f>
        <v>3392.11000000001</v>
      </c>
      <c r="AP210" s="4" t="n">
        <f aca="false">AP209+273.15-80N_Temp!AP210</f>
        <v>3379.80000000001</v>
      </c>
      <c r="AQ210" s="4" t="n">
        <f aca="false">AQ209+273.15-80N_Temp!AQ210</f>
        <v>3221.68000000001</v>
      </c>
      <c r="AR210" s="4" t="n">
        <f aca="false">AR209+273.15-80N_Temp!AR210</f>
        <v>3457.07000000001</v>
      </c>
      <c r="AS210" s="4" t="n">
        <f aca="false">AS209+273.15-80N_Temp!AS210</f>
        <v>3501.71000000001</v>
      </c>
      <c r="AT210" s="4" t="n">
        <f aca="false">AT209+273.15-80N_Temp!AT210</f>
        <v>3577.49000000001</v>
      </c>
      <c r="AU210" s="4" t="n">
        <f aca="false">AU209+273.15-80N_Temp!AU210</f>
        <v>3515.65000000001</v>
      </c>
      <c r="AV210" s="4" t="n">
        <f aca="false">AV209+273.15-80N_Temp!AV210</f>
        <v>3048.24000000001</v>
      </c>
      <c r="AW210" s="4" t="n">
        <f aca="false">AW209+273.15-80N_Temp!AW210</f>
        <v>2853.75000000001</v>
      </c>
      <c r="AX210" s="4" t="n">
        <f aca="false">AX209+273.15-80N_Temp!AX210</f>
        <v>3219.03000000001</v>
      </c>
      <c r="AY210" s="4" t="n">
        <f aca="false">AY209+273.15-80N_Temp!AY210</f>
        <v>3464.24000000001</v>
      </c>
      <c r="AZ210" s="4" t="n">
        <f aca="false">AZ209+273.15-80N_Temp!AZ210</f>
        <v>3256.84000000001</v>
      </c>
      <c r="BA210" s="4" t="n">
        <f aca="false">BA209+273.15-80N_Temp!BA210</f>
        <v>3270.05000000002</v>
      </c>
      <c r="BB210" s="4" t="n">
        <f aca="false">BB209+273.15-80N_Temp!BB210</f>
        <v>3081.17000000001</v>
      </c>
      <c r="BC210" s="4" t="n">
        <f aca="false">BC209+273.15-80N_Temp!BC210</f>
        <v>2948.46000000001</v>
      </c>
      <c r="BD210" s="4" t="n">
        <f aca="false">BD209+273.15-80N_Temp!BD210</f>
        <v>3260.95000000002</v>
      </c>
      <c r="BE210" s="4" t="n">
        <f aca="false">BE209+273.15-80N_Temp!BE210</f>
        <v>2918.54000000001</v>
      </c>
      <c r="BF210" s="4" t="n">
        <f aca="false">BF209+273.15-80N_Temp!BF210</f>
        <v>3011.20000000001</v>
      </c>
      <c r="BG210" s="4" t="n">
        <f aca="false">BG209+273.15-80N_Temp!BG210</f>
        <v>2677.89000000001</v>
      </c>
      <c r="BH210" s="4" t="n">
        <f aca="false">BH209+273.15-80N_Temp!BH210</f>
        <v>2867.94145200001</v>
      </c>
      <c r="BI210" s="4" t="n">
        <f aca="false">BI209+273.15-80N_Temp!BI210</f>
        <v>2822.96477050001</v>
      </c>
      <c r="BJ210" s="4" t="n">
        <f aca="false">BJ209+273.15-80N_Temp!BJ210</f>
        <v>3069.88201550001</v>
      </c>
      <c r="BK210" s="4" t="n">
        <f aca="false">BK209+273.15-80N_Temp!BK210</f>
        <v>2957.13246700001</v>
      </c>
      <c r="BO210" s="0" t="n">
        <v>209</v>
      </c>
      <c r="BP210" s="2" t="n">
        <f aca="false">BP209+273.15-80N_Temp!BP210</f>
        <v>3671.35140170001</v>
      </c>
      <c r="BQ210" s="2" t="n">
        <f aca="false">BQ209+273.15-80N_Temp!BQ210</f>
        <v>3444.71834890001</v>
      </c>
      <c r="BR210" s="2" t="n">
        <f aca="false">BR209+273.15-80N_Temp!BR210</f>
        <v>3533.79400000001</v>
      </c>
      <c r="BS210" s="2" t="n">
        <f aca="false">BS209+273.15-80N_Temp!BS210</f>
        <v>3406.06700000001</v>
      </c>
      <c r="BT210" s="2" t="n">
        <f aca="false">BT209+273.15-80N_Temp!BT210</f>
        <v>3311.57000000001</v>
      </c>
      <c r="BU210" s="2" t="n">
        <f aca="false">BU209+273.15-80N_Temp!BU210</f>
        <v>2992.90482380001</v>
      </c>
    </row>
    <row r="211" customFormat="false" ht="15" hidden="false" customHeight="false" outlineLevel="0" collapsed="false">
      <c r="A211" s="0" t="n">
        <v>210</v>
      </c>
      <c r="B211" s="4" t="n">
        <v>3501.063183</v>
      </c>
      <c r="C211" s="4" t="n">
        <f aca="false">C210+273.15-80N_Temp!C211</f>
        <v>3567.92750300001</v>
      </c>
      <c r="D211" s="4" t="n">
        <f aca="false">D210+273.15-80N_Temp!D211</f>
        <v>3703.42522500001</v>
      </c>
      <c r="E211" s="4" t="n">
        <f aca="false">E210+273.15-80N_Temp!E211</f>
        <v>3516.26710700001</v>
      </c>
      <c r="F211" s="4" t="n">
        <f aca="false">F210+273.15-80N_Temp!F211</f>
        <v>3945.19321099999</v>
      </c>
      <c r="G211" s="4" t="n">
        <f aca="false">G210+273.15-80N_Temp!G211</f>
        <v>3910.78538699999</v>
      </c>
      <c r="H211" s="4" t="n">
        <f aca="false">H210+273.15-80N_Temp!H211</f>
        <v>3500.92102900001</v>
      </c>
      <c r="I211" s="4" t="n">
        <f aca="false">I210+273.15-80N_Temp!I211</f>
        <v>3796.697931</v>
      </c>
      <c r="J211" s="4" t="n">
        <f aca="false">J210+273.15-80N_Temp!J211</f>
        <v>3555.52445200001</v>
      </c>
      <c r="K211" s="4" t="n">
        <f aca="false">K210+273.15-80N_Temp!K211</f>
        <v>3436.76666600001</v>
      </c>
      <c r="L211" s="4" t="n">
        <f aca="false">L210+273.15-80N_Temp!L211</f>
        <v>3769.34896900001</v>
      </c>
      <c r="M211" s="4" t="n">
        <f aca="false">M210+273.15-80N_Temp!M211</f>
        <v>3542.89371700001</v>
      </c>
      <c r="N211" s="4" t="n">
        <f aca="false">N210+273.15-80N_Temp!N211</f>
        <v>3275.83338100002</v>
      </c>
      <c r="O211" s="4" t="n">
        <f aca="false">O210+273.15-80N_Temp!O211</f>
        <v>3425.55997300001</v>
      </c>
      <c r="P211" s="4" t="n">
        <f aca="false">P210+273.15-80N_Temp!P211</f>
        <v>3483.33594600001</v>
      </c>
      <c r="Q211" s="4" t="n">
        <f aca="false">Q210+273.15-80N_Temp!Q211</f>
        <v>3206.92428500001</v>
      </c>
      <c r="R211" s="4" t="n">
        <f aca="false">R210+273.15-80N_Temp!R211</f>
        <v>3535.71497900001</v>
      </c>
      <c r="S211" s="4" t="n">
        <f aca="false">S210+273.15-80N_Temp!S211</f>
        <v>3105.93232200001</v>
      </c>
      <c r="T211" s="4" t="n">
        <f aca="false">T210+273.15-80N_Temp!T211</f>
        <v>3509.61530800001</v>
      </c>
      <c r="U211" s="4" t="n">
        <f aca="false">U210+273.15-80N_Temp!U211</f>
        <v>3622.84672400001</v>
      </c>
      <c r="V211" s="4" t="n">
        <f aca="false">V210+273.15-80N_Temp!V211</f>
        <v>3727.57619700001</v>
      </c>
      <c r="W211" s="4" t="n">
        <f aca="false">W210+273.15-80N_Temp!W211</f>
        <v>3382.32000000001</v>
      </c>
      <c r="X211" s="4" t="n">
        <f aca="false">X210+273.15-80N_Temp!X211</f>
        <v>3374.70000000001</v>
      </c>
      <c r="Y211" s="4" t="n">
        <f aca="false">Y210+273.15-80N_Temp!Y211</f>
        <v>3614.75000000001</v>
      </c>
      <c r="Z211" s="4" t="n">
        <f aca="false">Z210+273.15-80N_Temp!Z211</f>
        <v>3466.06000000001</v>
      </c>
      <c r="AA211" s="4" t="n">
        <f aca="false">AA210+273.15-80N_Temp!AA211</f>
        <v>3396.75000000001</v>
      </c>
      <c r="AB211" s="4" t="n">
        <f aca="false">AB210+273.15-80N_Temp!AB211</f>
        <v>3579.00000000001</v>
      </c>
      <c r="AC211" s="4" t="n">
        <f aca="false">AC210+273.15-80N_Temp!AC211</f>
        <v>3741.94000000001</v>
      </c>
      <c r="AD211" s="4" t="n">
        <f aca="false">AD210+273.15-80N_Temp!AD211</f>
        <v>3653.33000000001</v>
      </c>
      <c r="AE211" s="4" t="n">
        <f aca="false">AE210+273.15-80N_Temp!AE211</f>
        <v>3532.60000000002</v>
      </c>
      <c r="AF211" s="4" t="n">
        <f aca="false">AF210+273.15-80N_Temp!AF211</f>
        <v>3586.44000000001</v>
      </c>
      <c r="AG211" s="4" t="n">
        <f aca="false">AG210+273.15-80N_Temp!AG211</f>
        <v>2952.27000000001</v>
      </c>
      <c r="AH211" s="4" t="n">
        <f aca="false">AH210+273.15-80N_Temp!AH211</f>
        <v>3580.96000000001</v>
      </c>
      <c r="AI211" s="4" t="n">
        <f aca="false">AI210+273.15-80N_Temp!AI211</f>
        <v>3515.09000000001</v>
      </c>
      <c r="AJ211" s="4" t="n">
        <f aca="false">AJ210+273.15-80N_Temp!AJ211</f>
        <v>3618.76000000001</v>
      </c>
      <c r="AK211" s="4" t="n">
        <f aca="false">AK210+273.15-80N_Temp!AK211</f>
        <v>3556.47000000001</v>
      </c>
      <c r="AL211" s="4" t="n">
        <f aca="false">AL210+273.15-80N_Temp!AL211</f>
        <v>3278.48000000001</v>
      </c>
      <c r="AM211" s="4" t="n">
        <f aca="false">AM210+273.15-80N_Temp!AM211</f>
        <v>3413.56000000001</v>
      </c>
      <c r="AN211" s="4" t="n">
        <f aca="false">AN210+273.15-80N_Temp!AN211</f>
        <v>3363.34000000001</v>
      </c>
      <c r="AO211" s="4" t="n">
        <f aca="false">AO210+273.15-80N_Temp!AO211</f>
        <v>3390.85000000001</v>
      </c>
      <c r="AP211" s="4" t="n">
        <f aca="false">AP210+273.15-80N_Temp!AP211</f>
        <v>3378.37000000001</v>
      </c>
      <c r="AQ211" s="4" t="n">
        <f aca="false">AQ210+273.15-80N_Temp!AQ211</f>
        <v>3220.33000000001</v>
      </c>
      <c r="AR211" s="4" t="n">
        <f aca="false">AR210+273.15-80N_Temp!AR211</f>
        <v>3457.22000000001</v>
      </c>
      <c r="AS211" s="4" t="n">
        <f aca="false">AS210+273.15-80N_Temp!AS211</f>
        <v>3500.63000000001</v>
      </c>
      <c r="AT211" s="4" t="n">
        <f aca="false">AT210+273.15-80N_Temp!AT211</f>
        <v>3576.76000000001</v>
      </c>
      <c r="AU211" s="4" t="n">
        <f aca="false">AU210+273.15-80N_Temp!AU211</f>
        <v>3514.92000000001</v>
      </c>
      <c r="AV211" s="4" t="n">
        <f aca="false">AV210+273.15-80N_Temp!AV211</f>
        <v>3047.44000000001</v>
      </c>
      <c r="AW211" s="4" t="n">
        <f aca="false">AW210+273.15-80N_Temp!AW211</f>
        <v>2852.54000000001</v>
      </c>
      <c r="AX211" s="4" t="n">
        <f aca="false">AX210+273.15-80N_Temp!AX211</f>
        <v>3218.09000000001</v>
      </c>
      <c r="AY211" s="4" t="n">
        <f aca="false">AY210+273.15-80N_Temp!AY211</f>
        <v>3463.92000000001</v>
      </c>
      <c r="AZ211" s="4" t="n">
        <f aca="false">AZ210+273.15-80N_Temp!AZ211</f>
        <v>3255.93000000001</v>
      </c>
      <c r="BA211" s="4" t="n">
        <f aca="false">BA210+273.15-80N_Temp!BA211</f>
        <v>3269.61000000002</v>
      </c>
      <c r="BB211" s="4" t="n">
        <f aca="false">BB210+273.15-80N_Temp!BB211</f>
        <v>3080.54000000001</v>
      </c>
      <c r="BC211" s="4" t="n">
        <f aca="false">BC210+273.15-80N_Temp!BC211</f>
        <v>2947.53000000001</v>
      </c>
      <c r="BD211" s="4" t="n">
        <f aca="false">BD210+273.15-80N_Temp!BD211</f>
        <v>3260.49000000002</v>
      </c>
      <c r="BE211" s="4" t="n">
        <f aca="false">BE210+273.15-80N_Temp!BE211</f>
        <v>2918.26000000001</v>
      </c>
      <c r="BF211" s="4" t="n">
        <f aca="false">BF210+273.15-80N_Temp!BF211</f>
        <v>3010.69000000001</v>
      </c>
      <c r="BG211" s="4" t="n">
        <f aca="false">BG210+273.15-80N_Temp!BG211</f>
        <v>2677.04000000001</v>
      </c>
      <c r="BH211" s="4" t="n">
        <f aca="false">BH210+273.15-80N_Temp!BH211</f>
        <v>2867.10838900001</v>
      </c>
      <c r="BI211" s="4" t="n">
        <f aca="false">BI210+273.15-80N_Temp!BI211</f>
        <v>2822.52857550001</v>
      </c>
      <c r="BJ211" s="4" t="n">
        <f aca="false">BJ210+273.15-80N_Temp!BJ211</f>
        <v>3068.93530550001</v>
      </c>
      <c r="BK211" s="4" t="n">
        <f aca="false">BK210+273.15-80N_Temp!BK211</f>
        <v>2955.28464900001</v>
      </c>
      <c r="BO211" s="0" t="n">
        <v>210</v>
      </c>
      <c r="BP211" s="2" t="n">
        <f aca="false">BP210+273.15-80N_Temp!BP211</f>
        <v>3670.28574800001</v>
      </c>
      <c r="BQ211" s="2" t="n">
        <f aca="false">BQ210+273.15-80N_Temp!BQ211</f>
        <v>3443.62328320001</v>
      </c>
      <c r="BR211" s="2" t="n">
        <f aca="false">BR210+273.15-80N_Temp!BR211</f>
        <v>3532.78900000001</v>
      </c>
      <c r="BS211" s="2" t="n">
        <f aca="false">BS210+273.15-80N_Temp!BS211</f>
        <v>3404.81500000001</v>
      </c>
      <c r="BT211" s="2" t="n">
        <f aca="false">BT210+273.15-80N_Temp!BT211</f>
        <v>3310.77800000001</v>
      </c>
      <c r="BU211" s="2" t="n">
        <f aca="false">BU210+273.15-80N_Temp!BU211</f>
        <v>2992.27322700001</v>
      </c>
    </row>
    <row r="212" customFormat="false" ht="15" hidden="false" customHeight="false" outlineLevel="0" collapsed="false">
      <c r="A212" s="0" t="n">
        <v>211</v>
      </c>
      <c r="B212" s="4" t="n">
        <v>3499.985287</v>
      </c>
      <c r="C212" s="4" t="n">
        <f aca="false">C211+273.15-80N_Temp!C212</f>
        <v>3566.68077600001</v>
      </c>
      <c r="D212" s="4" t="n">
        <f aca="false">D211+273.15-80N_Temp!D212</f>
        <v>3702.44124100001</v>
      </c>
      <c r="E212" s="4" t="n">
        <f aca="false">E211+273.15-80N_Temp!E212</f>
        <v>3515.06645800001</v>
      </c>
      <c r="F212" s="4" t="n">
        <f aca="false">F211+273.15-80N_Temp!F212</f>
        <v>3943.66072299999</v>
      </c>
      <c r="G212" s="4" t="n">
        <f aca="false">G211+273.15-80N_Temp!G212</f>
        <v>3909.77897899999</v>
      </c>
      <c r="H212" s="4" t="n">
        <f aca="false">H211+273.15-80N_Temp!H212</f>
        <v>3499.58804100001</v>
      </c>
      <c r="I212" s="4" t="n">
        <f aca="false">I211+273.15-80N_Temp!I212</f>
        <v>3795.038424</v>
      </c>
      <c r="J212" s="4" t="n">
        <f aca="false">J211+273.15-80N_Temp!J212</f>
        <v>3554.83034600001</v>
      </c>
      <c r="K212" s="4" t="n">
        <f aca="false">K211+273.15-80N_Temp!K212</f>
        <v>3435.84134300001</v>
      </c>
      <c r="L212" s="4" t="n">
        <f aca="false">L211+273.15-80N_Temp!L212</f>
        <v>3768.77746500001</v>
      </c>
      <c r="M212" s="4" t="n">
        <f aca="false">M211+273.15-80N_Temp!M212</f>
        <v>3541.88284500001</v>
      </c>
      <c r="N212" s="4" t="n">
        <f aca="false">N211+273.15-80N_Temp!N212</f>
        <v>3274.52113300002</v>
      </c>
      <c r="O212" s="4" t="n">
        <f aca="false">O211+273.15-80N_Temp!O212</f>
        <v>3424.96499900001</v>
      </c>
      <c r="P212" s="4" t="n">
        <f aca="false">P211+273.15-80N_Temp!P212</f>
        <v>3482.29985700001</v>
      </c>
      <c r="Q212" s="4" t="n">
        <f aca="false">Q211+273.15-80N_Temp!Q212</f>
        <v>3205.31730700001</v>
      </c>
      <c r="R212" s="4" t="n">
        <f aca="false">R211+273.15-80N_Temp!R212</f>
        <v>3534.30952300001</v>
      </c>
      <c r="S212" s="4" t="n">
        <f aca="false">S211+273.15-80N_Temp!S212</f>
        <v>3104.32474200001</v>
      </c>
      <c r="T212" s="4" t="n">
        <f aca="false">T211+273.15-80N_Temp!T212</f>
        <v>3508.78219100001</v>
      </c>
      <c r="U212" s="4" t="n">
        <f aca="false">U211+273.15-80N_Temp!U212</f>
        <v>3621.97491100001</v>
      </c>
      <c r="V212" s="4" t="n">
        <f aca="false">V211+273.15-80N_Temp!V212</f>
        <v>3726.41870300001</v>
      </c>
      <c r="W212" s="4" t="n">
        <f aca="false">W211+273.15-80N_Temp!W212</f>
        <v>3381.47000000001</v>
      </c>
      <c r="X212" s="4" t="n">
        <f aca="false">X211+273.15-80N_Temp!X212</f>
        <v>3373.84000000001</v>
      </c>
      <c r="Y212" s="4" t="n">
        <f aca="false">Y211+273.15-80N_Temp!Y212</f>
        <v>3614.32000000001</v>
      </c>
      <c r="Z212" s="4" t="n">
        <f aca="false">Z211+273.15-80N_Temp!Z212</f>
        <v>3465.13000000001</v>
      </c>
      <c r="AA212" s="4" t="n">
        <f aca="false">AA211+273.15-80N_Temp!AA212</f>
        <v>3395.55000000001</v>
      </c>
      <c r="AB212" s="4" t="n">
        <f aca="false">AB211+273.15-80N_Temp!AB212</f>
        <v>3577.58000000001</v>
      </c>
      <c r="AC212" s="4" t="n">
        <f aca="false">AC211+273.15-80N_Temp!AC212</f>
        <v>3741.50000000001</v>
      </c>
      <c r="AD212" s="4" t="n">
        <f aca="false">AD211+273.15-80N_Temp!AD212</f>
        <v>3652.51000000001</v>
      </c>
      <c r="AE212" s="4" t="n">
        <f aca="false">AE211+273.15-80N_Temp!AE212</f>
        <v>3531.65000000002</v>
      </c>
      <c r="AF212" s="4" t="n">
        <f aca="false">AF211+273.15-80N_Temp!AF212</f>
        <v>3585.59000000001</v>
      </c>
      <c r="AG212" s="4" t="n">
        <f aca="false">AG211+273.15-80N_Temp!AG212</f>
        <v>2951.06000000001</v>
      </c>
      <c r="AH212" s="4" t="n">
        <f aca="false">AH211+273.15-80N_Temp!AH212</f>
        <v>3579.66000000001</v>
      </c>
      <c r="AI212" s="4" t="n">
        <f aca="false">AI211+273.15-80N_Temp!AI212</f>
        <v>3514.16000000001</v>
      </c>
      <c r="AJ212" s="4" t="n">
        <f aca="false">AJ211+273.15-80N_Temp!AJ212</f>
        <v>3617.58000000001</v>
      </c>
      <c r="AK212" s="4" t="n">
        <f aca="false">AK211+273.15-80N_Temp!AK212</f>
        <v>3555.41000000001</v>
      </c>
      <c r="AL212" s="4" t="n">
        <f aca="false">AL211+273.15-80N_Temp!AL212</f>
        <v>3277.03000000001</v>
      </c>
      <c r="AM212" s="4" t="n">
        <f aca="false">AM211+273.15-80N_Temp!AM212</f>
        <v>3412.56000000001</v>
      </c>
      <c r="AN212" s="4" t="n">
        <f aca="false">AN211+273.15-80N_Temp!AN212</f>
        <v>3362.21000000001</v>
      </c>
      <c r="AO212" s="4" t="n">
        <f aca="false">AO211+273.15-80N_Temp!AO212</f>
        <v>3389.51000000001</v>
      </c>
      <c r="AP212" s="4" t="n">
        <f aca="false">AP211+273.15-80N_Temp!AP212</f>
        <v>3377.10000000001</v>
      </c>
      <c r="AQ212" s="4" t="n">
        <f aca="false">AQ211+273.15-80N_Temp!AQ212</f>
        <v>3219.44000000001</v>
      </c>
      <c r="AR212" s="4" t="n">
        <f aca="false">AR211+273.15-80N_Temp!AR212</f>
        <v>3457.18000000001</v>
      </c>
      <c r="AS212" s="4" t="n">
        <f aca="false">AS211+273.15-80N_Temp!AS212</f>
        <v>3499.55000000001</v>
      </c>
      <c r="AT212" s="4" t="n">
        <f aca="false">AT211+273.15-80N_Temp!AT212</f>
        <v>3576.07000000001</v>
      </c>
      <c r="AU212" s="4" t="n">
        <f aca="false">AU211+273.15-80N_Temp!AU212</f>
        <v>3514.29000000001</v>
      </c>
      <c r="AV212" s="4" t="n">
        <f aca="false">AV211+273.15-80N_Temp!AV212</f>
        <v>3046.60000000001</v>
      </c>
      <c r="AW212" s="4" t="n">
        <f aca="false">AW211+273.15-80N_Temp!AW212</f>
        <v>2851.33000000001</v>
      </c>
      <c r="AX212" s="4" t="n">
        <f aca="false">AX211+273.15-80N_Temp!AX212</f>
        <v>3217.18000000001</v>
      </c>
      <c r="AY212" s="4" t="n">
        <f aca="false">AY211+273.15-80N_Temp!AY212</f>
        <v>3463.35000000001</v>
      </c>
      <c r="AZ212" s="4" t="n">
        <f aca="false">AZ211+273.15-80N_Temp!AZ212</f>
        <v>3255.22000000001</v>
      </c>
      <c r="BA212" s="4" t="n">
        <f aca="false">BA211+273.15-80N_Temp!BA212</f>
        <v>3269.11000000002</v>
      </c>
      <c r="BB212" s="4" t="n">
        <f aca="false">BB211+273.15-80N_Temp!BB212</f>
        <v>3079.83000000001</v>
      </c>
      <c r="BC212" s="4" t="n">
        <f aca="false">BC211+273.15-80N_Temp!BC212</f>
        <v>2946.74000000001</v>
      </c>
      <c r="BD212" s="4" t="n">
        <f aca="false">BD211+273.15-80N_Temp!BD212</f>
        <v>3260.03000000001</v>
      </c>
      <c r="BE212" s="4" t="n">
        <f aca="false">BE211+273.15-80N_Temp!BE212</f>
        <v>2917.78000000001</v>
      </c>
      <c r="BF212" s="4" t="n">
        <f aca="false">BF211+273.15-80N_Temp!BF212</f>
        <v>3009.99000000001</v>
      </c>
      <c r="BG212" s="4" t="n">
        <f aca="false">BG211+273.15-80N_Temp!BG212</f>
        <v>2676.02000000001</v>
      </c>
      <c r="BH212" s="4" t="n">
        <f aca="false">BH211+273.15-80N_Temp!BH212</f>
        <v>2866.64248600001</v>
      </c>
      <c r="BI212" s="4" t="n">
        <f aca="false">BI211+273.15-80N_Temp!BI212</f>
        <v>2821.97699150001</v>
      </c>
      <c r="BJ212" s="4" t="n">
        <f aca="false">BJ211+273.15-80N_Temp!BJ212</f>
        <v>3067.97794050001</v>
      </c>
      <c r="BK212" s="4" t="n">
        <f aca="false">BK211+273.15-80N_Temp!BK212</f>
        <v>2953.70038400001</v>
      </c>
      <c r="BO212" s="0" t="n">
        <v>211</v>
      </c>
      <c r="BP212" s="2" t="n">
        <f aca="false">BP211+273.15-80N_Temp!BP212</f>
        <v>3669.17037960001</v>
      </c>
      <c r="BQ212" s="2" t="n">
        <f aca="false">BQ211+273.15-80N_Temp!BQ212</f>
        <v>3442.47962110001</v>
      </c>
      <c r="BR212" s="2" t="n">
        <f aca="false">BR211+273.15-80N_Temp!BR212</f>
        <v>3531.91400000001</v>
      </c>
      <c r="BS212" s="2" t="n">
        <f aca="false">BS211+273.15-80N_Temp!BS212</f>
        <v>3403.62800000001</v>
      </c>
      <c r="BT212" s="2" t="n">
        <f aca="false">BT211+273.15-80N_Temp!BT212</f>
        <v>3310.02100000001</v>
      </c>
      <c r="BU212" s="2" t="n">
        <f aca="false">BU211+273.15-80N_Temp!BU212</f>
        <v>2991.60974180001</v>
      </c>
    </row>
    <row r="213" customFormat="false" ht="15" hidden="false" customHeight="false" outlineLevel="0" collapsed="false">
      <c r="A213" s="0" t="n">
        <v>212</v>
      </c>
      <c r="B213" s="4" t="n">
        <v>3498.995671</v>
      </c>
      <c r="C213" s="4" t="n">
        <f aca="false">C212+273.15-80N_Temp!C213</f>
        <v>3565.46719000001</v>
      </c>
      <c r="D213" s="4" t="n">
        <f aca="false">D212+273.15-80N_Temp!D213</f>
        <v>3701.54579400001</v>
      </c>
      <c r="E213" s="4" t="n">
        <f aca="false">E212+273.15-80N_Temp!E213</f>
        <v>3513.58793200001</v>
      </c>
      <c r="F213" s="4" t="n">
        <f aca="false">F212+273.15-80N_Temp!F213</f>
        <v>3942.28977699999</v>
      </c>
      <c r="G213" s="4" t="n">
        <f aca="false">G212+273.15-80N_Temp!G213</f>
        <v>3908.74488499999</v>
      </c>
      <c r="H213" s="4" t="n">
        <f aca="false">H212+273.15-80N_Temp!H213</f>
        <v>3498.36501100001</v>
      </c>
      <c r="I213" s="4" t="n">
        <f aca="false">I212+273.15-80N_Temp!I213</f>
        <v>3793.346358</v>
      </c>
      <c r="J213" s="4" t="n">
        <f aca="false">J212+273.15-80N_Temp!J213</f>
        <v>3554.35053700001</v>
      </c>
      <c r="K213" s="4" t="n">
        <f aca="false">K212+273.15-80N_Temp!K213</f>
        <v>3434.84133400001</v>
      </c>
      <c r="L213" s="4" t="n">
        <f aca="false">L212+273.15-80N_Temp!L213</f>
        <v>3768.20507800001</v>
      </c>
      <c r="M213" s="4" t="n">
        <f aca="false">M212+273.15-80N_Temp!M213</f>
        <v>3540.71547900001</v>
      </c>
      <c r="N213" s="4" t="n">
        <f aca="false">N212+273.15-80N_Temp!N213</f>
        <v>3273.41139500002</v>
      </c>
      <c r="O213" s="4" t="n">
        <f aca="false">O212+273.15-80N_Temp!O213</f>
        <v>3424.28553400001</v>
      </c>
      <c r="P213" s="4" t="n">
        <f aca="false">P212+273.15-80N_Temp!P213</f>
        <v>3481.55779300001</v>
      </c>
      <c r="Q213" s="4" t="n">
        <f aca="false">Q212+273.15-80N_Temp!Q213</f>
        <v>3204.19044900001</v>
      </c>
      <c r="R213" s="4" t="n">
        <f aca="false">R212+273.15-80N_Temp!R213</f>
        <v>3533.17222300001</v>
      </c>
      <c r="S213" s="4" t="n">
        <f aca="false">S212+273.15-80N_Temp!S213</f>
        <v>3102.97177100001</v>
      </c>
      <c r="T213" s="4" t="n">
        <f aca="false">T212+273.15-80N_Temp!T213</f>
        <v>3507.96128000001</v>
      </c>
      <c r="U213" s="4" t="n">
        <f aca="false">U212+273.15-80N_Temp!U213</f>
        <v>3621.46717300001</v>
      </c>
      <c r="V213" s="4" t="n">
        <f aca="false">V212+273.15-80N_Temp!V213</f>
        <v>3725.37834800001</v>
      </c>
      <c r="W213" s="4" t="n">
        <f aca="false">W212+273.15-80N_Temp!W213</f>
        <v>3380.81000000001</v>
      </c>
      <c r="X213" s="4" t="n">
        <f aca="false">X212+273.15-80N_Temp!X213</f>
        <v>3373.00000000001</v>
      </c>
      <c r="Y213" s="4" t="n">
        <f aca="false">Y212+273.15-80N_Temp!Y213</f>
        <v>3613.78000000001</v>
      </c>
      <c r="Z213" s="4" t="n">
        <f aca="false">Z212+273.15-80N_Temp!Z213</f>
        <v>3464.23000000001</v>
      </c>
      <c r="AA213" s="4" t="n">
        <f aca="false">AA212+273.15-80N_Temp!AA213</f>
        <v>3394.75000000001</v>
      </c>
      <c r="AB213" s="4" t="n">
        <f aca="false">AB212+273.15-80N_Temp!AB213</f>
        <v>3576.57000000001</v>
      </c>
      <c r="AC213" s="4" t="n">
        <f aca="false">AC212+273.15-80N_Temp!AC213</f>
        <v>3740.85000000001</v>
      </c>
      <c r="AD213" s="4" t="n">
        <f aca="false">AD212+273.15-80N_Temp!AD213</f>
        <v>3651.62000000001</v>
      </c>
      <c r="AE213" s="4" t="n">
        <f aca="false">AE212+273.15-80N_Temp!AE213</f>
        <v>3530.76000000002</v>
      </c>
      <c r="AF213" s="4" t="n">
        <f aca="false">AF212+273.15-80N_Temp!AF213</f>
        <v>3584.85000000001</v>
      </c>
      <c r="AG213" s="4" t="n">
        <f aca="false">AG212+273.15-80N_Temp!AG213</f>
        <v>2950.19000000001</v>
      </c>
      <c r="AH213" s="4" t="n">
        <f aca="false">AH212+273.15-80N_Temp!AH213</f>
        <v>3578.55000000001</v>
      </c>
      <c r="AI213" s="4" t="n">
        <f aca="false">AI212+273.15-80N_Temp!AI213</f>
        <v>3513.25000000001</v>
      </c>
      <c r="AJ213" s="4" t="n">
        <f aca="false">AJ212+273.15-80N_Temp!AJ213</f>
        <v>3616.03000000001</v>
      </c>
      <c r="AK213" s="4" t="n">
        <f aca="false">AK212+273.15-80N_Temp!AK213</f>
        <v>3554.56000000001</v>
      </c>
      <c r="AL213" s="4" t="n">
        <f aca="false">AL212+273.15-80N_Temp!AL213</f>
        <v>3275.73000000001</v>
      </c>
      <c r="AM213" s="4" t="n">
        <f aca="false">AM212+273.15-80N_Temp!AM213</f>
        <v>3411.90000000001</v>
      </c>
      <c r="AN213" s="4" t="n">
        <f aca="false">AN212+273.15-80N_Temp!AN213</f>
        <v>3361.46000000001</v>
      </c>
      <c r="AO213" s="4" t="n">
        <f aca="false">AO212+273.15-80N_Temp!AO213</f>
        <v>3388.49000000001</v>
      </c>
      <c r="AP213" s="4" t="n">
        <f aca="false">AP212+273.15-80N_Temp!AP213</f>
        <v>3375.71000000001</v>
      </c>
      <c r="AQ213" s="4" t="n">
        <f aca="false">AQ212+273.15-80N_Temp!AQ213</f>
        <v>3218.61000000001</v>
      </c>
      <c r="AR213" s="4" t="n">
        <f aca="false">AR212+273.15-80N_Temp!AR213</f>
        <v>3456.96000000001</v>
      </c>
      <c r="AS213" s="4" t="n">
        <f aca="false">AS212+273.15-80N_Temp!AS213</f>
        <v>3498.56000000001</v>
      </c>
      <c r="AT213" s="4" t="n">
        <f aca="false">AT212+273.15-80N_Temp!AT213</f>
        <v>3575.73000000001</v>
      </c>
      <c r="AU213" s="4" t="n">
        <f aca="false">AU212+273.15-80N_Temp!AU213</f>
        <v>3513.63000000001</v>
      </c>
      <c r="AV213" s="4" t="n">
        <f aca="false">AV212+273.15-80N_Temp!AV213</f>
        <v>3045.91000000001</v>
      </c>
      <c r="AW213" s="4" t="n">
        <f aca="false">AW212+273.15-80N_Temp!AW213</f>
        <v>2850.59000000001</v>
      </c>
      <c r="AX213" s="4" t="n">
        <f aca="false">AX212+273.15-80N_Temp!AX213</f>
        <v>3216.13000000001</v>
      </c>
      <c r="AY213" s="4" t="n">
        <f aca="false">AY212+273.15-80N_Temp!AY213</f>
        <v>3462.78000000001</v>
      </c>
      <c r="AZ213" s="4" t="n">
        <f aca="false">AZ212+273.15-80N_Temp!AZ213</f>
        <v>3254.44000000001</v>
      </c>
      <c r="BA213" s="4" t="n">
        <f aca="false">BA212+273.15-80N_Temp!BA213</f>
        <v>3268.63000000002</v>
      </c>
      <c r="BB213" s="4" t="n">
        <f aca="false">BB212+273.15-80N_Temp!BB213</f>
        <v>3079.05000000001</v>
      </c>
      <c r="BC213" s="4" t="n">
        <f aca="false">BC212+273.15-80N_Temp!BC213</f>
        <v>2946.01000000001</v>
      </c>
      <c r="BD213" s="4" t="n">
        <f aca="false">BD212+273.15-80N_Temp!BD213</f>
        <v>3259.88000000001</v>
      </c>
      <c r="BE213" s="4" t="n">
        <f aca="false">BE212+273.15-80N_Temp!BE213</f>
        <v>2917.56000000001</v>
      </c>
      <c r="BF213" s="4" t="n">
        <f aca="false">BF212+273.15-80N_Temp!BF213</f>
        <v>3008.93000000001</v>
      </c>
      <c r="BG213" s="4" t="n">
        <f aca="false">BG212+273.15-80N_Temp!BG213</f>
        <v>2674.75000000001</v>
      </c>
      <c r="BH213" s="4" t="n">
        <f aca="false">BH212+273.15-80N_Temp!BH213</f>
        <v>2865.73861000001</v>
      </c>
      <c r="BI213" s="4" t="n">
        <f aca="false">BI212+273.15-80N_Temp!BI213</f>
        <v>2821.44137450001</v>
      </c>
      <c r="BJ213" s="4" t="n">
        <f aca="false">BJ212+273.15-80N_Temp!BJ213</f>
        <v>3066.93082950001</v>
      </c>
      <c r="BK213" s="4" t="n">
        <f aca="false">BK212+273.15-80N_Temp!BK213</f>
        <v>2952.51311300001</v>
      </c>
      <c r="BO213" s="0" t="n">
        <v>212</v>
      </c>
      <c r="BP213" s="2" t="n">
        <f aca="false">BP212+273.15-80N_Temp!BP213</f>
        <v>3668.07438960001</v>
      </c>
      <c r="BQ213" s="2" t="n">
        <f aca="false">BQ212+273.15-80N_Temp!BQ213</f>
        <v>3441.51114450001</v>
      </c>
      <c r="BR213" s="2" t="n">
        <f aca="false">BR212+273.15-80N_Temp!BR213</f>
        <v>3531.12200000001</v>
      </c>
      <c r="BS213" s="2" t="n">
        <f aca="false">BS212+273.15-80N_Temp!BS213</f>
        <v>3402.58700000001</v>
      </c>
      <c r="BT213" s="2" t="n">
        <f aca="false">BT212+273.15-80N_Temp!BT213</f>
        <v>3309.33400000001</v>
      </c>
      <c r="BU213" s="2" t="n">
        <f aca="false">BU212+273.15-80N_Temp!BU213</f>
        <v>2990.89208140001</v>
      </c>
    </row>
    <row r="214" customFormat="false" ht="15" hidden="false" customHeight="false" outlineLevel="0" collapsed="false">
      <c r="A214" s="0" t="n">
        <v>213</v>
      </c>
      <c r="B214" s="4" t="n">
        <v>3498.036376</v>
      </c>
      <c r="C214" s="4" t="n">
        <f aca="false">C213+273.15-80N_Temp!C214</f>
        <v>3564.18585900001</v>
      </c>
      <c r="D214" s="4" t="n">
        <f aca="false">D213+273.15-80N_Temp!D214</f>
        <v>3700.17908100001</v>
      </c>
      <c r="E214" s="4" t="n">
        <f aca="false">E213+273.15-80N_Temp!E214</f>
        <v>3512.48641500001</v>
      </c>
      <c r="F214" s="4" t="n">
        <f aca="false">F213+273.15-80N_Temp!F214</f>
        <v>3940.95604699999</v>
      </c>
      <c r="G214" s="4" t="n">
        <f aca="false">G213+273.15-80N_Temp!G214</f>
        <v>3908.04692499999</v>
      </c>
      <c r="H214" s="4" t="n">
        <f aca="false">H213+273.15-80N_Temp!H214</f>
        <v>3497.27737900001</v>
      </c>
      <c r="I214" s="4" t="n">
        <f aca="false">I213+273.15-80N_Temp!I214</f>
        <v>3791.927096</v>
      </c>
      <c r="J214" s="4" t="n">
        <f aca="false">J213+273.15-80N_Temp!J214</f>
        <v>3553.78167500001</v>
      </c>
      <c r="K214" s="4" t="n">
        <f aca="false">K213+273.15-80N_Temp!K214</f>
        <v>3433.88146300001</v>
      </c>
      <c r="L214" s="4" t="n">
        <f aca="false">L213+273.15-80N_Temp!L214</f>
        <v>3767.71896900001</v>
      </c>
      <c r="M214" s="4" t="n">
        <f aca="false">M213+273.15-80N_Temp!M214</f>
        <v>3539.76136200001</v>
      </c>
      <c r="N214" s="4" t="n">
        <f aca="false">N213+273.15-80N_Temp!N214</f>
        <v>3272.12985200002</v>
      </c>
      <c r="O214" s="4" t="n">
        <f aca="false">O213+273.15-80N_Temp!O214</f>
        <v>3423.45386300001</v>
      </c>
      <c r="P214" s="4" t="n">
        <f aca="false">P213+273.15-80N_Temp!P214</f>
        <v>3480.57484600001</v>
      </c>
      <c r="Q214" s="4" t="n">
        <f aca="false">Q213+273.15-80N_Temp!Q214</f>
        <v>3203.20712900001</v>
      </c>
      <c r="R214" s="4" t="n">
        <f aca="false">R213+273.15-80N_Temp!R214</f>
        <v>3532.40177600001</v>
      </c>
      <c r="S214" s="4" t="n">
        <f aca="false">S213+273.15-80N_Temp!S214</f>
        <v>3101.74822800001</v>
      </c>
      <c r="T214" s="4" t="n">
        <f aca="false">T213+273.15-80N_Temp!T214</f>
        <v>3506.89913000001</v>
      </c>
      <c r="U214" s="4" t="n">
        <f aca="false">U213+273.15-80N_Temp!U214</f>
        <v>3621.03118600001</v>
      </c>
      <c r="V214" s="4" t="n">
        <f aca="false">V213+273.15-80N_Temp!V214</f>
        <v>3724.12488800001</v>
      </c>
      <c r="W214" s="4" t="n">
        <f aca="false">W213+273.15-80N_Temp!W214</f>
        <v>3380.20000000001</v>
      </c>
      <c r="X214" s="4" t="n">
        <f aca="false">X213+273.15-80N_Temp!X214</f>
        <v>3372.24000000001</v>
      </c>
      <c r="Y214" s="4" t="n">
        <f aca="false">Y213+273.15-80N_Temp!Y214</f>
        <v>3612.84000000001</v>
      </c>
      <c r="Z214" s="4" t="n">
        <f aca="false">Z213+273.15-80N_Temp!Z214</f>
        <v>3463.17000000001</v>
      </c>
      <c r="AA214" s="4" t="n">
        <f aca="false">AA213+273.15-80N_Temp!AA214</f>
        <v>3393.59000000001</v>
      </c>
      <c r="AB214" s="4" t="n">
        <f aca="false">AB213+273.15-80N_Temp!AB214</f>
        <v>3575.79000000001</v>
      </c>
      <c r="AC214" s="4" t="n">
        <f aca="false">AC213+273.15-80N_Temp!AC214</f>
        <v>3740.35000000001</v>
      </c>
      <c r="AD214" s="4" t="n">
        <f aca="false">AD213+273.15-80N_Temp!AD214</f>
        <v>3650.74000000001</v>
      </c>
      <c r="AE214" s="4" t="n">
        <f aca="false">AE213+273.15-80N_Temp!AE214</f>
        <v>3529.98000000002</v>
      </c>
      <c r="AF214" s="4" t="n">
        <f aca="false">AF213+273.15-80N_Temp!AF214</f>
        <v>3583.98000000001</v>
      </c>
      <c r="AG214" s="4" t="n">
        <f aca="false">AG213+273.15-80N_Temp!AG214</f>
        <v>2948.98000000001</v>
      </c>
      <c r="AH214" s="4" t="n">
        <f aca="false">AH213+273.15-80N_Temp!AH214</f>
        <v>3577.33000000001</v>
      </c>
      <c r="AI214" s="4" t="n">
        <f aca="false">AI213+273.15-80N_Temp!AI214</f>
        <v>3512.48000000001</v>
      </c>
      <c r="AJ214" s="4" t="n">
        <f aca="false">AJ213+273.15-80N_Temp!AJ214</f>
        <v>3614.55000000001</v>
      </c>
      <c r="AK214" s="4" t="n">
        <f aca="false">AK213+273.15-80N_Temp!AK214</f>
        <v>3553.60000000001</v>
      </c>
      <c r="AL214" s="4" t="n">
        <f aca="false">AL213+273.15-80N_Temp!AL214</f>
        <v>3274.37000000001</v>
      </c>
      <c r="AM214" s="4" t="n">
        <f aca="false">AM213+273.15-80N_Temp!AM214</f>
        <v>3411.05000000001</v>
      </c>
      <c r="AN214" s="4" t="n">
        <f aca="false">AN213+273.15-80N_Temp!AN214</f>
        <v>3360.80000000001</v>
      </c>
      <c r="AO214" s="4" t="n">
        <f aca="false">AO213+273.15-80N_Temp!AO214</f>
        <v>3387.49000000001</v>
      </c>
      <c r="AP214" s="4" t="n">
        <f aca="false">AP213+273.15-80N_Temp!AP214</f>
        <v>3375.10000000001</v>
      </c>
      <c r="AQ214" s="4" t="n">
        <f aca="false">AQ213+273.15-80N_Temp!AQ214</f>
        <v>3217.81000000001</v>
      </c>
      <c r="AR214" s="4" t="n">
        <f aca="false">AR213+273.15-80N_Temp!AR214</f>
        <v>3456.87000000001</v>
      </c>
      <c r="AS214" s="4" t="n">
        <f aca="false">AS213+273.15-80N_Temp!AS214</f>
        <v>3497.60000000001</v>
      </c>
      <c r="AT214" s="4" t="n">
        <f aca="false">AT213+273.15-80N_Temp!AT214</f>
        <v>3575.24000000001</v>
      </c>
      <c r="AU214" s="4" t="n">
        <f aca="false">AU213+273.15-80N_Temp!AU214</f>
        <v>3513.14000000001</v>
      </c>
      <c r="AV214" s="4" t="n">
        <f aca="false">AV213+273.15-80N_Temp!AV214</f>
        <v>3045.37000000001</v>
      </c>
      <c r="AW214" s="4" t="n">
        <f aca="false">AW213+273.15-80N_Temp!AW214</f>
        <v>2849.65000000001</v>
      </c>
      <c r="AX214" s="4" t="n">
        <f aca="false">AX213+273.15-80N_Temp!AX214</f>
        <v>3215.06000000001</v>
      </c>
      <c r="AY214" s="4" t="n">
        <f aca="false">AY213+273.15-80N_Temp!AY214</f>
        <v>3461.47000000001</v>
      </c>
      <c r="AZ214" s="4" t="n">
        <f aca="false">AZ213+273.15-80N_Temp!AZ214</f>
        <v>3253.53000000001</v>
      </c>
      <c r="BA214" s="4" t="n">
        <f aca="false">BA213+273.15-80N_Temp!BA214</f>
        <v>3268.56000000002</v>
      </c>
      <c r="BB214" s="4" t="n">
        <f aca="false">BB213+273.15-80N_Temp!BB214</f>
        <v>3078.02000000001</v>
      </c>
      <c r="BC214" s="4" t="n">
        <f aca="false">BC213+273.15-80N_Temp!BC214</f>
        <v>2945.18000000001</v>
      </c>
      <c r="BD214" s="4" t="n">
        <f aca="false">BD213+273.15-80N_Temp!BD214</f>
        <v>3259.65000000001</v>
      </c>
      <c r="BE214" s="4" t="n">
        <f aca="false">BE213+273.15-80N_Temp!BE214</f>
        <v>2917.17000000001</v>
      </c>
      <c r="BF214" s="4" t="n">
        <f aca="false">BF213+273.15-80N_Temp!BF214</f>
        <v>3008.15000000001</v>
      </c>
      <c r="BG214" s="4" t="n">
        <f aca="false">BG213+273.15-80N_Temp!BG214</f>
        <v>2673.37000000001</v>
      </c>
      <c r="BH214" s="4" t="n">
        <f aca="false">BH213+273.15-80N_Temp!BH214</f>
        <v>2864.89492600001</v>
      </c>
      <c r="BI214" s="4" t="n">
        <f aca="false">BI213+273.15-80N_Temp!BI214</f>
        <v>2820.85559050001</v>
      </c>
      <c r="BJ214" s="4" t="n">
        <f aca="false">BJ213+273.15-80N_Temp!BJ214</f>
        <v>3065.89695150001</v>
      </c>
      <c r="BK214" s="4" t="n">
        <f aca="false">BK213+273.15-80N_Temp!BK214</f>
        <v>2951.50175200001</v>
      </c>
      <c r="BO214" s="0" t="n">
        <v>213</v>
      </c>
      <c r="BP214" s="2" t="n">
        <f aca="false">BP213+273.15-80N_Temp!BP214</f>
        <v>3667.04409090001</v>
      </c>
      <c r="BQ214" s="2" t="n">
        <f aca="false">BQ213+273.15-80N_Temp!BQ214</f>
        <v>3440.53322600001</v>
      </c>
      <c r="BR214" s="2" t="n">
        <f aca="false">BR213+273.15-80N_Temp!BR214</f>
        <v>3530.28800000001</v>
      </c>
      <c r="BS214" s="2" t="n">
        <f aca="false">BS213+273.15-80N_Temp!BS214</f>
        <v>3401.57500000001</v>
      </c>
      <c r="BT214" s="2" t="n">
        <f aca="false">BT213+273.15-80N_Temp!BT214</f>
        <v>3308.57400000001</v>
      </c>
      <c r="BU214" s="2" t="n">
        <f aca="false">BU213+273.15-80N_Temp!BU214</f>
        <v>2990.17474680001</v>
      </c>
    </row>
    <row r="215" customFormat="false" ht="15" hidden="false" customHeight="false" outlineLevel="0" collapsed="false">
      <c r="A215" s="0" t="n">
        <v>214</v>
      </c>
      <c r="B215" s="4" t="n">
        <v>3497.072844</v>
      </c>
      <c r="C215" s="4" t="n">
        <f aca="false">C214+273.15-80N_Temp!C215</f>
        <v>3562.96972600001</v>
      </c>
      <c r="D215" s="4" t="n">
        <f aca="false">D214+273.15-80N_Temp!D215</f>
        <v>3698.94116000001</v>
      </c>
      <c r="E215" s="4" t="n">
        <f aca="false">E214+273.15-80N_Temp!E215</f>
        <v>3511.49044900001</v>
      </c>
      <c r="F215" s="4" t="n">
        <f aca="false">F214+273.15-80N_Temp!F215</f>
        <v>3939.92641299999</v>
      </c>
      <c r="G215" s="4" t="n">
        <f aca="false">G214+273.15-80N_Temp!G215</f>
        <v>3907.21404799999</v>
      </c>
      <c r="H215" s="4" t="n">
        <f aca="false">H214+273.15-80N_Temp!H215</f>
        <v>3496.25264900001</v>
      </c>
      <c r="I215" s="4" t="n">
        <f aca="false">I214+273.15-80N_Temp!I215</f>
        <v>3790.7901</v>
      </c>
      <c r="J215" s="4" t="n">
        <f aca="false">J214+273.15-80N_Temp!J215</f>
        <v>3553.00906300001</v>
      </c>
      <c r="K215" s="4" t="n">
        <f aca="false">K214+273.15-80N_Temp!K215</f>
        <v>3432.98791900001</v>
      </c>
      <c r="L215" s="4" t="n">
        <f aca="false">L214+273.15-80N_Temp!L215</f>
        <v>3766.76232200001</v>
      </c>
      <c r="M215" s="4" t="n">
        <f aca="false">M214+273.15-80N_Temp!M215</f>
        <v>3538.63449000001</v>
      </c>
      <c r="N215" s="4" t="n">
        <f aca="false">N214+273.15-80N_Temp!N215</f>
        <v>3271.02427400002</v>
      </c>
      <c r="O215" s="4" t="n">
        <f aca="false">O214+273.15-80N_Temp!O215</f>
        <v>3422.65301000001</v>
      </c>
      <c r="P215" s="4" t="n">
        <f aca="false">P214+273.15-80N_Temp!P215</f>
        <v>3479.72385100001</v>
      </c>
      <c r="Q215" s="4" t="n">
        <f aca="false">Q214+273.15-80N_Temp!Q215</f>
        <v>3202.24126900001</v>
      </c>
      <c r="R215" s="4" t="n">
        <f aca="false">R214+273.15-80N_Temp!R215</f>
        <v>3531.77293400001</v>
      </c>
      <c r="S215" s="4" t="n">
        <f aca="false">S214+273.15-80N_Temp!S215</f>
        <v>3100.41360800001</v>
      </c>
      <c r="T215" s="4" t="n">
        <f aca="false">T214+273.15-80N_Temp!T215</f>
        <v>3505.99373600001</v>
      </c>
      <c r="U215" s="4" t="n">
        <f aca="false">U214+273.15-80N_Temp!U215</f>
        <v>3620.77005400001</v>
      </c>
      <c r="V215" s="4" t="n">
        <f aca="false">V214+273.15-80N_Temp!V215</f>
        <v>3723.06322500001</v>
      </c>
      <c r="W215" s="4" t="n">
        <f aca="false">W214+273.15-80N_Temp!W215</f>
        <v>3379.62000000001</v>
      </c>
      <c r="X215" s="4" t="n">
        <f aca="false">X214+273.15-80N_Temp!X215</f>
        <v>3371.28000000001</v>
      </c>
      <c r="Y215" s="4" t="n">
        <f aca="false">Y214+273.15-80N_Temp!Y215</f>
        <v>3611.76000000001</v>
      </c>
      <c r="Z215" s="4" t="n">
        <f aca="false">Z214+273.15-80N_Temp!Z215</f>
        <v>3461.92000000001</v>
      </c>
      <c r="AA215" s="4" t="n">
        <f aca="false">AA214+273.15-80N_Temp!AA215</f>
        <v>3392.44000000001</v>
      </c>
      <c r="AB215" s="4" t="n">
        <f aca="false">AB214+273.15-80N_Temp!AB215</f>
        <v>3575.03000000001</v>
      </c>
      <c r="AC215" s="4" t="n">
        <f aca="false">AC214+273.15-80N_Temp!AC215</f>
        <v>3740.07000000001</v>
      </c>
      <c r="AD215" s="4" t="n">
        <f aca="false">AD214+273.15-80N_Temp!AD215</f>
        <v>3649.86000000001</v>
      </c>
      <c r="AE215" s="4" t="n">
        <f aca="false">AE214+273.15-80N_Temp!AE215</f>
        <v>3528.63000000002</v>
      </c>
      <c r="AF215" s="4" t="n">
        <f aca="false">AF214+273.15-80N_Temp!AF215</f>
        <v>3582.66000000001</v>
      </c>
      <c r="AG215" s="4" t="n">
        <f aca="false">AG214+273.15-80N_Temp!AG215</f>
        <v>2947.61000000001</v>
      </c>
      <c r="AH215" s="4" t="n">
        <f aca="false">AH214+273.15-80N_Temp!AH215</f>
        <v>3575.74000000001</v>
      </c>
      <c r="AI215" s="4" t="n">
        <f aca="false">AI214+273.15-80N_Temp!AI215</f>
        <v>3511.56000000001</v>
      </c>
      <c r="AJ215" s="4" t="n">
        <f aca="false">AJ214+273.15-80N_Temp!AJ215</f>
        <v>3613.54000000001</v>
      </c>
      <c r="AK215" s="4" t="n">
        <f aca="false">AK214+273.15-80N_Temp!AK215</f>
        <v>3552.69000000001</v>
      </c>
      <c r="AL215" s="4" t="n">
        <f aca="false">AL214+273.15-80N_Temp!AL215</f>
        <v>3272.59000000001</v>
      </c>
      <c r="AM215" s="4" t="n">
        <f aca="false">AM214+273.15-80N_Temp!AM215</f>
        <v>3410.52000000001</v>
      </c>
      <c r="AN215" s="4" t="n">
        <f aca="false">AN214+273.15-80N_Temp!AN215</f>
        <v>3360.32000000001</v>
      </c>
      <c r="AO215" s="4" t="n">
        <f aca="false">AO214+273.15-80N_Temp!AO215</f>
        <v>3386.48000000001</v>
      </c>
      <c r="AP215" s="4" t="n">
        <f aca="false">AP214+273.15-80N_Temp!AP215</f>
        <v>3374.50000000001</v>
      </c>
      <c r="AQ215" s="4" t="n">
        <f aca="false">AQ214+273.15-80N_Temp!AQ215</f>
        <v>3217.48000000001</v>
      </c>
      <c r="AR215" s="4" t="n">
        <f aca="false">AR214+273.15-80N_Temp!AR215</f>
        <v>3456.53000000001</v>
      </c>
      <c r="AS215" s="4" t="n">
        <f aca="false">AS214+273.15-80N_Temp!AS215</f>
        <v>3496.64000000001</v>
      </c>
      <c r="AT215" s="4" t="n">
        <f aca="false">AT214+273.15-80N_Temp!AT215</f>
        <v>3575.05000000001</v>
      </c>
      <c r="AU215" s="4" t="n">
        <f aca="false">AU214+273.15-80N_Temp!AU215</f>
        <v>3512.59000000001</v>
      </c>
      <c r="AV215" s="4" t="n">
        <f aca="false">AV214+273.15-80N_Temp!AV215</f>
        <v>3044.72000000001</v>
      </c>
      <c r="AW215" s="4" t="n">
        <f aca="false">AW214+273.15-80N_Temp!AW215</f>
        <v>2848.76000000001</v>
      </c>
      <c r="AX215" s="4" t="n">
        <f aca="false">AX214+273.15-80N_Temp!AX215</f>
        <v>3214.17000000001</v>
      </c>
      <c r="AY215" s="4" t="n">
        <f aca="false">AY214+273.15-80N_Temp!AY215</f>
        <v>3460.18000000001</v>
      </c>
      <c r="AZ215" s="4" t="n">
        <f aca="false">AZ214+273.15-80N_Temp!AZ215</f>
        <v>3252.46000000001</v>
      </c>
      <c r="BA215" s="4" t="n">
        <f aca="false">BA214+273.15-80N_Temp!BA215</f>
        <v>3268.52000000002</v>
      </c>
      <c r="BB215" s="4" t="n">
        <f aca="false">BB214+273.15-80N_Temp!BB215</f>
        <v>3077.21000000001</v>
      </c>
      <c r="BC215" s="4" t="n">
        <f aca="false">BC214+273.15-80N_Temp!BC215</f>
        <v>2944.30000000001</v>
      </c>
      <c r="BD215" s="4" t="n">
        <f aca="false">BD214+273.15-80N_Temp!BD215</f>
        <v>3259.25000000001</v>
      </c>
      <c r="BE215" s="4" t="n">
        <f aca="false">BE214+273.15-80N_Temp!BE215</f>
        <v>2916.63000000001</v>
      </c>
      <c r="BF215" s="4" t="n">
        <f aca="false">BF214+273.15-80N_Temp!BF215</f>
        <v>3007.35000000001</v>
      </c>
      <c r="BG215" s="4" t="n">
        <f aca="false">BG214+273.15-80N_Temp!BG215</f>
        <v>2671.95000000001</v>
      </c>
      <c r="BH215" s="4" t="n">
        <f aca="false">BH214+273.15-80N_Temp!BH215</f>
        <v>2864.07929400001</v>
      </c>
      <c r="BI215" s="4" t="n">
        <f aca="false">BI214+273.15-80N_Temp!BI215</f>
        <v>2820.16531650001</v>
      </c>
      <c r="BJ215" s="4" t="n">
        <f aca="false">BJ214+273.15-80N_Temp!BJ215</f>
        <v>3064.89289850001</v>
      </c>
      <c r="BK215" s="4" t="n">
        <f aca="false">BK214+273.15-80N_Temp!BK215</f>
        <v>2950.56148600001</v>
      </c>
      <c r="BO215" s="0" t="n">
        <v>214</v>
      </c>
      <c r="BP215" s="2" t="n">
        <f aca="false">BP214+273.15-80N_Temp!BP215</f>
        <v>3666.03438490001</v>
      </c>
      <c r="BQ215" s="2" t="n">
        <f aca="false">BQ214+273.15-80N_Temp!BQ215</f>
        <v>3439.62904510001</v>
      </c>
      <c r="BR215" s="2" t="n">
        <f aca="false">BR214+273.15-80N_Temp!BR215</f>
        <v>3529.32700000001</v>
      </c>
      <c r="BS215" s="2" t="n">
        <f aca="false">BS214+273.15-80N_Temp!BS215</f>
        <v>3400.55500000001</v>
      </c>
      <c r="BT215" s="2" t="n">
        <f aca="false">BT214+273.15-80N_Temp!BT215</f>
        <v>3307.85800000001</v>
      </c>
      <c r="BU215" s="2" t="n">
        <f aca="false">BU214+273.15-80N_Temp!BU215</f>
        <v>2989.43475090001</v>
      </c>
    </row>
    <row r="216" customFormat="false" ht="15" hidden="false" customHeight="false" outlineLevel="0" collapsed="false">
      <c r="A216" s="0" t="n">
        <v>215</v>
      </c>
      <c r="B216" s="4" t="n">
        <v>3496.141663</v>
      </c>
      <c r="C216" s="4" t="n">
        <f aca="false">C215+273.15-80N_Temp!C216</f>
        <v>3561.93527800001</v>
      </c>
      <c r="D216" s="4" t="n">
        <f aca="false">D215+273.15-80N_Temp!D216</f>
        <v>3697.48894300001</v>
      </c>
      <c r="E216" s="4" t="n">
        <f aca="false">E215+273.15-80N_Temp!E216</f>
        <v>3510.72703600001</v>
      </c>
      <c r="F216" s="4" t="n">
        <f aca="false">F215+273.15-80N_Temp!F216</f>
        <v>3938.87013499999</v>
      </c>
      <c r="G216" s="4" t="n">
        <f aca="false">G215+273.15-80N_Temp!G216</f>
        <v>3906.48233899999</v>
      </c>
      <c r="H216" s="4" t="n">
        <f aca="false">H215+273.15-80N_Temp!H216</f>
        <v>3495.26148300001</v>
      </c>
      <c r="I216" s="4" t="n">
        <f aca="false">I215+273.15-80N_Temp!I216</f>
        <v>3789.717994</v>
      </c>
      <c r="J216" s="4" t="n">
        <f aca="false">J215+273.15-80N_Temp!J216</f>
        <v>3552.10297900001</v>
      </c>
      <c r="K216" s="4" t="n">
        <f aca="false">K215+273.15-80N_Temp!K216</f>
        <v>3432.07977900001</v>
      </c>
      <c r="L216" s="4" t="n">
        <f aca="false">L215+273.15-80N_Temp!L216</f>
        <v>3765.72498500001</v>
      </c>
      <c r="M216" s="4" t="n">
        <f aca="false">M215+273.15-80N_Temp!M216</f>
        <v>3537.73975400001</v>
      </c>
      <c r="N216" s="4" t="n">
        <f aca="false">N215+273.15-80N_Temp!N216</f>
        <v>3270.13683900002</v>
      </c>
      <c r="O216" s="4" t="n">
        <f aca="false">O215+273.15-80N_Temp!O216</f>
        <v>3421.85503300001</v>
      </c>
      <c r="P216" s="4" t="n">
        <f aca="false">P215+273.15-80N_Temp!P216</f>
        <v>3478.66953400001</v>
      </c>
      <c r="Q216" s="4" t="n">
        <f aca="false">Q215+273.15-80N_Temp!Q216</f>
        <v>3201.19404600001</v>
      </c>
      <c r="R216" s="4" t="n">
        <f aca="false">R215+273.15-80N_Temp!R216</f>
        <v>3531.01633300001</v>
      </c>
      <c r="S216" s="4" t="n">
        <f aca="false">S215+273.15-80N_Temp!S216</f>
        <v>3099.41851500001</v>
      </c>
      <c r="T216" s="4" t="n">
        <f aca="false">T215+273.15-80N_Temp!T216</f>
        <v>3504.98279700001</v>
      </c>
      <c r="U216" s="4" t="n">
        <f aca="false">U215+273.15-80N_Temp!U216</f>
        <v>3620.33777100001</v>
      </c>
      <c r="V216" s="4" t="n">
        <f aca="false">V215+273.15-80N_Temp!V216</f>
        <v>3722.18771900001</v>
      </c>
      <c r="W216" s="4" t="n">
        <f aca="false">W215+273.15-80N_Temp!W216</f>
        <v>3378.78000000001</v>
      </c>
      <c r="X216" s="4" t="n">
        <f aca="false">X215+273.15-80N_Temp!X216</f>
        <v>3370.53000000001</v>
      </c>
      <c r="Y216" s="4" t="n">
        <f aca="false">Y215+273.15-80N_Temp!Y216</f>
        <v>3610.90000000001</v>
      </c>
      <c r="Z216" s="4" t="n">
        <f aca="false">Z215+273.15-80N_Temp!Z216</f>
        <v>3460.45000000001</v>
      </c>
      <c r="AA216" s="4" t="n">
        <f aca="false">AA215+273.15-80N_Temp!AA216</f>
        <v>3391.17000000001</v>
      </c>
      <c r="AB216" s="4" t="n">
        <f aca="false">AB215+273.15-80N_Temp!AB216</f>
        <v>3574.32000000001</v>
      </c>
      <c r="AC216" s="4" t="n">
        <f aca="false">AC215+273.15-80N_Temp!AC216</f>
        <v>3739.39000000001</v>
      </c>
      <c r="AD216" s="4" t="n">
        <f aca="false">AD215+273.15-80N_Temp!AD216</f>
        <v>3649.13000000001</v>
      </c>
      <c r="AE216" s="4" t="n">
        <f aca="false">AE215+273.15-80N_Temp!AE216</f>
        <v>3527.03000000002</v>
      </c>
      <c r="AF216" s="4" t="n">
        <f aca="false">AF215+273.15-80N_Temp!AF216</f>
        <v>3581.61000000001</v>
      </c>
      <c r="AG216" s="4" t="n">
        <f aca="false">AG215+273.15-80N_Temp!AG216</f>
        <v>2946.50000000001</v>
      </c>
      <c r="AH216" s="4" t="n">
        <f aca="false">AH215+273.15-80N_Temp!AH216</f>
        <v>3574.26000000001</v>
      </c>
      <c r="AI216" s="4" t="n">
        <f aca="false">AI215+273.15-80N_Temp!AI216</f>
        <v>3510.94000000001</v>
      </c>
      <c r="AJ216" s="4" t="n">
        <f aca="false">AJ215+273.15-80N_Temp!AJ216</f>
        <v>3613.07000000001</v>
      </c>
      <c r="AK216" s="4" t="n">
        <f aca="false">AK215+273.15-80N_Temp!AK216</f>
        <v>3551.95000000001</v>
      </c>
      <c r="AL216" s="4" t="n">
        <f aca="false">AL215+273.15-80N_Temp!AL216</f>
        <v>3270.78000000001</v>
      </c>
      <c r="AM216" s="4" t="n">
        <f aca="false">AM215+273.15-80N_Temp!AM216</f>
        <v>3410.03000000001</v>
      </c>
      <c r="AN216" s="4" t="n">
        <f aca="false">AN215+273.15-80N_Temp!AN216</f>
        <v>3360.21000000001</v>
      </c>
      <c r="AO216" s="4" t="n">
        <f aca="false">AO215+273.15-80N_Temp!AO216</f>
        <v>3385.54000000001</v>
      </c>
      <c r="AP216" s="4" t="n">
        <f aca="false">AP215+273.15-80N_Temp!AP216</f>
        <v>3373.52000000001</v>
      </c>
      <c r="AQ216" s="4" t="n">
        <f aca="false">AQ215+273.15-80N_Temp!AQ216</f>
        <v>3217.30000000001</v>
      </c>
      <c r="AR216" s="4" t="n">
        <f aca="false">AR215+273.15-80N_Temp!AR216</f>
        <v>3456.34000000001</v>
      </c>
      <c r="AS216" s="4" t="n">
        <f aca="false">AS215+273.15-80N_Temp!AS216</f>
        <v>3495.71000000001</v>
      </c>
      <c r="AT216" s="4" t="n">
        <f aca="false">AT215+273.15-80N_Temp!AT216</f>
        <v>3574.85000000001</v>
      </c>
      <c r="AU216" s="4" t="n">
        <f aca="false">AU215+273.15-80N_Temp!AU216</f>
        <v>3512.19000000001</v>
      </c>
      <c r="AV216" s="4" t="n">
        <f aca="false">AV215+273.15-80N_Temp!AV216</f>
        <v>3044.05000000001</v>
      </c>
      <c r="AW216" s="4" t="n">
        <f aca="false">AW215+273.15-80N_Temp!AW216</f>
        <v>2848.16000000001</v>
      </c>
      <c r="AX216" s="4" t="n">
        <f aca="false">AX215+273.15-80N_Temp!AX216</f>
        <v>3213.44000000001</v>
      </c>
      <c r="AY216" s="4" t="n">
        <f aca="false">AY215+273.15-80N_Temp!AY216</f>
        <v>3458.83000000001</v>
      </c>
      <c r="AZ216" s="4" t="n">
        <f aca="false">AZ215+273.15-80N_Temp!AZ216</f>
        <v>3251.36000000001</v>
      </c>
      <c r="BA216" s="4" t="n">
        <f aca="false">BA215+273.15-80N_Temp!BA216</f>
        <v>3268.24000000002</v>
      </c>
      <c r="BB216" s="4" t="n">
        <f aca="false">BB215+273.15-80N_Temp!BB216</f>
        <v>3076.35000000001</v>
      </c>
      <c r="BC216" s="4" t="n">
        <f aca="false">BC215+273.15-80N_Temp!BC216</f>
        <v>2943.74000000001</v>
      </c>
      <c r="BD216" s="4" t="n">
        <f aca="false">BD215+273.15-80N_Temp!BD216</f>
        <v>3258.66000000001</v>
      </c>
      <c r="BE216" s="4" t="n">
        <f aca="false">BE215+273.15-80N_Temp!BE216</f>
        <v>2915.88000000001</v>
      </c>
      <c r="BF216" s="4" t="n">
        <f aca="false">BF215+273.15-80N_Temp!BF216</f>
        <v>3006.81000000001</v>
      </c>
      <c r="BG216" s="4" t="n">
        <f aca="false">BG215+273.15-80N_Temp!BG216</f>
        <v>2670.80000000001</v>
      </c>
      <c r="BH216" s="4" t="n">
        <f aca="false">BH215+273.15-80N_Temp!BH216</f>
        <v>2863.37433900001</v>
      </c>
      <c r="BI216" s="4" t="n">
        <f aca="false">BI215+273.15-80N_Temp!BI216</f>
        <v>2819.30398150001</v>
      </c>
      <c r="BJ216" s="4" t="n">
        <f aca="false">BJ215+273.15-80N_Temp!BJ216</f>
        <v>3063.92706850001</v>
      </c>
      <c r="BK216" s="4" t="n">
        <f aca="false">BK215+273.15-80N_Temp!BK216</f>
        <v>2949.74985100001</v>
      </c>
      <c r="BO216" s="0" t="n">
        <v>215</v>
      </c>
      <c r="BP216" s="2" t="n">
        <f aca="false">BP215+273.15-80N_Temp!BP216</f>
        <v>3665.03909510001</v>
      </c>
      <c r="BQ216" s="2" t="n">
        <f aca="false">BQ215+273.15-80N_Temp!BQ216</f>
        <v>3438.75383410001</v>
      </c>
      <c r="BR216" s="2" t="n">
        <f aca="false">BR215+273.15-80N_Temp!BR216</f>
        <v>3528.33100000001</v>
      </c>
      <c r="BS216" s="2" t="n">
        <f aca="false">BS215+273.15-80N_Temp!BS216</f>
        <v>3399.68000000001</v>
      </c>
      <c r="BT216" s="2" t="n">
        <f aca="false">BT215+273.15-80N_Temp!BT216</f>
        <v>3307.22300000001</v>
      </c>
      <c r="BU216" s="2" t="n">
        <f aca="false">BU215+273.15-80N_Temp!BU216</f>
        <v>2988.70853890001</v>
      </c>
    </row>
    <row r="217" customFormat="false" ht="15" hidden="false" customHeight="false" outlineLevel="0" collapsed="false">
      <c r="A217" s="0" t="n">
        <v>216</v>
      </c>
      <c r="B217" s="4" t="n">
        <v>3495.311023</v>
      </c>
      <c r="C217" s="4" t="n">
        <f aca="false">C216+273.15-80N_Temp!C217</f>
        <v>3561.00788800001</v>
      </c>
      <c r="D217" s="4" t="n">
        <f aca="false">D216+273.15-80N_Temp!D217</f>
        <v>3696.21695900001</v>
      </c>
      <c r="E217" s="4" t="n">
        <f aca="false">E216+273.15-80N_Temp!E217</f>
        <v>3509.64631700001</v>
      </c>
      <c r="F217" s="4" t="n">
        <f aca="false">F216+273.15-80N_Temp!F217</f>
        <v>3938.15617399999</v>
      </c>
      <c r="G217" s="4" t="n">
        <f aca="false">G216+273.15-80N_Temp!G217</f>
        <v>3905.79641999999</v>
      </c>
      <c r="H217" s="4" t="n">
        <f aca="false">H216+273.15-80N_Temp!H217</f>
        <v>3494.38123700001</v>
      </c>
      <c r="I217" s="4" t="n">
        <f aca="false">I216+273.15-80N_Temp!I217</f>
        <v>3788.858052</v>
      </c>
      <c r="J217" s="4" t="n">
        <f aca="false">J216+273.15-80N_Temp!J217</f>
        <v>3551.45471600001</v>
      </c>
      <c r="K217" s="4" t="n">
        <f aca="false">K216+273.15-80N_Temp!K217</f>
        <v>3431.37381200001</v>
      </c>
      <c r="L217" s="4" t="n">
        <f aca="false">L216+273.15-80N_Temp!L217</f>
        <v>3765.08762200001</v>
      </c>
      <c r="M217" s="4" t="n">
        <f aca="false">M216+273.15-80N_Temp!M217</f>
        <v>3536.86822500001</v>
      </c>
      <c r="N217" s="4" t="n">
        <f aca="false">N216+273.15-80N_Temp!N217</f>
        <v>3269.69643400002</v>
      </c>
      <c r="O217" s="4" t="n">
        <f aca="false">O216+273.15-80N_Temp!O217</f>
        <v>3421.10873200001</v>
      </c>
      <c r="P217" s="4" t="n">
        <f aca="false">P216+273.15-80N_Temp!P217</f>
        <v>3477.96562300001</v>
      </c>
      <c r="Q217" s="4" t="n">
        <f aca="false">Q216+273.15-80N_Temp!Q217</f>
        <v>3200.42131100001</v>
      </c>
      <c r="R217" s="4" t="n">
        <f aca="false">R216+273.15-80N_Temp!R217</f>
        <v>3530.69207500001</v>
      </c>
      <c r="S217" s="4" t="n">
        <f aca="false">S216+273.15-80N_Temp!S217</f>
        <v>3098.64055500001</v>
      </c>
      <c r="T217" s="4" t="n">
        <f aca="false">T216+273.15-80N_Temp!T217</f>
        <v>3503.90148400001</v>
      </c>
      <c r="U217" s="4" t="n">
        <f aca="false">U216+273.15-80N_Temp!U217</f>
        <v>3619.66103800001</v>
      </c>
      <c r="V217" s="4" t="n">
        <f aca="false">V216+273.15-80N_Temp!V217</f>
        <v>3721.08127800001</v>
      </c>
      <c r="W217" s="4" t="n">
        <f aca="false">W216+273.15-80N_Temp!W217</f>
        <v>3377.97000000001</v>
      </c>
      <c r="X217" s="4" t="n">
        <f aca="false">X216+273.15-80N_Temp!X217</f>
        <v>3369.86000000001</v>
      </c>
      <c r="Y217" s="4" t="n">
        <f aca="false">Y216+273.15-80N_Temp!Y217</f>
        <v>3609.75000000001</v>
      </c>
      <c r="Z217" s="4" t="n">
        <f aca="false">Z216+273.15-80N_Temp!Z217</f>
        <v>3459.56000000001</v>
      </c>
      <c r="AA217" s="4" t="n">
        <f aca="false">AA216+273.15-80N_Temp!AA217</f>
        <v>3390.26000000001</v>
      </c>
      <c r="AB217" s="4" t="n">
        <f aca="false">AB216+273.15-80N_Temp!AB217</f>
        <v>3574.11000000001</v>
      </c>
      <c r="AC217" s="4" t="n">
        <f aca="false">AC216+273.15-80N_Temp!AC217</f>
        <v>3739.13000000001</v>
      </c>
      <c r="AD217" s="4" t="n">
        <f aca="false">AD216+273.15-80N_Temp!AD217</f>
        <v>3648.08000000001</v>
      </c>
      <c r="AE217" s="4" t="n">
        <f aca="false">AE216+273.15-80N_Temp!AE217</f>
        <v>3525.86000000002</v>
      </c>
      <c r="AF217" s="4" t="n">
        <f aca="false">AF216+273.15-80N_Temp!AF217</f>
        <v>3580.58000000001</v>
      </c>
      <c r="AG217" s="4" t="n">
        <f aca="false">AG216+273.15-80N_Temp!AG217</f>
        <v>2945.58000000001</v>
      </c>
      <c r="AH217" s="4" t="n">
        <f aca="false">AH216+273.15-80N_Temp!AH217</f>
        <v>3573.08000000001</v>
      </c>
      <c r="AI217" s="4" t="n">
        <f aca="false">AI216+273.15-80N_Temp!AI217</f>
        <v>3510.55000000001</v>
      </c>
      <c r="AJ217" s="4" t="n">
        <f aca="false">AJ216+273.15-80N_Temp!AJ217</f>
        <v>3612.17000000001</v>
      </c>
      <c r="AK217" s="4" t="n">
        <f aca="false">AK216+273.15-80N_Temp!AK217</f>
        <v>3551.36000000001</v>
      </c>
      <c r="AL217" s="4" t="n">
        <f aca="false">AL216+273.15-80N_Temp!AL217</f>
        <v>3269.03000000001</v>
      </c>
      <c r="AM217" s="4" t="n">
        <f aca="false">AM216+273.15-80N_Temp!AM217</f>
        <v>3409.54000000001</v>
      </c>
      <c r="AN217" s="4" t="n">
        <f aca="false">AN216+273.15-80N_Temp!AN217</f>
        <v>3359.57000000001</v>
      </c>
      <c r="AO217" s="4" t="n">
        <f aca="false">AO216+273.15-80N_Temp!AO217</f>
        <v>3384.80000000001</v>
      </c>
      <c r="AP217" s="4" t="n">
        <f aca="false">AP216+273.15-80N_Temp!AP217</f>
        <v>3372.89000000001</v>
      </c>
      <c r="AQ217" s="4" t="n">
        <f aca="false">AQ216+273.15-80N_Temp!AQ217</f>
        <v>3217.03000000001</v>
      </c>
      <c r="AR217" s="4" t="n">
        <f aca="false">AR216+273.15-80N_Temp!AR217</f>
        <v>3455.89000000001</v>
      </c>
      <c r="AS217" s="4" t="n">
        <f aca="false">AS216+273.15-80N_Temp!AS217</f>
        <v>3494.88000000001</v>
      </c>
      <c r="AT217" s="4" t="n">
        <f aca="false">AT216+273.15-80N_Temp!AT217</f>
        <v>3574.57000000001</v>
      </c>
      <c r="AU217" s="4" t="n">
        <f aca="false">AU216+273.15-80N_Temp!AU217</f>
        <v>3511.88000000001</v>
      </c>
      <c r="AV217" s="4" t="n">
        <f aca="false">AV216+273.15-80N_Temp!AV217</f>
        <v>3043.49000000001</v>
      </c>
      <c r="AW217" s="4" t="n">
        <f aca="false">AW216+273.15-80N_Temp!AW217</f>
        <v>2847.56000000001</v>
      </c>
      <c r="AX217" s="4" t="n">
        <f aca="false">AX216+273.15-80N_Temp!AX217</f>
        <v>3212.67000000001</v>
      </c>
      <c r="AY217" s="4" t="n">
        <f aca="false">AY216+273.15-80N_Temp!AY217</f>
        <v>3457.54000000001</v>
      </c>
      <c r="AZ217" s="4" t="n">
        <f aca="false">AZ216+273.15-80N_Temp!AZ217</f>
        <v>3250.26000000001</v>
      </c>
      <c r="BA217" s="4" t="n">
        <f aca="false">BA216+273.15-80N_Temp!BA217</f>
        <v>3267.86000000002</v>
      </c>
      <c r="BB217" s="4" t="n">
        <f aca="false">BB216+273.15-80N_Temp!BB217</f>
        <v>3075.31000000001</v>
      </c>
      <c r="BC217" s="4" t="n">
        <f aca="false">BC216+273.15-80N_Temp!BC217</f>
        <v>2943.12000000001</v>
      </c>
      <c r="BD217" s="4" t="n">
        <f aca="false">BD216+273.15-80N_Temp!BD217</f>
        <v>3258.31000000001</v>
      </c>
      <c r="BE217" s="4" t="n">
        <f aca="false">BE216+273.15-80N_Temp!BE217</f>
        <v>2915.38000000001</v>
      </c>
      <c r="BF217" s="4" t="n">
        <f aca="false">BF216+273.15-80N_Temp!BF217</f>
        <v>3006.04000000001</v>
      </c>
      <c r="BG217" s="4" t="n">
        <f aca="false">BG216+273.15-80N_Temp!BG217</f>
        <v>2670.04000000001</v>
      </c>
      <c r="BH217" s="4" t="n">
        <f aca="false">BH216+273.15-80N_Temp!BH217</f>
        <v>2862.58136600001</v>
      </c>
      <c r="BI217" s="4" t="n">
        <f aca="false">BI216+273.15-80N_Temp!BI217</f>
        <v>2818.35986550001</v>
      </c>
      <c r="BJ217" s="4" t="n">
        <f aca="false">BJ216+273.15-80N_Temp!BJ217</f>
        <v>3063.06149916668</v>
      </c>
      <c r="BK217" s="4" t="n">
        <f aca="false">BK216+273.15-80N_Temp!BK217</f>
        <v>2949.10300800001</v>
      </c>
      <c r="BO217" s="0" t="n">
        <v>216</v>
      </c>
      <c r="BP217" s="2" t="n">
        <f aca="false">BP216+273.15-80N_Temp!BP217</f>
        <v>3664.19791970001</v>
      </c>
      <c r="BQ217" s="2" t="n">
        <f aca="false">BQ216+273.15-80N_Temp!BQ217</f>
        <v>3438.00367550001</v>
      </c>
      <c r="BR217" s="2" t="n">
        <f aca="false">BR216+273.15-80N_Temp!BR217</f>
        <v>3527.51600000001</v>
      </c>
      <c r="BS217" s="2" t="n">
        <f aca="false">BS216+273.15-80N_Temp!BS217</f>
        <v>3398.85700000001</v>
      </c>
      <c r="BT217" s="2" t="n">
        <f aca="false">BT216+273.15-80N_Temp!BT217</f>
        <v>3306.57700000001</v>
      </c>
      <c r="BU217" s="2" t="n">
        <f aca="false">BU216+273.15-80N_Temp!BU217</f>
        <v>2988.00627306668</v>
      </c>
    </row>
    <row r="218" customFormat="false" ht="15" hidden="false" customHeight="false" outlineLevel="0" collapsed="false">
      <c r="A218" s="0" t="n">
        <v>217</v>
      </c>
      <c r="B218" s="4" t="n">
        <v>3494.54078</v>
      </c>
      <c r="C218" s="4" t="n">
        <f aca="false">C217+273.15-80N_Temp!C218</f>
        <v>3560.06857200001</v>
      </c>
      <c r="D218" s="4" t="n">
        <f aca="false">D217+273.15-80N_Temp!D218</f>
        <v>3694.94665200001</v>
      </c>
      <c r="E218" s="4" t="n">
        <f aca="false">E217+273.15-80N_Temp!E218</f>
        <v>3508.49789500001</v>
      </c>
      <c r="F218" s="4" t="n">
        <f aca="false">F217+273.15-80N_Temp!F218</f>
        <v>3937.37253599999</v>
      </c>
      <c r="G218" s="4" t="n">
        <f aca="false">G217+273.15-80N_Temp!G218</f>
        <v>3905.20229199999</v>
      </c>
      <c r="H218" s="4" t="n">
        <f aca="false">H217+273.15-80N_Temp!H218</f>
        <v>3493.61563500001</v>
      </c>
      <c r="I218" s="4" t="n">
        <f aca="false">I217+273.15-80N_Temp!I218</f>
        <v>3787.882821</v>
      </c>
      <c r="J218" s="4" t="n">
        <f aca="false">J217+273.15-80N_Temp!J218</f>
        <v>3551.20634800001</v>
      </c>
      <c r="K218" s="4" t="n">
        <f aca="false">K217+273.15-80N_Temp!K218</f>
        <v>3430.78874200001</v>
      </c>
      <c r="L218" s="4" t="n">
        <f aca="false">L217+273.15-80N_Temp!L218</f>
        <v>3764.90589000001</v>
      </c>
      <c r="M218" s="4" t="n">
        <f aca="false">M217+273.15-80N_Temp!M218</f>
        <v>3536.05692200001</v>
      </c>
      <c r="N218" s="4" t="n">
        <f aca="false">N217+273.15-80N_Temp!N218</f>
        <v>3268.85670500002</v>
      </c>
      <c r="O218" s="4" t="n">
        <f aca="false">O217+273.15-80N_Temp!O218</f>
        <v>3420.35313600001</v>
      </c>
      <c r="P218" s="4" t="n">
        <f aca="false">P217+273.15-80N_Temp!P218</f>
        <v>3477.35095500001</v>
      </c>
      <c r="Q218" s="4" t="n">
        <f aca="false">Q217+273.15-80N_Temp!Q218</f>
        <v>3199.61822700001</v>
      </c>
      <c r="R218" s="4" t="n">
        <f aca="false">R217+273.15-80N_Temp!R218</f>
        <v>3530.28646300001</v>
      </c>
      <c r="S218" s="4" t="n">
        <f aca="false">S217+273.15-80N_Temp!S218</f>
        <v>3097.77365900001</v>
      </c>
      <c r="T218" s="4" t="n">
        <f aca="false">T217+273.15-80N_Temp!T218</f>
        <v>3502.80619100001</v>
      </c>
      <c r="U218" s="4" t="n">
        <f aca="false">U217+273.15-80N_Temp!U218</f>
        <v>3618.92327000001</v>
      </c>
      <c r="V218" s="4" t="n">
        <f aca="false">V217+273.15-80N_Temp!V218</f>
        <v>3720.16232600001</v>
      </c>
      <c r="W218" s="4" t="n">
        <f aca="false">W217+273.15-80N_Temp!W218</f>
        <v>3377.24000000001</v>
      </c>
      <c r="X218" s="4" t="n">
        <f aca="false">X217+273.15-80N_Temp!X218</f>
        <v>3369.37000000001</v>
      </c>
      <c r="Y218" s="4" t="n">
        <f aca="false">Y217+273.15-80N_Temp!Y218</f>
        <v>3608.64000000001</v>
      </c>
      <c r="Z218" s="4" t="n">
        <f aca="false">Z217+273.15-80N_Temp!Z218</f>
        <v>3458.66000000001</v>
      </c>
      <c r="AA218" s="4" t="n">
        <f aca="false">AA217+273.15-80N_Temp!AA218</f>
        <v>3389.30000000001</v>
      </c>
      <c r="AB218" s="4" t="n">
        <f aca="false">AB217+273.15-80N_Temp!AB218</f>
        <v>3573.87000000001</v>
      </c>
      <c r="AC218" s="4" t="n">
        <f aca="false">AC217+273.15-80N_Temp!AC218</f>
        <v>3738.79000000001</v>
      </c>
      <c r="AD218" s="4" t="n">
        <f aca="false">AD217+273.15-80N_Temp!AD218</f>
        <v>3646.40000000001</v>
      </c>
      <c r="AE218" s="4" t="n">
        <f aca="false">AE217+273.15-80N_Temp!AE218</f>
        <v>3524.82000000002</v>
      </c>
      <c r="AF218" s="4" t="n">
        <f aca="false">AF217+273.15-80N_Temp!AF218</f>
        <v>3579.63000000001</v>
      </c>
      <c r="AG218" s="4" t="n">
        <f aca="false">AG217+273.15-80N_Temp!AG218</f>
        <v>2944.40000000001</v>
      </c>
      <c r="AH218" s="4" t="n">
        <f aca="false">AH217+273.15-80N_Temp!AH218</f>
        <v>3571.74000000001</v>
      </c>
      <c r="AI218" s="4" t="n">
        <f aca="false">AI217+273.15-80N_Temp!AI218</f>
        <v>3510.58000000001</v>
      </c>
      <c r="AJ218" s="4" t="n">
        <f aca="false">AJ217+273.15-80N_Temp!AJ218</f>
        <v>3611.54000000001</v>
      </c>
      <c r="AK218" s="4" t="n">
        <f aca="false">AK217+273.15-80N_Temp!AK218</f>
        <v>3550.96000000001</v>
      </c>
      <c r="AL218" s="4" t="n">
        <f aca="false">AL217+273.15-80N_Temp!AL218</f>
        <v>3267.60000000001</v>
      </c>
      <c r="AM218" s="4" t="n">
        <f aca="false">AM217+273.15-80N_Temp!AM218</f>
        <v>3409.48000000001</v>
      </c>
      <c r="AN218" s="4" t="n">
        <f aca="false">AN217+273.15-80N_Temp!AN218</f>
        <v>3359.34000000001</v>
      </c>
      <c r="AO218" s="4" t="n">
        <f aca="false">AO217+273.15-80N_Temp!AO218</f>
        <v>3384.08000000001</v>
      </c>
      <c r="AP218" s="4" t="n">
        <f aca="false">AP217+273.15-80N_Temp!AP218</f>
        <v>3372.35000000001</v>
      </c>
      <c r="AQ218" s="4" t="n">
        <f aca="false">AQ217+273.15-80N_Temp!AQ218</f>
        <v>3217.02000000001</v>
      </c>
      <c r="AR218" s="4" t="n">
        <f aca="false">AR217+273.15-80N_Temp!AR218</f>
        <v>3455.20000000001</v>
      </c>
      <c r="AS218" s="4" t="n">
        <f aca="false">AS217+273.15-80N_Temp!AS218</f>
        <v>3494.11000000001</v>
      </c>
      <c r="AT218" s="4" t="n">
        <f aca="false">AT217+273.15-80N_Temp!AT218</f>
        <v>3574.41000000001</v>
      </c>
      <c r="AU218" s="4" t="n">
        <f aca="false">AU217+273.15-80N_Temp!AU218</f>
        <v>3511.72000000001</v>
      </c>
      <c r="AV218" s="4" t="n">
        <f aca="false">AV217+273.15-80N_Temp!AV218</f>
        <v>3042.98000000001</v>
      </c>
      <c r="AW218" s="4" t="n">
        <f aca="false">AW217+273.15-80N_Temp!AW218</f>
        <v>2846.69000000001</v>
      </c>
      <c r="AX218" s="4" t="n">
        <f aca="false">AX217+273.15-80N_Temp!AX218</f>
        <v>3212.18000000001</v>
      </c>
      <c r="AY218" s="4" t="n">
        <f aca="false">AY217+273.15-80N_Temp!AY218</f>
        <v>3456.92000000001</v>
      </c>
      <c r="AZ218" s="4" t="n">
        <f aca="false">AZ217+273.15-80N_Temp!AZ218</f>
        <v>3249.25000000001</v>
      </c>
      <c r="BA218" s="4" t="n">
        <f aca="false">BA217+273.15-80N_Temp!BA218</f>
        <v>3267.46000000002</v>
      </c>
      <c r="BB218" s="4" t="n">
        <f aca="false">BB217+273.15-80N_Temp!BB218</f>
        <v>3074.29000000001</v>
      </c>
      <c r="BC218" s="4" t="n">
        <f aca="false">BC217+273.15-80N_Temp!BC218</f>
        <v>2942.32000000001</v>
      </c>
      <c r="BD218" s="4" t="n">
        <f aca="false">BD217+273.15-80N_Temp!BD218</f>
        <v>3258.05000000001</v>
      </c>
      <c r="BE218" s="4" t="n">
        <f aca="false">BE217+273.15-80N_Temp!BE218</f>
        <v>2915.11000000001</v>
      </c>
      <c r="BF218" s="4" t="n">
        <f aca="false">BF217+273.15-80N_Temp!BF218</f>
        <v>3005.34000000001</v>
      </c>
      <c r="BG218" s="4" t="n">
        <f aca="false">BG217+273.15-80N_Temp!BG218</f>
        <v>2669.62000000001</v>
      </c>
      <c r="BH218" s="4" t="n">
        <f aca="false">BH217+273.15-80N_Temp!BH218</f>
        <v>2862.21292000001</v>
      </c>
      <c r="BI218" s="4" t="n">
        <f aca="false">BI217+273.15-80N_Temp!BI218</f>
        <v>2817.28975150001</v>
      </c>
      <c r="BJ218" s="4" t="n">
        <f aca="false">BJ217+273.15-80N_Temp!BJ218</f>
        <v>3062.29619050001</v>
      </c>
      <c r="BK218" s="4" t="n">
        <f aca="false">BK217+273.15-80N_Temp!BK218</f>
        <v>2948.50034600001</v>
      </c>
      <c r="BO218" s="0" t="n">
        <v>217</v>
      </c>
      <c r="BP218" s="2" t="n">
        <f aca="false">BP217+273.15-80N_Temp!BP218</f>
        <v>3663.44873830001</v>
      </c>
      <c r="BQ218" s="2" t="n">
        <f aca="false">BQ217+273.15-80N_Temp!BQ218</f>
        <v>3437.21878540001</v>
      </c>
      <c r="BR218" s="2" t="n">
        <f aca="false">BR217+273.15-80N_Temp!BR218</f>
        <v>3526.67200000001</v>
      </c>
      <c r="BS218" s="2" t="n">
        <f aca="false">BS217+273.15-80N_Temp!BS218</f>
        <v>3398.20700000001</v>
      </c>
      <c r="BT218" s="2" t="n">
        <f aca="false">BT217+273.15-80N_Temp!BT218</f>
        <v>3306.04800000001</v>
      </c>
      <c r="BU218" s="2" t="n">
        <f aca="false">BU217+273.15-80N_Temp!BU218</f>
        <v>2987.39888620001</v>
      </c>
    </row>
    <row r="219" customFormat="false" ht="15" hidden="false" customHeight="false" outlineLevel="0" collapsed="false">
      <c r="A219" s="0" t="n">
        <v>218</v>
      </c>
      <c r="B219" s="4" t="n">
        <v>3493.854228</v>
      </c>
      <c r="C219" s="4" t="n">
        <f aca="false">C218+273.15-80N_Temp!C219</f>
        <v>3559.45857100001</v>
      </c>
      <c r="D219" s="4" t="n">
        <f aca="false">D218+273.15-80N_Temp!D219</f>
        <v>3693.86601400001</v>
      </c>
      <c r="E219" s="4" t="n">
        <f aca="false">E218+273.15-80N_Temp!E219</f>
        <v>3507.32258900001</v>
      </c>
      <c r="F219" s="4" t="n">
        <f aca="false">F218+273.15-80N_Temp!F219</f>
        <v>3936.49628799999</v>
      </c>
      <c r="G219" s="4" t="n">
        <f aca="false">G218+273.15-80N_Temp!G219</f>
        <v>3904.63573299999</v>
      </c>
      <c r="H219" s="4" t="n">
        <f aca="false">H218+273.15-80N_Temp!H219</f>
        <v>3492.82254800001</v>
      </c>
      <c r="I219" s="4" t="n">
        <f aca="false">I218+273.15-80N_Temp!I219</f>
        <v>3786.924931</v>
      </c>
      <c r="J219" s="4" t="n">
        <f aca="false">J218+273.15-80N_Temp!J219</f>
        <v>3550.74584600001</v>
      </c>
      <c r="K219" s="4" t="n">
        <f aca="false">K218+273.15-80N_Temp!K219</f>
        <v>3429.93943200001</v>
      </c>
      <c r="L219" s="4" t="n">
        <f aca="false">L218+273.15-80N_Temp!L219</f>
        <v>3764.26705700001</v>
      </c>
      <c r="M219" s="4" t="n">
        <f aca="false">M218+273.15-80N_Temp!M219</f>
        <v>3535.43826100001</v>
      </c>
      <c r="N219" s="4" t="n">
        <f aca="false">N218+273.15-80N_Temp!N219</f>
        <v>3268.47430600002</v>
      </c>
      <c r="O219" s="4" t="n">
        <f aca="false">O218+273.15-80N_Temp!O219</f>
        <v>3419.60937200001</v>
      </c>
      <c r="P219" s="4" t="n">
        <f aca="false">P218+273.15-80N_Temp!P219</f>
        <v>3476.92223500001</v>
      </c>
      <c r="Q219" s="4" t="n">
        <f aca="false">Q218+273.15-80N_Temp!Q219</f>
        <v>3198.98090000001</v>
      </c>
      <c r="R219" s="4" t="n">
        <f aca="false">R218+273.15-80N_Temp!R219</f>
        <v>3529.41652200001</v>
      </c>
      <c r="S219" s="4" t="n">
        <f aca="false">S218+273.15-80N_Temp!S219</f>
        <v>3096.93611300001</v>
      </c>
      <c r="T219" s="4" t="n">
        <f aca="false">T218+273.15-80N_Temp!T219</f>
        <v>3501.59382700001</v>
      </c>
      <c r="U219" s="4" t="n">
        <f aca="false">U218+273.15-80N_Temp!U219</f>
        <v>3618.02882900001</v>
      </c>
      <c r="V219" s="4" t="n">
        <f aca="false">V218+273.15-80N_Temp!V219</f>
        <v>3719.55742100001</v>
      </c>
      <c r="W219" s="4" t="n">
        <f aca="false">W218+273.15-80N_Temp!W219</f>
        <v>3377.13000000001</v>
      </c>
      <c r="X219" s="4" t="n">
        <f aca="false">X218+273.15-80N_Temp!X219</f>
        <v>3368.54000000001</v>
      </c>
      <c r="Y219" s="4" t="n">
        <f aca="false">Y218+273.15-80N_Temp!Y219</f>
        <v>3608.02000000001</v>
      </c>
      <c r="Z219" s="4" t="n">
        <f aca="false">Z218+273.15-80N_Temp!Z219</f>
        <v>3457.68000000001</v>
      </c>
      <c r="AA219" s="4" t="n">
        <f aca="false">AA218+273.15-80N_Temp!AA219</f>
        <v>3388.51000000001</v>
      </c>
      <c r="AB219" s="4" t="n">
        <f aca="false">AB218+273.15-80N_Temp!AB219</f>
        <v>3573.55000000001</v>
      </c>
      <c r="AC219" s="4" t="n">
        <f aca="false">AC218+273.15-80N_Temp!AC219</f>
        <v>3738.37000000001</v>
      </c>
      <c r="AD219" s="4" t="n">
        <f aca="false">AD218+273.15-80N_Temp!AD219</f>
        <v>3645.26000000001</v>
      </c>
      <c r="AE219" s="4" t="n">
        <f aca="false">AE218+273.15-80N_Temp!AE219</f>
        <v>3523.92000000002</v>
      </c>
      <c r="AF219" s="4" t="n">
        <f aca="false">AF218+273.15-80N_Temp!AF219</f>
        <v>3578.84000000001</v>
      </c>
      <c r="AG219" s="4" t="n">
        <f aca="false">AG218+273.15-80N_Temp!AG219</f>
        <v>2943.73000000001</v>
      </c>
      <c r="AH219" s="4" t="n">
        <f aca="false">AH218+273.15-80N_Temp!AH219</f>
        <v>3570.81000000001</v>
      </c>
      <c r="AI219" s="4" t="n">
        <f aca="false">AI218+273.15-80N_Temp!AI219</f>
        <v>3510.60000000001</v>
      </c>
      <c r="AJ219" s="4" t="n">
        <f aca="false">AJ218+273.15-80N_Temp!AJ219</f>
        <v>3610.94000000001</v>
      </c>
      <c r="AK219" s="4" t="n">
        <f aca="false">AK218+273.15-80N_Temp!AK219</f>
        <v>3551.02000000001</v>
      </c>
      <c r="AL219" s="4" t="n">
        <f aca="false">AL218+273.15-80N_Temp!AL219</f>
        <v>3266.43000000001</v>
      </c>
      <c r="AM219" s="4" t="n">
        <f aca="false">AM218+273.15-80N_Temp!AM219</f>
        <v>3409.16000000001</v>
      </c>
      <c r="AN219" s="4" t="n">
        <f aca="false">AN218+273.15-80N_Temp!AN219</f>
        <v>3359.10000000001</v>
      </c>
      <c r="AO219" s="4" t="n">
        <f aca="false">AO218+273.15-80N_Temp!AO219</f>
        <v>3383.32000000001</v>
      </c>
      <c r="AP219" s="4" t="n">
        <f aca="false">AP218+273.15-80N_Temp!AP219</f>
        <v>3371.62000000001</v>
      </c>
      <c r="AQ219" s="4" t="n">
        <f aca="false">AQ218+273.15-80N_Temp!AQ219</f>
        <v>3216.81000000001</v>
      </c>
      <c r="AR219" s="4" t="n">
        <f aca="false">AR218+273.15-80N_Temp!AR219</f>
        <v>3454.47000000001</v>
      </c>
      <c r="AS219" s="4" t="n">
        <f aca="false">AS218+273.15-80N_Temp!AS219</f>
        <v>3493.42000000001</v>
      </c>
      <c r="AT219" s="4" t="n">
        <f aca="false">AT218+273.15-80N_Temp!AT219</f>
        <v>3574.47000000001</v>
      </c>
      <c r="AU219" s="4" t="n">
        <f aca="false">AU218+273.15-80N_Temp!AU219</f>
        <v>3511.57000000001</v>
      </c>
      <c r="AV219" s="4" t="n">
        <f aca="false">AV218+273.15-80N_Temp!AV219</f>
        <v>3042.40000000001</v>
      </c>
      <c r="AW219" s="4" t="n">
        <f aca="false">AW218+273.15-80N_Temp!AW219</f>
        <v>2846.45000000002</v>
      </c>
      <c r="AX219" s="4" t="n">
        <f aca="false">AX218+273.15-80N_Temp!AX219</f>
        <v>3211.65000000001</v>
      </c>
      <c r="AY219" s="4" t="n">
        <f aca="false">AY218+273.15-80N_Temp!AY219</f>
        <v>3456.39000000001</v>
      </c>
      <c r="AZ219" s="4" t="n">
        <f aca="false">AZ218+273.15-80N_Temp!AZ219</f>
        <v>3248.40000000001</v>
      </c>
      <c r="BA219" s="4" t="n">
        <f aca="false">BA218+273.15-80N_Temp!BA219</f>
        <v>3267.05000000002</v>
      </c>
      <c r="BB219" s="4" t="n">
        <f aca="false">BB218+273.15-80N_Temp!BB219</f>
        <v>3073.29000000001</v>
      </c>
      <c r="BC219" s="4" t="n">
        <f aca="false">BC218+273.15-80N_Temp!BC219</f>
        <v>2941.55000000001</v>
      </c>
      <c r="BD219" s="4" t="n">
        <f aca="false">BD218+273.15-80N_Temp!BD219</f>
        <v>3257.83000000002</v>
      </c>
      <c r="BE219" s="4" t="n">
        <f aca="false">BE218+273.15-80N_Temp!BE219</f>
        <v>2914.52000000001</v>
      </c>
      <c r="BF219" s="4" t="n">
        <f aca="false">BF218+273.15-80N_Temp!BF219</f>
        <v>3004.49000000001</v>
      </c>
      <c r="BG219" s="4" t="n">
        <f aca="false">BG218+273.15-80N_Temp!BG219</f>
        <v>2669.23000000001</v>
      </c>
      <c r="BH219" s="4" t="n">
        <f aca="false">BH218+273.15-80N_Temp!BH219</f>
        <v>2861.94935300001</v>
      </c>
      <c r="BI219" s="4" t="n">
        <f aca="false">BI218+273.15-80N_Temp!BI219</f>
        <v>2816.21869650001</v>
      </c>
      <c r="BJ219" s="4" t="n">
        <f aca="false">BJ218+273.15-80N_Temp!BJ219</f>
        <v>3061.63114250001</v>
      </c>
      <c r="BK219" s="4" t="n">
        <f aca="false">BK218+273.15-80N_Temp!BK219</f>
        <v>2947.95002400001</v>
      </c>
      <c r="BO219" s="0" t="n">
        <v>218</v>
      </c>
      <c r="BP219" s="2" t="n">
        <f aca="false">BP218+273.15-80N_Temp!BP219</f>
        <v>3662.64790090001</v>
      </c>
      <c r="BQ219" s="2" t="n">
        <f aca="false">BQ218+273.15-80N_Temp!BQ219</f>
        <v>3436.49577860001</v>
      </c>
      <c r="BR219" s="2" t="n">
        <f aca="false">BR218+273.15-80N_Temp!BR219</f>
        <v>3525.98200000001</v>
      </c>
      <c r="BS219" s="2" t="n">
        <f aca="false">BS218+273.15-80N_Temp!BS219</f>
        <v>3397.67300000001</v>
      </c>
      <c r="BT219" s="2" t="n">
        <f aca="false">BT218+273.15-80N_Temp!BT219</f>
        <v>3305.60300000001</v>
      </c>
      <c r="BU219" s="2" t="n">
        <f aca="false">BU218+273.15-80N_Temp!BU219</f>
        <v>2986.77591920001</v>
      </c>
    </row>
    <row r="220" customFormat="false" ht="15" hidden="false" customHeight="false" outlineLevel="0" collapsed="false">
      <c r="A220" s="0" t="n">
        <v>219</v>
      </c>
      <c r="B220" s="4" t="n">
        <v>3493.19801</v>
      </c>
      <c r="C220" s="4" t="n">
        <f aca="false">C219+273.15-80N_Temp!C220</f>
        <v>3558.72068100001</v>
      </c>
      <c r="D220" s="4" t="n">
        <f aca="false">D219+273.15-80N_Temp!D220</f>
        <v>3692.78363900001</v>
      </c>
      <c r="E220" s="4" t="n">
        <f aca="false">E219+273.15-80N_Temp!E220</f>
        <v>3506.21145800001</v>
      </c>
      <c r="F220" s="4" t="n">
        <f aca="false">F219+273.15-80N_Temp!F220</f>
        <v>3935.73558999999</v>
      </c>
      <c r="G220" s="4" t="n">
        <f aca="false">G219+273.15-80N_Temp!G220</f>
        <v>3904.15538399999</v>
      </c>
      <c r="H220" s="4" t="n">
        <f aca="false">H219+273.15-80N_Temp!H220</f>
        <v>3491.77423000001</v>
      </c>
      <c r="I220" s="4" t="n">
        <f aca="false">I219+273.15-80N_Temp!I220</f>
        <v>3785.996704</v>
      </c>
      <c r="J220" s="4" t="n">
        <f aca="false">J219+273.15-80N_Temp!J220</f>
        <v>3550.22880000001</v>
      </c>
      <c r="K220" s="4" t="n">
        <f aca="false">K219+273.15-80N_Temp!K220</f>
        <v>3429.10976700001</v>
      </c>
      <c r="L220" s="4" t="n">
        <f aca="false">L219+273.15-80N_Temp!L220</f>
        <v>3763.76310400001</v>
      </c>
      <c r="M220" s="4" t="n">
        <f aca="false">M219+273.15-80N_Temp!M220</f>
        <v>3534.84255500001</v>
      </c>
      <c r="N220" s="4" t="n">
        <f aca="false">N219+273.15-80N_Temp!N220</f>
        <v>3268.01035000002</v>
      </c>
      <c r="O220" s="4" t="n">
        <f aca="false">O219+273.15-80N_Temp!O220</f>
        <v>3418.80402000001</v>
      </c>
      <c r="P220" s="4" t="n">
        <f aca="false">P219+273.15-80N_Temp!P220</f>
        <v>3476.54884800001</v>
      </c>
      <c r="Q220" s="4" t="n">
        <f aca="false">Q219+273.15-80N_Temp!Q220</f>
        <v>3198.41225700001</v>
      </c>
      <c r="R220" s="4" t="n">
        <f aca="false">R219+273.15-80N_Temp!R220</f>
        <v>3528.53624700001</v>
      </c>
      <c r="S220" s="4" t="n">
        <f aca="false">S219+273.15-80N_Temp!S220</f>
        <v>3096.29722200001</v>
      </c>
      <c r="T220" s="4" t="n">
        <f aca="false">T219+273.15-80N_Temp!T220</f>
        <v>3500.65303500001</v>
      </c>
      <c r="U220" s="4" t="n">
        <f aca="false">U219+273.15-80N_Temp!U220</f>
        <v>3617.36144000001</v>
      </c>
      <c r="V220" s="4" t="n">
        <f aca="false">V219+273.15-80N_Temp!V220</f>
        <v>3719.10422200001</v>
      </c>
      <c r="W220" s="4" t="n">
        <f aca="false">W219+273.15-80N_Temp!W220</f>
        <v>3377.03000000001</v>
      </c>
      <c r="X220" s="4" t="n">
        <f aca="false">X219+273.15-80N_Temp!X220</f>
        <v>3367.87000000001</v>
      </c>
      <c r="Y220" s="4" t="n">
        <f aca="false">Y219+273.15-80N_Temp!Y220</f>
        <v>3607.57000000001</v>
      </c>
      <c r="Z220" s="4" t="n">
        <f aca="false">Z219+273.15-80N_Temp!Z220</f>
        <v>3456.99000000001</v>
      </c>
      <c r="AA220" s="4" t="n">
        <f aca="false">AA219+273.15-80N_Temp!AA220</f>
        <v>3387.76000000001</v>
      </c>
      <c r="AB220" s="4" t="n">
        <f aca="false">AB219+273.15-80N_Temp!AB220</f>
        <v>3573.30000000001</v>
      </c>
      <c r="AC220" s="4" t="n">
        <f aca="false">AC219+273.15-80N_Temp!AC220</f>
        <v>3738.03000000001</v>
      </c>
      <c r="AD220" s="4" t="n">
        <f aca="false">AD219+273.15-80N_Temp!AD220</f>
        <v>3644.02000000001</v>
      </c>
      <c r="AE220" s="4" t="n">
        <f aca="false">AE219+273.15-80N_Temp!AE220</f>
        <v>3523.18000000002</v>
      </c>
      <c r="AF220" s="4" t="n">
        <f aca="false">AF219+273.15-80N_Temp!AF220</f>
        <v>3578.20000000001</v>
      </c>
      <c r="AG220" s="4" t="n">
        <f aca="false">AG219+273.15-80N_Temp!AG220</f>
        <v>2942.83000000001</v>
      </c>
      <c r="AH220" s="4" t="n">
        <f aca="false">AH219+273.15-80N_Temp!AH220</f>
        <v>3569.64000000001</v>
      </c>
      <c r="AI220" s="4" t="n">
        <f aca="false">AI219+273.15-80N_Temp!AI220</f>
        <v>3510.74000000001</v>
      </c>
      <c r="AJ220" s="4" t="n">
        <f aca="false">AJ219+273.15-80N_Temp!AJ220</f>
        <v>3610.42000000001</v>
      </c>
      <c r="AK220" s="4" t="n">
        <f aca="false">AK219+273.15-80N_Temp!AK220</f>
        <v>3551.19000000001</v>
      </c>
      <c r="AL220" s="4" t="n">
        <f aca="false">AL219+273.15-80N_Temp!AL220</f>
        <v>3265.57000000001</v>
      </c>
      <c r="AM220" s="4" t="n">
        <f aca="false">AM219+273.15-80N_Temp!AM220</f>
        <v>3408.88000000001</v>
      </c>
      <c r="AN220" s="4" t="n">
        <f aca="false">AN219+273.15-80N_Temp!AN220</f>
        <v>3358.54000000001</v>
      </c>
      <c r="AO220" s="4" t="n">
        <f aca="false">AO219+273.15-80N_Temp!AO220</f>
        <v>3382.63000000001</v>
      </c>
      <c r="AP220" s="4" t="n">
        <f aca="false">AP219+273.15-80N_Temp!AP220</f>
        <v>3370.74000000001</v>
      </c>
      <c r="AQ220" s="4" t="n">
        <f aca="false">AQ219+273.15-80N_Temp!AQ220</f>
        <v>3216.76000000001</v>
      </c>
      <c r="AR220" s="4" t="n">
        <f aca="false">AR219+273.15-80N_Temp!AR220</f>
        <v>3453.64000000001</v>
      </c>
      <c r="AS220" s="4" t="n">
        <f aca="false">AS219+273.15-80N_Temp!AS220</f>
        <v>3492.76000000001</v>
      </c>
      <c r="AT220" s="4" t="n">
        <f aca="false">AT219+273.15-80N_Temp!AT220</f>
        <v>3574.58000000001</v>
      </c>
      <c r="AU220" s="4" t="n">
        <f aca="false">AU219+273.15-80N_Temp!AU220</f>
        <v>3511.49000000001</v>
      </c>
      <c r="AV220" s="4" t="n">
        <f aca="false">AV219+273.15-80N_Temp!AV220</f>
        <v>3041.92000000001</v>
      </c>
      <c r="AW220" s="4" t="n">
        <f aca="false">AW219+273.15-80N_Temp!AW220</f>
        <v>2846.34000000001</v>
      </c>
      <c r="AX220" s="4" t="n">
        <f aca="false">AX219+273.15-80N_Temp!AX220</f>
        <v>3210.85000000001</v>
      </c>
      <c r="AY220" s="4" t="n">
        <f aca="false">AY219+273.15-80N_Temp!AY220</f>
        <v>3456.03000000001</v>
      </c>
      <c r="AZ220" s="4" t="n">
        <f aca="false">AZ219+273.15-80N_Temp!AZ220</f>
        <v>3247.59000000001</v>
      </c>
      <c r="BA220" s="4" t="n">
        <f aca="false">BA219+273.15-80N_Temp!BA220</f>
        <v>3267.00000000002</v>
      </c>
      <c r="BB220" s="4" t="n">
        <f aca="false">BB219+273.15-80N_Temp!BB220</f>
        <v>3072.50000000001</v>
      </c>
      <c r="BC220" s="4" t="n">
        <f aca="false">BC219+273.15-80N_Temp!BC220</f>
        <v>2940.82000000001</v>
      </c>
      <c r="BD220" s="4" t="n">
        <f aca="false">BD219+273.15-80N_Temp!BD220</f>
        <v>3257.35000000002</v>
      </c>
      <c r="BE220" s="4" t="n">
        <f aca="false">BE219+273.15-80N_Temp!BE220</f>
        <v>2914.26000000001</v>
      </c>
      <c r="BF220" s="4" t="n">
        <f aca="false">BF219+273.15-80N_Temp!BF220</f>
        <v>3003.85000000001</v>
      </c>
      <c r="BG220" s="4" t="n">
        <f aca="false">BG219+273.15-80N_Temp!BG220</f>
        <v>2668.86000000001</v>
      </c>
      <c r="BH220" s="4" t="n">
        <f aca="false">BH219+273.15-80N_Temp!BH220</f>
        <v>2861.58648600001</v>
      </c>
      <c r="BI220" s="4" t="n">
        <f aca="false">BI219+273.15-80N_Temp!BI220</f>
        <v>2815.13905250001</v>
      </c>
      <c r="BJ220" s="4" t="n">
        <f aca="false">BJ219+273.15-80N_Temp!BJ220</f>
        <v>3061.08111450001</v>
      </c>
      <c r="BK220" s="4" t="n">
        <f aca="false">BK219+273.15-80N_Temp!BK220</f>
        <v>2947.47431100001</v>
      </c>
      <c r="BO220" s="0" t="n">
        <v>219</v>
      </c>
      <c r="BP220" s="2" t="n">
        <f aca="false">BP219+273.15-80N_Temp!BP220</f>
        <v>3661.84793570001</v>
      </c>
      <c r="BQ220" s="2" t="n">
        <f aca="false">BQ219+273.15-80N_Temp!BQ220</f>
        <v>3435.85701960001</v>
      </c>
      <c r="BR220" s="2" t="n">
        <f aca="false">BR219+273.15-80N_Temp!BR220</f>
        <v>3525.39500000001</v>
      </c>
      <c r="BS220" s="2" t="n">
        <f aca="false">BS219+273.15-80N_Temp!BS220</f>
        <v>3397.11800000001</v>
      </c>
      <c r="BT220" s="2" t="n">
        <f aca="false">BT219+273.15-80N_Temp!BT220</f>
        <v>3305.19600000001</v>
      </c>
      <c r="BU220" s="2" t="n">
        <f aca="false">BU219+273.15-80N_Temp!BU220</f>
        <v>2986.24466530001</v>
      </c>
    </row>
    <row r="221" customFormat="false" ht="15" hidden="false" customHeight="false" outlineLevel="0" collapsed="false">
      <c r="A221" s="0" t="n">
        <v>220</v>
      </c>
      <c r="B221" s="4" t="n">
        <v>3492.628843</v>
      </c>
      <c r="C221" s="4" t="n">
        <f aca="false">C220+273.15-80N_Temp!C221</f>
        <v>3557.77512900001</v>
      </c>
      <c r="D221" s="4" t="n">
        <f aca="false">D220+273.15-80N_Temp!D221</f>
        <v>3691.73215900001</v>
      </c>
      <c r="E221" s="4" t="n">
        <f aca="false">E220+273.15-80N_Temp!E221</f>
        <v>3505.52941400001</v>
      </c>
      <c r="F221" s="4" t="n">
        <f aca="false">F220+273.15-80N_Temp!F221</f>
        <v>3934.93315499999</v>
      </c>
      <c r="G221" s="4" t="n">
        <f aca="false">G220+273.15-80N_Temp!G221</f>
        <v>3903.66582899999</v>
      </c>
      <c r="H221" s="4" t="n">
        <f aca="false">H220+273.15-80N_Temp!H221</f>
        <v>3490.77785200001</v>
      </c>
      <c r="I221" s="4" t="n">
        <f aca="false">I220+273.15-80N_Temp!I221</f>
        <v>3785.176859</v>
      </c>
      <c r="J221" s="4" t="n">
        <f aca="false">J220+273.15-80N_Temp!J221</f>
        <v>3549.43143700001</v>
      </c>
      <c r="K221" s="4" t="n">
        <f aca="false">K220+273.15-80N_Temp!K221</f>
        <v>3428.25765200001</v>
      </c>
      <c r="L221" s="4" t="n">
        <f aca="false">L220+273.15-80N_Temp!L221</f>
        <v>3763.38779500001</v>
      </c>
      <c r="M221" s="4" t="n">
        <f aca="false">M220+273.15-80N_Temp!M221</f>
        <v>3534.44379900001</v>
      </c>
      <c r="N221" s="4" t="n">
        <f aca="false">N220+273.15-80N_Temp!N221</f>
        <v>3267.64612400002</v>
      </c>
      <c r="O221" s="4" t="n">
        <f aca="false">O220+273.15-80N_Temp!O221</f>
        <v>3418.03731000001</v>
      </c>
      <c r="P221" s="4" t="n">
        <f aca="false">P220+273.15-80N_Temp!P221</f>
        <v>3476.34392700001</v>
      </c>
      <c r="Q221" s="4" t="n">
        <f aca="false">Q220+273.15-80N_Temp!Q221</f>
        <v>3197.93025700001</v>
      </c>
      <c r="R221" s="4" t="n">
        <f aca="false">R220+273.15-80N_Temp!R221</f>
        <v>3527.94896200001</v>
      </c>
      <c r="S221" s="4" t="n">
        <f aca="false">S220+273.15-80N_Temp!S221</f>
        <v>3095.45504400001</v>
      </c>
      <c r="T221" s="4" t="n">
        <f aca="false">T220+273.15-80N_Temp!T221</f>
        <v>3499.77536200001</v>
      </c>
      <c r="U221" s="4" t="n">
        <f aca="false">U220+273.15-80N_Temp!U221</f>
        <v>3616.74916200001</v>
      </c>
      <c r="V221" s="4" t="n">
        <f aca="false">V220+273.15-80N_Temp!V221</f>
        <v>3718.50195700001</v>
      </c>
      <c r="W221" s="4" t="n">
        <f aca="false">W220+273.15-80N_Temp!W221</f>
        <v>3376.91000000001</v>
      </c>
      <c r="X221" s="4" t="n">
        <f aca="false">X220+273.15-80N_Temp!X221</f>
        <v>3367.60000000001</v>
      </c>
      <c r="Y221" s="4" t="n">
        <f aca="false">Y220+273.15-80N_Temp!Y221</f>
        <v>3607.18000000001</v>
      </c>
      <c r="Z221" s="4" t="n">
        <f aca="false">Z220+273.15-80N_Temp!Z221</f>
        <v>3456.37000000001</v>
      </c>
      <c r="AA221" s="4" t="n">
        <f aca="false">AA220+273.15-80N_Temp!AA221</f>
        <v>3387.15000000001</v>
      </c>
      <c r="AB221" s="4" t="n">
        <f aca="false">AB220+273.15-80N_Temp!AB221</f>
        <v>3573.45000000001</v>
      </c>
      <c r="AC221" s="4" t="n">
        <f aca="false">AC220+273.15-80N_Temp!AC221</f>
        <v>3737.82000000001</v>
      </c>
      <c r="AD221" s="4" t="n">
        <f aca="false">AD220+273.15-80N_Temp!AD221</f>
        <v>3643.33000000001</v>
      </c>
      <c r="AE221" s="4" t="n">
        <f aca="false">AE220+273.15-80N_Temp!AE221</f>
        <v>3522.65000000002</v>
      </c>
      <c r="AF221" s="4" t="n">
        <f aca="false">AF220+273.15-80N_Temp!AF221</f>
        <v>3577.45000000001</v>
      </c>
      <c r="AG221" s="4" t="n">
        <f aca="false">AG220+273.15-80N_Temp!AG221</f>
        <v>2942.11000000001</v>
      </c>
      <c r="AH221" s="4" t="n">
        <f aca="false">AH220+273.15-80N_Temp!AH221</f>
        <v>3568.57000000001</v>
      </c>
      <c r="AI221" s="4" t="n">
        <f aca="false">AI220+273.15-80N_Temp!AI221</f>
        <v>3510.60000000001</v>
      </c>
      <c r="AJ221" s="4" t="n">
        <f aca="false">AJ220+273.15-80N_Temp!AJ221</f>
        <v>3609.82000000001</v>
      </c>
      <c r="AK221" s="4" t="n">
        <f aca="false">AK220+273.15-80N_Temp!AK221</f>
        <v>3551.14000000001</v>
      </c>
      <c r="AL221" s="4" t="n">
        <f aca="false">AL220+273.15-80N_Temp!AL221</f>
        <v>3264.73000000001</v>
      </c>
      <c r="AM221" s="4" t="n">
        <f aca="false">AM220+273.15-80N_Temp!AM221</f>
        <v>3408.59000000001</v>
      </c>
      <c r="AN221" s="4" t="n">
        <f aca="false">AN220+273.15-80N_Temp!AN221</f>
        <v>3358.14000000001</v>
      </c>
      <c r="AO221" s="4" t="n">
        <f aca="false">AO220+273.15-80N_Temp!AO221</f>
        <v>3381.94000000001</v>
      </c>
      <c r="AP221" s="4" t="n">
        <f aca="false">AP220+273.15-80N_Temp!AP221</f>
        <v>3369.89000000001</v>
      </c>
      <c r="AQ221" s="4" t="n">
        <f aca="false">AQ220+273.15-80N_Temp!AQ221</f>
        <v>3216.32000000001</v>
      </c>
      <c r="AR221" s="4" t="n">
        <f aca="false">AR220+273.15-80N_Temp!AR221</f>
        <v>3453.24000000001</v>
      </c>
      <c r="AS221" s="4" t="n">
        <f aca="false">AS220+273.15-80N_Temp!AS221</f>
        <v>3492.19000000001</v>
      </c>
      <c r="AT221" s="4" t="n">
        <f aca="false">AT220+273.15-80N_Temp!AT221</f>
        <v>3574.75000000001</v>
      </c>
      <c r="AU221" s="4" t="n">
        <f aca="false">AU220+273.15-80N_Temp!AU221</f>
        <v>3511.45000000001</v>
      </c>
      <c r="AV221" s="4" t="n">
        <f aca="false">AV220+273.15-80N_Temp!AV221</f>
        <v>3041.38000000001</v>
      </c>
      <c r="AW221" s="4" t="n">
        <f aca="false">AW220+273.15-80N_Temp!AW221</f>
        <v>2846.46000000001</v>
      </c>
      <c r="AX221" s="4" t="n">
        <f aca="false">AX220+273.15-80N_Temp!AX221</f>
        <v>3210.01000000001</v>
      </c>
      <c r="AY221" s="4" t="n">
        <f aca="false">AY220+273.15-80N_Temp!AY221</f>
        <v>3455.67000000001</v>
      </c>
      <c r="AZ221" s="4" t="n">
        <f aca="false">AZ220+273.15-80N_Temp!AZ221</f>
        <v>3246.67000000001</v>
      </c>
      <c r="BA221" s="4" t="n">
        <f aca="false">BA220+273.15-80N_Temp!BA221</f>
        <v>3267.22000000002</v>
      </c>
      <c r="BB221" s="4" t="n">
        <f aca="false">BB220+273.15-80N_Temp!BB221</f>
        <v>3071.84000000001</v>
      </c>
      <c r="BC221" s="4" t="n">
        <f aca="false">BC220+273.15-80N_Temp!BC221</f>
        <v>2940.20000000001</v>
      </c>
      <c r="BD221" s="4" t="n">
        <f aca="false">BD220+273.15-80N_Temp!BD221</f>
        <v>3257.42000000002</v>
      </c>
      <c r="BE221" s="4" t="n">
        <f aca="false">BE220+273.15-80N_Temp!BE221</f>
        <v>2914.31000000001</v>
      </c>
      <c r="BF221" s="4" t="n">
        <f aca="false">BF220+273.15-80N_Temp!BF221</f>
        <v>3003.27000000001</v>
      </c>
      <c r="BG221" s="4" t="n">
        <f aca="false">BG220+273.15-80N_Temp!BG221</f>
        <v>2668.61000000001</v>
      </c>
      <c r="BH221" s="4" t="n">
        <f aca="false">BH220+273.15-80N_Temp!BH221</f>
        <v>2861.08801900001</v>
      </c>
      <c r="BI221" s="4" t="n">
        <f aca="false">BI220+273.15-80N_Temp!BI221</f>
        <v>2814.02158650001</v>
      </c>
      <c r="BJ221" s="4" t="n">
        <f aca="false">BJ220+273.15-80N_Temp!BJ221</f>
        <v>3060.60119350001</v>
      </c>
      <c r="BK221" s="4" t="n">
        <f aca="false">BK220+273.15-80N_Temp!BK221</f>
        <v>2946.99532800001</v>
      </c>
      <c r="BO221" s="0" t="n">
        <v>220</v>
      </c>
      <c r="BP221" s="2" t="n">
        <f aca="false">BP220+273.15-80N_Temp!BP221</f>
        <v>3661.06672810001</v>
      </c>
      <c r="BQ221" s="2" t="n">
        <f aca="false">BQ220+273.15-80N_Temp!BQ221</f>
        <v>3435.28319040001</v>
      </c>
      <c r="BR221" s="2" t="n">
        <f aca="false">BR220+273.15-80N_Temp!BR221</f>
        <v>3524.99100000001</v>
      </c>
      <c r="BS221" s="2" t="n">
        <f aca="false">BS220+273.15-80N_Temp!BS221</f>
        <v>3396.55300000001</v>
      </c>
      <c r="BT221" s="2" t="n">
        <f aca="false">BT220+273.15-80N_Temp!BT221</f>
        <v>3304.81400000001</v>
      </c>
      <c r="BU221" s="2" t="n">
        <f aca="false">BU220+273.15-80N_Temp!BU221</f>
        <v>2985.85807990001</v>
      </c>
    </row>
    <row r="222" customFormat="false" ht="15" hidden="false" customHeight="false" outlineLevel="0" collapsed="false">
      <c r="A222" s="0" t="n">
        <v>221</v>
      </c>
      <c r="B222" s="4" t="n">
        <v>3492.074455</v>
      </c>
      <c r="C222" s="4" t="n">
        <f aca="false">C221+273.15-80N_Temp!C222</f>
        <v>3557.07943100001</v>
      </c>
      <c r="D222" s="4" t="n">
        <f aca="false">D221+273.15-80N_Temp!D222</f>
        <v>3690.77540400001</v>
      </c>
      <c r="E222" s="4" t="n">
        <f aca="false">E221+273.15-80N_Temp!E222</f>
        <v>3504.43522000001</v>
      </c>
      <c r="F222" s="4" t="n">
        <f aca="false">F221+273.15-80N_Temp!F222</f>
        <v>3934.06048999999</v>
      </c>
      <c r="G222" s="4" t="n">
        <f aca="false">G221+273.15-80N_Temp!G222</f>
        <v>3903.00920299999</v>
      </c>
      <c r="H222" s="4" t="n">
        <f aca="false">H221+273.15-80N_Temp!H222</f>
        <v>3489.79239900001</v>
      </c>
      <c r="I222" s="4" t="n">
        <f aca="false">I221+273.15-80N_Temp!I222</f>
        <v>3784.806981</v>
      </c>
      <c r="J222" s="4" t="n">
        <f aca="false">J221+273.15-80N_Temp!J222</f>
        <v>3548.54848000001</v>
      </c>
      <c r="K222" s="4" t="n">
        <f aca="false">K221+273.15-80N_Temp!K222</f>
        <v>3427.37625000001</v>
      </c>
      <c r="L222" s="4" t="n">
        <f aca="false">L221+273.15-80N_Temp!L222</f>
        <v>3763.49140300001</v>
      </c>
      <c r="M222" s="4" t="n">
        <f aca="false">M221+273.15-80N_Temp!M222</f>
        <v>3534.05756300001</v>
      </c>
      <c r="N222" s="4" t="n">
        <f aca="false">N221+273.15-80N_Temp!N222</f>
        <v>3267.11067600002</v>
      </c>
      <c r="O222" s="4" t="n">
        <f aca="false">O221+273.15-80N_Temp!O222</f>
        <v>3417.14730100001</v>
      </c>
      <c r="P222" s="4" t="n">
        <f aca="false">P221+273.15-80N_Temp!P222</f>
        <v>3475.97977800001</v>
      </c>
      <c r="Q222" s="4" t="n">
        <f aca="false">Q221+273.15-80N_Temp!Q222</f>
        <v>3197.47953400001</v>
      </c>
      <c r="R222" s="4" t="n">
        <f aca="false">R221+273.15-80N_Temp!R222</f>
        <v>3527.24700700001</v>
      </c>
      <c r="S222" s="4" t="n">
        <f aca="false">S221+273.15-80N_Temp!S222</f>
        <v>3094.75884400001</v>
      </c>
      <c r="T222" s="4" t="n">
        <f aca="false">T221+273.15-80N_Temp!T222</f>
        <v>3499.01685200001</v>
      </c>
      <c r="U222" s="4" t="n">
        <f aca="false">U221+273.15-80N_Temp!U222</f>
        <v>3616.45204500001</v>
      </c>
      <c r="V222" s="4" t="n">
        <f aca="false">V221+273.15-80N_Temp!V222</f>
        <v>3718.23085000001</v>
      </c>
      <c r="W222" s="4" t="n">
        <f aca="false">W221+273.15-80N_Temp!W222</f>
        <v>3376.94000000001</v>
      </c>
      <c r="X222" s="4" t="n">
        <f aca="false">X221+273.15-80N_Temp!X222</f>
        <v>3367.36000000001</v>
      </c>
      <c r="Y222" s="4" t="n">
        <f aca="false">Y221+273.15-80N_Temp!Y222</f>
        <v>3606.77000000001</v>
      </c>
      <c r="Z222" s="4" t="n">
        <f aca="false">Z221+273.15-80N_Temp!Z222</f>
        <v>3455.74000000001</v>
      </c>
      <c r="AA222" s="4" t="n">
        <f aca="false">AA221+273.15-80N_Temp!AA222</f>
        <v>3386.19000000001</v>
      </c>
      <c r="AB222" s="4" t="n">
        <f aca="false">AB221+273.15-80N_Temp!AB222</f>
        <v>3573.27000000001</v>
      </c>
      <c r="AC222" s="4" t="n">
        <f aca="false">AC221+273.15-80N_Temp!AC222</f>
        <v>3737.83000000001</v>
      </c>
      <c r="AD222" s="4" t="n">
        <f aca="false">AD221+273.15-80N_Temp!AD222</f>
        <v>3642.70000000001</v>
      </c>
      <c r="AE222" s="4" t="n">
        <f aca="false">AE221+273.15-80N_Temp!AE222</f>
        <v>3521.84000000002</v>
      </c>
      <c r="AF222" s="4" t="n">
        <f aca="false">AF221+273.15-80N_Temp!AF222</f>
        <v>3576.68000000001</v>
      </c>
      <c r="AG222" s="4" t="n">
        <f aca="false">AG221+273.15-80N_Temp!AG222</f>
        <v>2941.40000000001</v>
      </c>
      <c r="AH222" s="4" t="n">
        <f aca="false">AH221+273.15-80N_Temp!AH222</f>
        <v>3567.52000000001</v>
      </c>
      <c r="AI222" s="4" t="n">
        <f aca="false">AI221+273.15-80N_Temp!AI222</f>
        <v>3510.15000000001</v>
      </c>
      <c r="AJ222" s="4" t="n">
        <f aca="false">AJ221+273.15-80N_Temp!AJ222</f>
        <v>3609.46000000001</v>
      </c>
      <c r="AK222" s="4" t="n">
        <f aca="false">AK221+273.15-80N_Temp!AK222</f>
        <v>3551.38000000001</v>
      </c>
      <c r="AL222" s="4" t="n">
        <f aca="false">AL221+273.15-80N_Temp!AL222</f>
        <v>3263.89000000001</v>
      </c>
      <c r="AM222" s="4" t="n">
        <f aca="false">AM221+273.15-80N_Temp!AM222</f>
        <v>3408.36000000001</v>
      </c>
      <c r="AN222" s="4" t="n">
        <f aca="false">AN221+273.15-80N_Temp!AN222</f>
        <v>3357.68000000001</v>
      </c>
      <c r="AO222" s="4" t="n">
        <f aca="false">AO221+273.15-80N_Temp!AO222</f>
        <v>3381.25000000001</v>
      </c>
      <c r="AP222" s="4" t="n">
        <f aca="false">AP221+273.15-80N_Temp!AP222</f>
        <v>3368.85000000001</v>
      </c>
      <c r="AQ222" s="4" t="n">
        <f aca="false">AQ221+273.15-80N_Temp!AQ222</f>
        <v>3216.42000000001</v>
      </c>
      <c r="AR222" s="4" t="n">
        <f aca="false">AR221+273.15-80N_Temp!AR222</f>
        <v>3453.36000000001</v>
      </c>
      <c r="AS222" s="4" t="n">
        <f aca="false">AS221+273.15-80N_Temp!AS222</f>
        <v>3491.64000000001</v>
      </c>
      <c r="AT222" s="4" t="n">
        <f aca="false">AT221+273.15-80N_Temp!AT222</f>
        <v>3574.59000000001</v>
      </c>
      <c r="AU222" s="4" t="n">
        <f aca="false">AU221+273.15-80N_Temp!AU222</f>
        <v>3511.56000000001</v>
      </c>
      <c r="AV222" s="4" t="n">
        <f aca="false">AV221+273.15-80N_Temp!AV222</f>
        <v>3041.04000000001</v>
      </c>
      <c r="AW222" s="4" t="n">
        <f aca="false">AW221+273.15-80N_Temp!AW222</f>
        <v>2846.74000000002</v>
      </c>
      <c r="AX222" s="4" t="n">
        <f aca="false">AX221+273.15-80N_Temp!AX222</f>
        <v>3209.25000000001</v>
      </c>
      <c r="AY222" s="4" t="n">
        <f aca="false">AY221+273.15-80N_Temp!AY222</f>
        <v>3455.01000000001</v>
      </c>
      <c r="AZ222" s="4" t="n">
        <f aca="false">AZ221+273.15-80N_Temp!AZ222</f>
        <v>3246.17000000001</v>
      </c>
      <c r="BA222" s="4" t="n">
        <f aca="false">BA221+273.15-80N_Temp!BA222</f>
        <v>3267.16000000002</v>
      </c>
      <c r="BB222" s="4" t="n">
        <f aca="false">BB221+273.15-80N_Temp!BB222</f>
        <v>3071.24000000001</v>
      </c>
      <c r="BC222" s="4" t="n">
        <f aca="false">BC221+273.15-80N_Temp!BC222</f>
        <v>2939.75000000001</v>
      </c>
      <c r="BD222" s="4" t="n">
        <f aca="false">BD221+273.15-80N_Temp!BD222</f>
        <v>3257.99000000002</v>
      </c>
      <c r="BE222" s="4" t="n">
        <f aca="false">BE221+273.15-80N_Temp!BE222</f>
        <v>2913.81000000001</v>
      </c>
      <c r="BF222" s="4" t="n">
        <f aca="false">BF221+273.15-80N_Temp!BF222</f>
        <v>3002.79000000001</v>
      </c>
      <c r="BG222" s="4" t="n">
        <f aca="false">BG221+273.15-80N_Temp!BG222</f>
        <v>2668.30000000001</v>
      </c>
      <c r="BH222" s="4" t="n">
        <f aca="false">BH221+273.15-80N_Temp!BH222</f>
        <v>2860.91572100001</v>
      </c>
      <c r="BI222" s="4" t="n">
        <f aca="false">BI221+273.15-80N_Temp!BI222</f>
        <v>2812.78416350001</v>
      </c>
      <c r="BJ222" s="4" t="n">
        <f aca="false">BJ221+273.15-80N_Temp!BJ222</f>
        <v>3060.14342550001</v>
      </c>
      <c r="BK222" s="4" t="n">
        <f aca="false">BK221+273.15-80N_Temp!BK222</f>
        <v>2946.56193600001</v>
      </c>
      <c r="BO222" s="0" t="n">
        <v>221</v>
      </c>
      <c r="BP222" s="2" t="n">
        <f aca="false">BP221+273.15-80N_Temp!BP222</f>
        <v>3660.33752610001</v>
      </c>
      <c r="BQ222" s="2" t="n">
        <f aca="false">BQ221+273.15-80N_Temp!BQ222</f>
        <v>3434.74804500001</v>
      </c>
      <c r="BR222" s="2" t="n">
        <f aca="false">BR221+273.15-80N_Temp!BR222</f>
        <v>3524.53200000001</v>
      </c>
      <c r="BS222" s="2" t="n">
        <f aca="false">BS221+273.15-80N_Temp!BS222</f>
        <v>3395.99400000001</v>
      </c>
      <c r="BT222" s="2" t="n">
        <f aca="false">BT221+273.15-80N_Temp!BT222</f>
        <v>3304.57800000001</v>
      </c>
      <c r="BU222" s="2" t="n">
        <f aca="false">BU221+273.15-80N_Temp!BU222</f>
        <v>2985.48833100001</v>
      </c>
    </row>
    <row r="223" customFormat="false" ht="15" hidden="false" customHeight="false" outlineLevel="0" collapsed="false">
      <c r="A223" s="0" t="n">
        <v>222</v>
      </c>
      <c r="B223" s="4" t="n">
        <v>3491.583794</v>
      </c>
      <c r="C223" s="4" t="n">
        <f aca="false">C222+273.15-80N_Temp!C223</f>
        <v>3556.43475300001</v>
      </c>
      <c r="D223" s="4" t="n">
        <f aca="false">D222+273.15-80N_Temp!D223</f>
        <v>3689.91711300001</v>
      </c>
      <c r="E223" s="4" t="n">
        <f aca="false">E222+273.15-80N_Temp!E223</f>
        <v>3503.67228600001</v>
      </c>
      <c r="F223" s="4" t="n">
        <f aca="false">F222+273.15-80N_Temp!F223</f>
        <v>3933.31979299999</v>
      </c>
      <c r="G223" s="4" t="n">
        <f aca="false">G222+273.15-80N_Temp!G223</f>
        <v>3902.63979099999</v>
      </c>
      <c r="H223" s="4" t="n">
        <f aca="false">H222+273.15-80N_Temp!H223</f>
        <v>3488.77278400001</v>
      </c>
      <c r="I223" s="4" t="n">
        <f aca="false">I222+273.15-80N_Temp!I223</f>
        <v>3784.47701</v>
      </c>
      <c r="J223" s="4" t="n">
        <f aca="false">J222+273.15-80N_Temp!J223</f>
        <v>3547.63681000001</v>
      </c>
      <c r="K223" s="4" t="n">
        <f aca="false">K222+273.15-80N_Temp!K223</f>
        <v>3426.72916200001</v>
      </c>
      <c r="L223" s="4" t="n">
        <f aca="false">L222+273.15-80N_Temp!L223</f>
        <v>3763.79905600001</v>
      </c>
      <c r="M223" s="4" t="n">
        <f aca="false">M222+273.15-80N_Temp!M223</f>
        <v>3533.67789400001</v>
      </c>
      <c r="N223" s="4" t="n">
        <f aca="false">N222+273.15-80N_Temp!N223</f>
        <v>3266.93448600002</v>
      </c>
      <c r="O223" s="4" t="n">
        <f aca="false">O222+273.15-80N_Temp!O223</f>
        <v>3416.18399800001</v>
      </c>
      <c r="P223" s="4" t="n">
        <f aca="false">P222+273.15-80N_Temp!P223</f>
        <v>3475.26149600001</v>
      </c>
      <c r="Q223" s="4" t="n">
        <f aca="false">Q222+273.15-80N_Temp!Q223</f>
        <v>3197.11581300001</v>
      </c>
      <c r="R223" s="4" t="n">
        <f aca="false">R222+273.15-80N_Temp!R223</f>
        <v>3526.50869200001</v>
      </c>
      <c r="S223" s="4" t="n">
        <f aca="false">S222+273.15-80N_Temp!S223</f>
        <v>3094.23018600001</v>
      </c>
      <c r="T223" s="4" t="n">
        <f aca="false">T222+273.15-80N_Temp!T223</f>
        <v>3498.39132200001</v>
      </c>
      <c r="U223" s="4" t="n">
        <f aca="false">U222+273.15-80N_Temp!U223</f>
        <v>3616.01182100001</v>
      </c>
      <c r="V223" s="4" t="n">
        <f aca="false">V222+273.15-80N_Temp!V223</f>
        <v>3718.15138400001</v>
      </c>
      <c r="W223" s="4" t="n">
        <f aca="false">W222+273.15-80N_Temp!W223</f>
        <v>3377.12000000001</v>
      </c>
      <c r="X223" s="4" t="n">
        <f aca="false">X222+273.15-80N_Temp!X223</f>
        <v>3367.19000000001</v>
      </c>
      <c r="Y223" s="4" t="n">
        <f aca="false">Y222+273.15-80N_Temp!Y223</f>
        <v>3606.33000000001</v>
      </c>
      <c r="Z223" s="4" t="n">
        <f aca="false">Z222+273.15-80N_Temp!Z223</f>
        <v>3454.85000000001</v>
      </c>
      <c r="AA223" s="4" t="n">
        <f aca="false">AA222+273.15-80N_Temp!AA223</f>
        <v>3385.69000000001</v>
      </c>
      <c r="AB223" s="4" t="n">
        <f aca="false">AB222+273.15-80N_Temp!AB223</f>
        <v>3573.63000000001</v>
      </c>
      <c r="AC223" s="4" t="n">
        <f aca="false">AC222+273.15-80N_Temp!AC223</f>
        <v>3737.89000000001</v>
      </c>
      <c r="AD223" s="4" t="n">
        <f aca="false">AD222+273.15-80N_Temp!AD223</f>
        <v>3642.32000000001</v>
      </c>
      <c r="AE223" s="4" t="n">
        <f aca="false">AE222+273.15-80N_Temp!AE223</f>
        <v>3521.41000000002</v>
      </c>
      <c r="AF223" s="4" t="n">
        <f aca="false">AF222+273.15-80N_Temp!AF223</f>
        <v>3575.99000000001</v>
      </c>
      <c r="AG223" s="4" t="n">
        <f aca="false">AG222+273.15-80N_Temp!AG223</f>
        <v>2940.97000000001</v>
      </c>
      <c r="AH223" s="4" t="n">
        <f aca="false">AH222+273.15-80N_Temp!AH223</f>
        <v>3566.80000000001</v>
      </c>
      <c r="AI223" s="4" t="n">
        <f aca="false">AI222+273.15-80N_Temp!AI223</f>
        <v>3509.50000000001</v>
      </c>
      <c r="AJ223" s="4" t="n">
        <f aca="false">AJ222+273.15-80N_Temp!AJ223</f>
        <v>3609.39000000001</v>
      </c>
      <c r="AK223" s="4" t="n">
        <f aca="false">AK222+273.15-80N_Temp!AK223</f>
        <v>3551.33000000001</v>
      </c>
      <c r="AL223" s="4" t="n">
        <f aca="false">AL222+273.15-80N_Temp!AL223</f>
        <v>3263.19000000001</v>
      </c>
      <c r="AM223" s="4" t="n">
        <f aca="false">AM222+273.15-80N_Temp!AM223</f>
        <v>3407.96000000001</v>
      </c>
      <c r="AN223" s="4" t="n">
        <f aca="false">AN222+273.15-80N_Temp!AN223</f>
        <v>3357.31000000001</v>
      </c>
      <c r="AO223" s="4" t="n">
        <f aca="false">AO222+273.15-80N_Temp!AO223</f>
        <v>3380.60000000001</v>
      </c>
      <c r="AP223" s="4" t="n">
        <f aca="false">AP222+273.15-80N_Temp!AP223</f>
        <v>3368.21000000001</v>
      </c>
      <c r="AQ223" s="4" t="n">
        <f aca="false">AQ222+273.15-80N_Temp!AQ223</f>
        <v>3216.34000000001</v>
      </c>
      <c r="AR223" s="4" t="n">
        <f aca="false">AR222+273.15-80N_Temp!AR223</f>
        <v>3453.43000000001</v>
      </c>
      <c r="AS223" s="4" t="n">
        <f aca="false">AS222+273.15-80N_Temp!AS223</f>
        <v>3491.15000000001</v>
      </c>
      <c r="AT223" s="4" t="n">
        <f aca="false">AT222+273.15-80N_Temp!AT223</f>
        <v>3574.41000000001</v>
      </c>
      <c r="AU223" s="4" t="n">
        <f aca="false">AU222+273.15-80N_Temp!AU223</f>
        <v>3511.93000000002</v>
      </c>
      <c r="AV223" s="4" t="n">
        <f aca="false">AV222+273.15-80N_Temp!AV223</f>
        <v>3040.85000000001</v>
      </c>
      <c r="AW223" s="4" t="n">
        <f aca="false">AW222+273.15-80N_Temp!AW223</f>
        <v>2846.97000000002</v>
      </c>
      <c r="AX223" s="4" t="n">
        <f aca="false">AX222+273.15-80N_Temp!AX223</f>
        <v>3208.53000000001</v>
      </c>
      <c r="AY223" s="4" t="n">
        <f aca="false">AY222+273.15-80N_Temp!AY223</f>
        <v>3454.58000000002</v>
      </c>
      <c r="AZ223" s="4" t="n">
        <f aca="false">AZ222+273.15-80N_Temp!AZ223</f>
        <v>3246.13000000001</v>
      </c>
      <c r="BA223" s="4" t="n">
        <f aca="false">BA222+273.15-80N_Temp!BA223</f>
        <v>3267.31000000002</v>
      </c>
      <c r="BB223" s="4" t="n">
        <f aca="false">BB222+273.15-80N_Temp!BB223</f>
        <v>3070.37000000001</v>
      </c>
      <c r="BC223" s="4" t="n">
        <f aca="false">BC222+273.15-80N_Temp!BC223</f>
        <v>2939.41000000001</v>
      </c>
      <c r="BD223" s="4" t="n">
        <f aca="false">BD222+273.15-80N_Temp!BD223</f>
        <v>3258.39000000002</v>
      </c>
      <c r="BE223" s="4" t="n">
        <f aca="false">BE222+273.15-80N_Temp!BE223</f>
        <v>2913.32000000001</v>
      </c>
      <c r="BF223" s="4" t="n">
        <f aca="false">BF222+273.15-80N_Temp!BF223</f>
        <v>3002.33000000001</v>
      </c>
      <c r="BG223" s="4" t="n">
        <f aca="false">BG222+273.15-80N_Temp!BG223</f>
        <v>2667.71000000001</v>
      </c>
      <c r="BH223" s="4" t="n">
        <f aca="false">BH222+273.15-80N_Temp!BH223</f>
        <v>2860.81043400001</v>
      </c>
      <c r="BI223" s="4" t="n">
        <f aca="false">BI222+273.15-80N_Temp!BI223</f>
        <v>2811.70434750001</v>
      </c>
      <c r="BJ223" s="4" t="n">
        <f aca="false">BJ222+273.15-80N_Temp!BJ223</f>
        <v>3059.75328950001</v>
      </c>
      <c r="BK223" s="4" t="n">
        <f aca="false">BK222+273.15-80N_Temp!BK223</f>
        <v>2946.08026100001</v>
      </c>
      <c r="BO223" s="0" t="n">
        <v>222</v>
      </c>
      <c r="BP223" s="2" t="n">
        <f aca="false">BP222+273.15-80N_Temp!BP223</f>
        <v>3659.73985580001</v>
      </c>
      <c r="BQ223" s="2" t="n">
        <f aca="false">BQ222+273.15-80N_Temp!BQ223</f>
        <v>3434.24670920001</v>
      </c>
      <c r="BR223" s="2" t="n">
        <f aca="false">BR222+273.15-80N_Temp!BR223</f>
        <v>3524.24200000001</v>
      </c>
      <c r="BS223" s="2" t="n">
        <f aca="false">BS222+273.15-80N_Temp!BS223</f>
        <v>3395.52600000001</v>
      </c>
      <c r="BT223" s="2" t="n">
        <f aca="false">BT222+273.15-80N_Temp!BT223</f>
        <v>3304.43200000002</v>
      </c>
      <c r="BU223" s="2" t="n">
        <f aca="false">BU222+273.15-80N_Temp!BU223</f>
        <v>2985.11080710001</v>
      </c>
    </row>
    <row r="224" customFormat="false" ht="15" hidden="false" customHeight="false" outlineLevel="0" collapsed="false">
      <c r="A224" s="0" t="n">
        <v>223</v>
      </c>
      <c r="B224" s="4" t="n">
        <v>3491.164617</v>
      </c>
      <c r="C224" s="4" t="n">
        <f aca="false">C223+273.15-80N_Temp!C224</f>
        <v>3555.92012500001</v>
      </c>
      <c r="D224" s="4" t="n">
        <f aca="false">D223+273.15-80N_Temp!D224</f>
        <v>3688.93331900001</v>
      </c>
      <c r="E224" s="4" t="n">
        <f aca="false">E223+273.15-80N_Temp!E224</f>
        <v>3503.30287300001</v>
      </c>
      <c r="F224" s="4" t="n">
        <f aca="false">F223+273.15-80N_Temp!F224</f>
        <v>3932.36714699999</v>
      </c>
      <c r="G224" s="4" t="n">
        <f aca="false">G223+273.15-80N_Temp!G224</f>
        <v>3902.24966599999</v>
      </c>
      <c r="H224" s="4" t="n">
        <f aca="false">H223+273.15-80N_Temp!H224</f>
        <v>3487.85398200001</v>
      </c>
      <c r="I224" s="4" t="n">
        <f aca="false">I223+273.15-80N_Temp!I224</f>
        <v>3784.036024</v>
      </c>
      <c r="J224" s="4" t="n">
        <f aca="false">J223+273.15-80N_Temp!J224</f>
        <v>3547.02940400001</v>
      </c>
      <c r="K224" s="4" t="n">
        <f aca="false">K223+273.15-80N_Temp!K224</f>
        <v>3426.03007400001</v>
      </c>
      <c r="L224" s="4" t="n">
        <f aca="false">L223+273.15-80N_Temp!L224</f>
        <v>3764.06861200001</v>
      </c>
      <c r="M224" s="4" t="n">
        <f aca="false">M223+273.15-80N_Temp!M224</f>
        <v>3533.51944500001</v>
      </c>
      <c r="N224" s="4" t="n">
        <f aca="false">N223+273.15-80N_Temp!N224</f>
        <v>3266.95539100002</v>
      </c>
      <c r="O224" s="4" t="n">
        <f aca="false">O223+273.15-80N_Temp!O224</f>
        <v>3415.83705600001</v>
      </c>
      <c r="P224" s="4" t="n">
        <f aca="false">P223+273.15-80N_Temp!P224</f>
        <v>3474.83782900001</v>
      </c>
      <c r="Q224" s="4" t="n">
        <f aca="false">Q223+273.15-80N_Temp!Q224</f>
        <v>3197.36704800001</v>
      </c>
      <c r="R224" s="4" t="n">
        <f aca="false">R223+273.15-80N_Temp!R224</f>
        <v>3525.45979600001</v>
      </c>
      <c r="S224" s="4" t="n">
        <f aca="false">S223+273.15-80N_Temp!S224</f>
        <v>3094.02854500001</v>
      </c>
      <c r="T224" s="4" t="n">
        <f aca="false">T223+273.15-80N_Temp!T224</f>
        <v>3497.91443700001</v>
      </c>
      <c r="U224" s="4" t="n">
        <f aca="false">U223+273.15-80N_Temp!U224</f>
        <v>3615.70460100002</v>
      </c>
      <c r="V224" s="4" t="n">
        <f aca="false">V223+273.15-80N_Temp!V224</f>
        <v>3717.81706500001</v>
      </c>
      <c r="W224" s="4" t="n">
        <f aca="false">W223+273.15-80N_Temp!W224</f>
        <v>3377.48000000001</v>
      </c>
      <c r="X224" s="4" t="n">
        <f aca="false">X223+273.15-80N_Temp!X224</f>
        <v>3366.91000000001</v>
      </c>
      <c r="Y224" s="4" t="n">
        <f aca="false">Y223+273.15-80N_Temp!Y224</f>
        <v>3606.06000000001</v>
      </c>
      <c r="Z224" s="4" t="n">
        <f aca="false">Z223+273.15-80N_Temp!Z224</f>
        <v>3454.12000000001</v>
      </c>
      <c r="AA224" s="4" t="n">
        <f aca="false">AA223+273.15-80N_Temp!AA224</f>
        <v>3385.10000000001</v>
      </c>
      <c r="AB224" s="4" t="n">
        <f aca="false">AB223+273.15-80N_Temp!AB224</f>
        <v>3573.62000000001</v>
      </c>
      <c r="AC224" s="4" t="n">
        <f aca="false">AC223+273.15-80N_Temp!AC224</f>
        <v>3738.02000000001</v>
      </c>
      <c r="AD224" s="4" t="n">
        <f aca="false">AD223+273.15-80N_Temp!AD224</f>
        <v>3641.91000000001</v>
      </c>
      <c r="AE224" s="4" t="n">
        <f aca="false">AE223+273.15-80N_Temp!AE224</f>
        <v>3521.03000000002</v>
      </c>
      <c r="AF224" s="4" t="n">
        <f aca="false">AF223+273.15-80N_Temp!AF224</f>
        <v>3575.72000000001</v>
      </c>
      <c r="AG224" s="4" t="n">
        <f aca="false">AG223+273.15-80N_Temp!AG224</f>
        <v>2940.50000000001</v>
      </c>
      <c r="AH224" s="4" t="n">
        <f aca="false">AH223+273.15-80N_Temp!AH224</f>
        <v>3565.99000000001</v>
      </c>
      <c r="AI224" s="4" t="n">
        <f aca="false">AI223+273.15-80N_Temp!AI224</f>
        <v>3509.25000000001</v>
      </c>
      <c r="AJ224" s="4" t="n">
        <f aca="false">AJ223+273.15-80N_Temp!AJ224</f>
        <v>3609.29000000001</v>
      </c>
      <c r="AK224" s="4" t="n">
        <f aca="false">AK223+273.15-80N_Temp!AK224</f>
        <v>3550.77000000001</v>
      </c>
      <c r="AL224" s="4" t="n">
        <f aca="false">AL223+273.15-80N_Temp!AL224</f>
        <v>3262.63000000001</v>
      </c>
      <c r="AM224" s="4" t="n">
        <f aca="false">AM223+273.15-80N_Temp!AM224</f>
        <v>3407.62000000001</v>
      </c>
      <c r="AN224" s="4" t="n">
        <f aca="false">AN223+273.15-80N_Temp!AN224</f>
        <v>3357.00000000001</v>
      </c>
      <c r="AO224" s="4" t="n">
        <f aca="false">AO223+273.15-80N_Temp!AO224</f>
        <v>3380.07000000001</v>
      </c>
      <c r="AP224" s="4" t="n">
        <f aca="false">AP223+273.15-80N_Temp!AP224</f>
        <v>3367.75000000001</v>
      </c>
      <c r="AQ224" s="4" t="n">
        <f aca="false">AQ223+273.15-80N_Temp!AQ224</f>
        <v>3216.12000000001</v>
      </c>
      <c r="AR224" s="4" t="n">
        <f aca="false">AR223+273.15-80N_Temp!AR224</f>
        <v>3453.75000000001</v>
      </c>
      <c r="AS224" s="4" t="n">
        <f aca="false">AS223+273.15-80N_Temp!AS224</f>
        <v>3490.73000000001</v>
      </c>
      <c r="AT224" s="4" t="n">
        <f aca="false">AT223+273.15-80N_Temp!AT224</f>
        <v>3573.95000000001</v>
      </c>
      <c r="AU224" s="4" t="n">
        <f aca="false">AU223+273.15-80N_Temp!AU224</f>
        <v>3512.33000000002</v>
      </c>
      <c r="AV224" s="4" t="n">
        <f aca="false">AV223+273.15-80N_Temp!AV224</f>
        <v>3040.66000000001</v>
      </c>
      <c r="AW224" s="4" t="n">
        <f aca="false">AW223+273.15-80N_Temp!AW224</f>
        <v>2846.74000000002</v>
      </c>
      <c r="AX224" s="4" t="n">
        <f aca="false">AX223+273.15-80N_Temp!AX224</f>
        <v>3208.09000000001</v>
      </c>
      <c r="AY224" s="4" t="n">
        <f aca="false">AY223+273.15-80N_Temp!AY224</f>
        <v>3454.54000000002</v>
      </c>
      <c r="AZ224" s="4" t="n">
        <f aca="false">AZ223+273.15-80N_Temp!AZ224</f>
        <v>3246.23000000001</v>
      </c>
      <c r="BA224" s="4" t="n">
        <f aca="false">BA223+273.15-80N_Temp!BA224</f>
        <v>3267.62000000002</v>
      </c>
      <c r="BB224" s="4" t="n">
        <f aca="false">BB223+273.15-80N_Temp!BB224</f>
        <v>3069.56000000001</v>
      </c>
      <c r="BC224" s="4" t="n">
        <f aca="false">BC223+273.15-80N_Temp!BC224</f>
        <v>2939.21000000001</v>
      </c>
      <c r="BD224" s="4" t="n">
        <f aca="false">BD223+273.15-80N_Temp!BD224</f>
        <v>3258.84000000002</v>
      </c>
      <c r="BE224" s="4" t="n">
        <f aca="false">BE223+273.15-80N_Temp!BE224</f>
        <v>2913.19000000001</v>
      </c>
      <c r="BF224" s="4" t="n">
        <f aca="false">BF223+273.15-80N_Temp!BF224</f>
        <v>3001.91000000001</v>
      </c>
      <c r="BG224" s="4" t="n">
        <f aca="false">BG223+273.15-80N_Temp!BG224</f>
        <v>2667.14000000001</v>
      </c>
      <c r="BH224" s="4" t="n">
        <f aca="false">BH223+273.15-80N_Temp!BH224</f>
        <v>2860.71082700001</v>
      </c>
      <c r="BI224" s="4" t="n">
        <f aca="false">BI223+273.15-80N_Temp!BI224</f>
        <v>2810.64768350001</v>
      </c>
      <c r="BJ224" s="4" t="n">
        <f aca="false">BJ223+273.15-80N_Temp!BJ224</f>
        <v>3059.35516850001</v>
      </c>
      <c r="BK224" s="4" t="n">
        <f aca="false">BK223+273.15-80N_Temp!BK224</f>
        <v>2945.60091300001</v>
      </c>
      <c r="BO224" s="0" t="n">
        <v>223</v>
      </c>
      <c r="BP224" s="2" t="n">
        <f aca="false">BP223+273.15-80N_Temp!BP224</f>
        <v>3659.17912260001</v>
      </c>
      <c r="BQ224" s="2" t="n">
        <f aca="false">BQ223+273.15-80N_Temp!BQ224</f>
        <v>3433.94412130001</v>
      </c>
      <c r="BR224" s="2" t="n">
        <f aca="false">BR223+273.15-80N_Temp!BR224</f>
        <v>3523.99700000001</v>
      </c>
      <c r="BS224" s="2" t="n">
        <f aca="false">BS223+273.15-80N_Temp!BS224</f>
        <v>3395.08700000001</v>
      </c>
      <c r="BT224" s="2" t="n">
        <f aca="false">BT223+273.15-80N_Temp!BT224</f>
        <v>3304.31400000002</v>
      </c>
      <c r="BU224" s="2" t="n">
        <f aca="false">BU223+273.15-80N_Temp!BU224</f>
        <v>2984.81836790001</v>
      </c>
    </row>
    <row r="225" customFormat="false" ht="15" hidden="false" customHeight="false" outlineLevel="0" collapsed="false">
      <c r="A225" s="0" t="n">
        <v>224</v>
      </c>
      <c r="B225" s="4" t="n">
        <v>3490.830996</v>
      </c>
      <c r="C225" s="4" t="n">
        <f aca="false">C224+273.15-80N_Temp!C225</f>
        <v>3555.44320200001</v>
      </c>
      <c r="D225" s="4" t="n">
        <f aca="false">D224+273.15-80N_Temp!D225</f>
        <v>3688.21399600001</v>
      </c>
      <c r="E225" s="4" t="n">
        <f aca="false">E224+273.15-80N_Temp!E225</f>
        <v>3503.26246000001</v>
      </c>
      <c r="F225" s="4" t="n">
        <f aca="false">F224+273.15-80N_Temp!F225</f>
        <v>3931.06381699999</v>
      </c>
      <c r="G225" s="4" t="n">
        <f aca="false">G224+273.15-80N_Temp!G225</f>
        <v>3901.75286099999</v>
      </c>
      <c r="H225" s="4" t="n">
        <f aca="false">H224+273.15-80N_Temp!H225</f>
        <v>3487.16353900001</v>
      </c>
      <c r="I225" s="4" t="n">
        <f aca="false">I224+273.15-80N_Temp!I225</f>
        <v>3783.436498</v>
      </c>
      <c r="J225" s="4" t="n">
        <f aca="false">J224+273.15-80N_Temp!J225</f>
        <v>3546.96850100001</v>
      </c>
      <c r="K225" s="4" t="n">
        <f aca="false">K224+273.15-80N_Temp!K225</f>
        <v>3425.25879100001</v>
      </c>
      <c r="L225" s="4" t="n">
        <f aca="false">L224+273.15-80N_Temp!L225</f>
        <v>3764.30891300001</v>
      </c>
      <c r="M225" s="4" t="n">
        <f aca="false">M224+273.15-80N_Temp!M225</f>
        <v>3533.35768100001</v>
      </c>
      <c r="N225" s="4" t="n">
        <f aca="false">N224+273.15-80N_Temp!N225</f>
        <v>3267.22095700002</v>
      </c>
      <c r="O225" s="4" t="n">
        <f aca="false">O224+273.15-80N_Temp!O225</f>
        <v>3415.56462500001</v>
      </c>
      <c r="P225" s="4" t="n">
        <f aca="false">P224+273.15-80N_Temp!P225</f>
        <v>3474.60809200001</v>
      </c>
      <c r="Q225" s="4" t="n">
        <f aca="false">Q224+273.15-80N_Temp!Q225</f>
        <v>3197.30779400001</v>
      </c>
      <c r="R225" s="4" t="n">
        <f aca="false">R224+273.15-80N_Temp!R225</f>
        <v>3524.51539700001</v>
      </c>
      <c r="S225" s="4" t="n">
        <f aca="false">S224+273.15-80N_Temp!S225</f>
        <v>3093.99599700001</v>
      </c>
      <c r="T225" s="4" t="n">
        <f aca="false">T224+273.15-80N_Temp!T225</f>
        <v>3497.60591300001</v>
      </c>
      <c r="U225" s="4" t="n">
        <f aca="false">U224+273.15-80N_Temp!U225</f>
        <v>3616.27980500002</v>
      </c>
      <c r="V225" s="4" t="n">
        <f aca="false">V224+273.15-80N_Temp!V225</f>
        <v>3717.30937100001</v>
      </c>
      <c r="W225" s="4" t="n">
        <f aca="false">W224+273.15-80N_Temp!W225</f>
        <v>3377.98000000001</v>
      </c>
      <c r="X225" s="4" t="n">
        <f aca="false">X224+273.15-80N_Temp!X225</f>
        <v>3366.46000000001</v>
      </c>
      <c r="Y225" s="4" t="n">
        <f aca="false">Y224+273.15-80N_Temp!Y225</f>
        <v>3605.90000000001</v>
      </c>
      <c r="Z225" s="4" t="n">
        <f aca="false">Z224+273.15-80N_Temp!Z225</f>
        <v>3453.31000000001</v>
      </c>
      <c r="AA225" s="4" t="n">
        <f aca="false">AA224+273.15-80N_Temp!AA225</f>
        <v>3384.38000000001</v>
      </c>
      <c r="AB225" s="4" t="n">
        <f aca="false">AB224+273.15-80N_Temp!AB225</f>
        <v>3573.53000000001</v>
      </c>
      <c r="AC225" s="4" t="n">
        <f aca="false">AC224+273.15-80N_Temp!AC225</f>
        <v>3737.75000000001</v>
      </c>
      <c r="AD225" s="4" t="n">
        <f aca="false">AD224+273.15-80N_Temp!AD225</f>
        <v>3641.43000000001</v>
      </c>
      <c r="AE225" s="4" t="n">
        <f aca="false">AE224+273.15-80N_Temp!AE225</f>
        <v>3520.69000000002</v>
      </c>
      <c r="AF225" s="4" t="n">
        <f aca="false">AF224+273.15-80N_Temp!AF225</f>
        <v>3575.60000000001</v>
      </c>
      <c r="AG225" s="4" t="n">
        <f aca="false">AG224+273.15-80N_Temp!AG225</f>
        <v>2939.91000000001</v>
      </c>
      <c r="AH225" s="4" t="n">
        <f aca="false">AH224+273.15-80N_Temp!AH225</f>
        <v>3565.09000000001</v>
      </c>
      <c r="AI225" s="4" t="n">
        <f aca="false">AI224+273.15-80N_Temp!AI225</f>
        <v>3509.56000000001</v>
      </c>
      <c r="AJ225" s="4" t="n">
        <f aca="false">AJ224+273.15-80N_Temp!AJ225</f>
        <v>3609.52000000001</v>
      </c>
      <c r="AK225" s="4" t="n">
        <f aca="false">AK224+273.15-80N_Temp!AK225</f>
        <v>3549.88000000001</v>
      </c>
      <c r="AL225" s="4" t="n">
        <f aca="false">AL224+273.15-80N_Temp!AL225</f>
        <v>3262.14000000001</v>
      </c>
      <c r="AM225" s="4" t="n">
        <f aca="false">AM224+273.15-80N_Temp!AM225</f>
        <v>3407.49000000001</v>
      </c>
      <c r="AN225" s="4" t="n">
        <f aca="false">AN224+273.15-80N_Temp!AN225</f>
        <v>3356.69000000001</v>
      </c>
      <c r="AO225" s="4" t="n">
        <f aca="false">AO224+273.15-80N_Temp!AO225</f>
        <v>3379.76000000001</v>
      </c>
      <c r="AP225" s="4" t="n">
        <f aca="false">AP224+273.15-80N_Temp!AP225</f>
        <v>3367.43000000001</v>
      </c>
      <c r="AQ225" s="4" t="n">
        <f aca="false">AQ224+273.15-80N_Temp!AQ225</f>
        <v>3215.94000000001</v>
      </c>
      <c r="AR225" s="4" t="n">
        <f aca="false">AR224+273.15-80N_Temp!AR225</f>
        <v>3454.13000000001</v>
      </c>
      <c r="AS225" s="4" t="n">
        <f aca="false">AS224+273.15-80N_Temp!AS225</f>
        <v>3490.40000000001</v>
      </c>
      <c r="AT225" s="4" t="n">
        <f aca="false">AT224+273.15-80N_Temp!AT225</f>
        <v>3573.09000000001</v>
      </c>
      <c r="AU225" s="4" t="n">
        <f aca="false">AU224+273.15-80N_Temp!AU225</f>
        <v>3512.75000000002</v>
      </c>
      <c r="AV225" s="4" t="n">
        <f aca="false">AV224+273.15-80N_Temp!AV225</f>
        <v>3040.29000000001</v>
      </c>
      <c r="AW225" s="4" t="n">
        <f aca="false">AW224+273.15-80N_Temp!AW225</f>
        <v>2846.70000000002</v>
      </c>
      <c r="AX225" s="4" t="n">
        <f aca="false">AX224+273.15-80N_Temp!AX225</f>
        <v>3207.79000000001</v>
      </c>
      <c r="AY225" s="4" t="n">
        <f aca="false">AY224+273.15-80N_Temp!AY225</f>
        <v>3454.28000000002</v>
      </c>
      <c r="AZ225" s="4" t="n">
        <f aca="false">AZ224+273.15-80N_Temp!AZ225</f>
        <v>3246.47000000001</v>
      </c>
      <c r="BA225" s="4" t="n">
        <f aca="false">BA224+273.15-80N_Temp!BA225</f>
        <v>3268.10000000002</v>
      </c>
      <c r="BB225" s="4" t="n">
        <f aca="false">BB224+273.15-80N_Temp!BB225</f>
        <v>3068.65000000001</v>
      </c>
      <c r="BC225" s="4" t="n">
        <f aca="false">BC224+273.15-80N_Temp!BC225</f>
        <v>2939.09000000001</v>
      </c>
      <c r="BD225" s="4" t="n">
        <f aca="false">BD224+273.15-80N_Temp!BD225</f>
        <v>3259.40000000002</v>
      </c>
      <c r="BE225" s="4" t="n">
        <f aca="false">BE224+273.15-80N_Temp!BE225</f>
        <v>2912.87000000001</v>
      </c>
      <c r="BF225" s="4" t="n">
        <f aca="false">BF224+273.15-80N_Temp!BF225</f>
        <v>3001.60000000001</v>
      </c>
      <c r="BG225" s="4" t="n">
        <f aca="false">BG224+273.15-80N_Temp!BG225</f>
        <v>2667.02000000001</v>
      </c>
      <c r="BH225" s="4" t="n">
        <f aca="false">BH224+273.15-80N_Temp!BH225</f>
        <v>2860.57900600001</v>
      </c>
      <c r="BI225" s="4" t="n">
        <f aca="false">BI224+273.15-80N_Temp!BI225</f>
        <v>2809.67053150001</v>
      </c>
      <c r="BJ225" s="4" t="n">
        <f aca="false">BJ224+273.15-80N_Temp!BJ225</f>
        <v>3059.03418050001</v>
      </c>
      <c r="BK225" s="4" t="n">
        <f aca="false">BK224+273.15-80N_Temp!BK225</f>
        <v>2945.10552700001</v>
      </c>
      <c r="BO225" s="0" t="n">
        <v>224</v>
      </c>
      <c r="BP225" s="2" t="n">
        <f aca="false">BP224+273.15-80N_Temp!BP225</f>
        <v>3658.68725780001</v>
      </c>
      <c r="BQ225" s="2" t="n">
        <f aca="false">BQ224+273.15-80N_Temp!BQ225</f>
        <v>3433.77656320001</v>
      </c>
      <c r="BR225" s="2" t="n">
        <f aca="false">BR224+273.15-80N_Temp!BR225</f>
        <v>3523.70300000001</v>
      </c>
      <c r="BS225" s="2" t="n">
        <f aca="false">BS224+273.15-80N_Temp!BS225</f>
        <v>3394.74700000001</v>
      </c>
      <c r="BT225" s="2" t="n">
        <f aca="false">BT224+273.15-80N_Temp!BT225</f>
        <v>3304.18400000001</v>
      </c>
      <c r="BU225" s="2" t="n">
        <f aca="false">BU224+273.15-80N_Temp!BU225</f>
        <v>2984.60137180001</v>
      </c>
    </row>
    <row r="226" customFormat="false" ht="15" hidden="false" customHeight="false" outlineLevel="0" collapsed="false">
      <c r="A226" s="0" t="n">
        <v>225</v>
      </c>
      <c r="B226" s="4" t="n">
        <v>3490.53711</v>
      </c>
      <c r="C226" s="4" t="n">
        <f aca="false">C225+273.15-80N_Temp!C226</f>
        <v>3555.10243900001</v>
      </c>
      <c r="D226" s="4" t="n">
        <f aca="false">D225+273.15-80N_Temp!D226</f>
        <v>3687.41021400001</v>
      </c>
      <c r="E226" s="4" t="n">
        <f aca="false">E225+273.15-80N_Temp!E226</f>
        <v>3503.15357100001</v>
      </c>
      <c r="F226" s="4" t="n">
        <f aca="false">F225+273.15-80N_Temp!F226</f>
        <v>3930.49098299999</v>
      </c>
      <c r="G226" s="4" t="n">
        <f aca="false">G225+273.15-80N_Temp!G226</f>
        <v>3901.17434499999</v>
      </c>
      <c r="H226" s="4" t="n">
        <f aca="false">H225+273.15-80N_Temp!H226</f>
        <v>3486.38460800001</v>
      </c>
      <c r="I226" s="4" t="n">
        <f aca="false">I225+273.15-80N_Temp!I226</f>
        <v>3782.785514</v>
      </c>
      <c r="J226" s="4" t="n">
        <f aca="false">J225+273.15-80N_Temp!J226</f>
        <v>3546.68613900001</v>
      </c>
      <c r="K226" s="4" t="n">
        <f aca="false">K225+273.15-80N_Temp!K226</f>
        <v>3424.93657300001</v>
      </c>
      <c r="L226" s="4" t="n">
        <f aca="false">L225+273.15-80N_Temp!L226</f>
        <v>3764.74547400001</v>
      </c>
      <c r="M226" s="4" t="n">
        <f aca="false">M225+273.15-80N_Temp!M226</f>
        <v>3532.99667800001</v>
      </c>
      <c r="N226" s="4" t="n">
        <f aca="false">N225+273.15-80N_Temp!N226</f>
        <v>3267.59179300002</v>
      </c>
      <c r="O226" s="4" t="n">
        <f aca="false">O225+273.15-80N_Temp!O226</f>
        <v>3415.38661500001</v>
      </c>
      <c r="P226" s="4" t="n">
        <f aca="false">P225+273.15-80N_Temp!P226</f>
        <v>3474.46863700001</v>
      </c>
      <c r="Q226" s="4" t="n">
        <f aca="false">Q225+273.15-80N_Temp!Q226</f>
        <v>3196.85106600001</v>
      </c>
      <c r="R226" s="4" t="n">
        <f aca="false">R225+273.15-80N_Temp!R226</f>
        <v>3523.90950500001</v>
      </c>
      <c r="S226" s="4" t="n">
        <f aca="false">S225+273.15-80N_Temp!S226</f>
        <v>3093.97461000001</v>
      </c>
      <c r="T226" s="4" t="n">
        <f aca="false">T225+273.15-80N_Temp!T226</f>
        <v>3497.33584900001</v>
      </c>
      <c r="U226" s="4" t="n">
        <f aca="false">U225+273.15-80N_Temp!U226</f>
        <v>3617.07971700002</v>
      </c>
      <c r="V226" s="4" t="n">
        <f aca="false">V225+273.15-80N_Temp!V226</f>
        <v>3716.86777500001</v>
      </c>
      <c r="W226" s="4" t="n">
        <f aca="false">W225+273.15-80N_Temp!W226</f>
        <v>3378.39000000001</v>
      </c>
      <c r="X226" s="4" t="n">
        <f aca="false">X225+273.15-80N_Temp!X226</f>
        <v>3365.96000000001</v>
      </c>
      <c r="Y226" s="4" t="n">
        <f aca="false">Y225+273.15-80N_Temp!Y226</f>
        <v>3605.77000000001</v>
      </c>
      <c r="Z226" s="4" t="n">
        <f aca="false">Z225+273.15-80N_Temp!Z226</f>
        <v>3452.38000000001</v>
      </c>
      <c r="AA226" s="4" t="n">
        <f aca="false">AA225+273.15-80N_Temp!AA226</f>
        <v>3383.70000000001</v>
      </c>
      <c r="AB226" s="4" t="n">
        <f aca="false">AB225+273.15-80N_Temp!AB226</f>
        <v>3572.98000000001</v>
      </c>
      <c r="AC226" s="4" t="n">
        <f aca="false">AC225+273.15-80N_Temp!AC226</f>
        <v>3737.43000000001</v>
      </c>
      <c r="AD226" s="4" t="n">
        <f aca="false">AD225+273.15-80N_Temp!AD226</f>
        <v>3641.14000000001</v>
      </c>
      <c r="AE226" s="4" t="n">
        <f aca="false">AE225+273.15-80N_Temp!AE226</f>
        <v>3520.95000000002</v>
      </c>
      <c r="AF226" s="4" t="n">
        <f aca="false">AF225+273.15-80N_Temp!AF226</f>
        <v>3575.39000000001</v>
      </c>
      <c r="AG226" s="4" t="n">
        <f aca="false">AG225+273.15-80N_Temp!AG226</f>
        <v>2939.35000000001</v>
      </c>
      <c r="AH226" s="4" t="n">
        <f aca="false">AH225+273.15-80N_Temp!AH226</f>
        <v>3564.20000000001</v>
      </c>
      <c r="AI226" s="4" t="n">
        <f aca="false">AI225+273.15-80N_Temp!AI226</f>
        <v>3510.08000000001</v>
      </c>
      <c r="AJ226" s="4" t="n">
        <f aca="false">AJ225+273.15-80N_Temp!AJ226</f>
        <v>3609.63000000001</v>
      </c>
      <c r="AK226" s="4" t="n">
        <f aca="false">AK225+273.15-80N_Temp!AK226</f>
        <v>3548.98000000001</v>
      </c>
      <c r="AL226" s="4" t="n">
        <f aca="false">AL225+273.15-80N_Temp!AL226</f>
        <v>3261.76000000001</v>
      </c>
      <c r="AM226" s="4" t="n">
        <f aca="false">AM225+273.15-80N_Temp!AM226</f>
        <v>3407.31000000001</v>
      </c>
      <c r="AN226" s="4" t="n">
        <f aca="false">AN225+273.15-80N_Temp!AN226</f>
        <v>3356.52000000001</v>
      </c>
      <c r="AO226" s="4" t="n">
        <f aca="false">AO225+273.15-80N_Temp!AO226</f>
        <v>3379.22000000001</v>
      </c>
      <c r="AP226" s="4" t="n">
        <f aca="false">AP225+273.15-80N_Temp!AP226</f>
        <v>3367.01000000001</v>
      </c>
      <c r="AQ226" s="4" t="n">
        <f aca="false">AQ225+273.15-80N_Temp!AQ226</f>
        <v>3215.87000000001</v>
      </c>
      <c r="AR226" s="4" t="n">
        <f aca="false">AR225+273.15-80N_Temp!AR226</f>
        <v>3454.76000000001</v>
      </c>
      <c r="AS226" s="4" t="n">
        <f aca="false">AS225+273.15-80N_Temp!AS226</f>
        <v>3490.11000000001</v>
      </c>
      <c r="AT226" s="4" t="n">
        <f aca="false">AT225+273.15-80N_Temp!AT226</f>
        <v>3572.50000000001</v>
      </c>
      <c r="AU226" s="4" t="n">
        <f aca="false">AU225+273.15-80N_Temp!AU226</f>
        <v>3512.70000000002</v>
      </c>
      <c r="AV226" s="4" t="n">
        <f aca="false">AV225+273.15-80N_Temp!AV226</f>
        <v>3040.09000000001</v>
      </c>
      <c r="AW226" s="4" t="n">
        <f aca="false">AW225+273.15-80N_Temp!AW226</f>
        <v>2846.99000000002</v>
      </c>
      <c r="AX226" s="4" t="n">
        <f aca="false">AX225+273.15-80N_Temp!AX226</f>
        <v>3207.50000000001</v>
      </c>
      <c r="AY226" s="4" t="n">
        <f aca="false">AY225+273.15-80N_Temp!AY226</f>
        <v>3454.25000000002</v>
      </c>
      <c r="AZ226" s="4" t="n">
        <f aca="false">AZ225+273.15-80N_Temp!AZ226</f>
        <v>3246.90000000001</v>
      </c>
      <c r="BA226" s="4" t="n">
        <f aca="false">BA225+273.15-80N_Temp!BA226</f>
        <v>3268.67000000002</v>
      </c>
      <c r="BB226" s="4" t="n">
        <f aca="false">BB225+273.15-80N_Temp!BB226</f>
        <v>3068.09000000001</v>
      </c>
      <c r="BC226" s="4" t="n">
        <f aca="false">BC225+273.15-80N_Temp!BC226</f>
        <v>2939.23000000001</v>
      </c>
      <c r="BD226" s="4" t="n">
        <f aca="false">BD225+273.15-80N_Temp!BD226</f>
        <v>3260.30000000002</v>
      </c>
      <c r="BE226" s="4" t="n">
        <f aca="false">BE225+273.15-80N_Temp!BE226</f>
        <v>2912.63000000001</v>
      </c>
      <c r="BF226" s="4" t="n">
        <f aca="false">BF225+273.15-80N_Temp!BF226</f>
        <v>3001.16000000001</v>
      </c>
      <c r="BG226" s="4" t="n">
        <f aca="false">BG225+273.15-80N_Temp!BG226</f>
        <v>2667.16000000001</v>
      </c>
      <c r="BH226" s="4" t="n">
        <f aca="false">BH225+273.15-80N_Temp!BH226</f>
        <v>2860.54166100001</v>
      </c>
      <c r="BI226" s="4" t="n">
        <f aca="false">BI225+273.15-80N_Temp!BI226</f>
        <v>2808.94650850001</v>
      </c>
      <c r="BJ226" s="4" t="n">
        <f aca="false">BJ225+273.15-80N_Temp!BJ226</f>
        <v>3058.54233450001</v>
      </c>
      <c r="BK226" s="4" t="n">
        <f aca="false">BK225+273.15-80N_Temp!BK226</f>
        <v>2944.37324700001</v>
      </c>
      <c r="BO226" s="0" t="n">
        <v>225</v>
      </c>
      <c r="BP226" s="2" t="n">
        <f aca="false">BP225+273.15-80N_Temp!BP226</f>
        <v>3658.28698600001</v>
      </c>
      <c r="BQ226" s="2" t="n">
        <f aca="false">BQ225+273.15-80N_Temp!BQ226</f>
        <v>3433.64622450001</v>
      </c>
      <c r="BR226" s="2" t="n">
        <f aca="false">BR225+273.15-80N_Temp!BR226</f>
        <v>3523.40900000001</v>
      </c>
      <c r="BS226" s="2" t="n">
        <f aca="false">BS225+273.15-80N_Temp!BS226</f>
        <v>3394.40600000001</v>
      </c>
      <c r="BT226" s="2" t="n">
        <f aca="false">BT225+273.15-80N_Temp!BT226</f>
        <v>3304.16700000002</v>
      </c>
      <c r="BU226" s="2" t="n">
        <f aca="false">BU225+273.15-80N_Temp!BU226</f>
        <v>2984.52705040001</v>
      </c>
    </row>
    <row r="227" customFormat="false" ht="15" hidden="false" customHeight="false" outlineLevel="0" collapsed="false">
      <c r="A227" s="0" t="n">
        <v>226</v>
      </c>
      <c r="B227" s="4" t="n">
        <v>3490.303758</v>
      </c>
      <c r="C227" s="4" t="n">
        <f aca="false">C226+273.15-80N_Temp!C227</f>
        <v>3554.78192400001</v>
      </c>
      <c r="D227" s="4" t="n">
        <f aca="false">D226+273.15-80N_Temp!D227</f>
        <v>3687.00174300001</v>
      </c>
      <c r="E227" s="4" t="n">
        <f aca="false">E226+273.15-80N_Temp!E227</f>
        <v>3503.23291900001</v>
      </c>
      <c r="F227" s="4" t="n">
        <f aca="false">F226+273.15-80N_Temp!F227</f>
        <v>3930.13395299999</v>
      </c>
      <c r="G227" s="4" t="n">
        <f aca="false">G226+273.15-80N_Temp!G227</f>
        <v>3900.22944899999</v>
      </c>
      <c r="H227" s="4" t="n">
        <f aca="false">H226+273.15-80N_Temp!H227</f>
        <v>3485.81354100001</v>
      </c>
      <c r="I227" s="4" t="n">
        <f aca="false">I226+273.15-80N_Temp!I227</f>
        <v>3781.989204</v>
      </c>
      <c r="J227" s="4" t="n">
        <f aca="false">J226+273.15-80N_Temp!J227</f>
        <v>3546.04996700001</v>
      </c>
      <c r="K227" s="4" t="n">
        <f aca="false">K226+273.15-80N_Temp!K227</f>
        <v>3424.60948100001</v>
      </c>
      <c r="L227" s="4" t="n">
        <f aca="false">L226+273.15-80N_Temp!L227</f>
        <v>3764.67007900001</v>
      </c>
      <c r="M227" s="4" t="n">
        <f aca="false">M226+273.15-80N_Temp!M227</f>
        <v>3532.80954500001</v>
      </c>
      <c r="N227" s="4" t="n">
        <f aca="false">N226+273.15-80N_Temp!N227</f>
        <v>3268.22546300002</v>
      </c>
      <c r="O227" s="4" t="n">
        <f aca="false">O226+273.15-80N_Temp!O227</f>
        <v>3415.50882100001</v>
      </c>
      <c r="P227" s="4" t="n">
        <f aca="false">P226+273.15-80N_Temp!P227</f>
        <v>3474.50147400001</v>
      </c>
      <c r="Q227" s="4" t="n">
        <f aca="false">Q226+273.15-80N_Temp!Q227</f>
        <v>3196.19873600001</v>
      </c>
      <c r="R227" s="4" t="n">
        <f aca="false">R226+273.15-80N_Temp!R227</f>
        <v>3523.20637400001</v>
      </c>
      <c r="S227" s="4" t="n">
        <f aca="false">S226+273.15-80N_Temp!S227</f>
        <v>3094.13825500001</v>
      </c>
      <c r="T227" s="4" t="n">
        <f aca="false">T226+273.15-80N_Temp!T227</f>
        <v>3496.98390100001</v>
      </c>
      <c r="U227" s="4" t="n">
        <f aca="false">U226+273.15-80N_Temp!U227</f>
        <v>3617.32232300002</v>
      </c>
      <c r="V227" s="4" t="n">
        <f aca="false">V226+273.15-80N_Temp!V227</f>
        <v>3716.66654300001</v>
      </c>
      <c r="W227" s="4" t="n">
        <f aca="false">W226+273.15-80N_Temp!W227</f>
        <v>3379.15000000001</v>
      </c>
      <c r="X227" s="4" t="n">
        <f aca="false">X226+273.15-80N_Temp!X227</f>
        <v>3365.43000000002</v>
      </c>
      <c r="Y227" s="4" t="n">
        <f aca="false">Y226+273.15-80N_Temp!Y227</f>
        <v>3605.82000000001</v>
      </c>
      <c r="Z227" s="4" t="n">
        <f aca="false">Z226+273.15-80N_Temp!Z227</f>
        <v>3451.74000000001</v>
      </c>
      <c r="AA227" s="4" t="n">
        <f aca="false">AA226+273.15-80N_Temp!AA227</f>
        <v>3382.95000000001</v>
      </c>
      <c r="AB227" s="4" t="n">
        <f aca="false">AB226+273.15-80N_Temp!AB227</f>
        <v>3572.97000000002</v>
      </c>
      <c r="AC227" s="4" t="n">
        <f aca="false">AC226+273.15-80N_Temp!AC227</f>
        <v>3736.89000000001</v>
      </c>
      <c r="AD227" s="4" t="n">
        <f aca="false">AD226+273.15-80N_Temp!AD227</f>
        <v>3640.69000000001</v>
      </c>
      <c r="AE227" s="4" t="n">
        <f aca="false">AE226+273.15-80N_Temp!AE227</f>
        <v>3521.13000000002</v>
      </c>
      <c r="AF227" s="4" t="n">
        <f aca="false">AF226+273.15-80N_Temp!AF227</f>
        <v>3575.04000000001</v>
      </c>
      <c r="AG227" s="4" t="n">
        <f aca="false">AG226+273.15-80N_Temp!AG227</f>
        <v>2939.00000000001</v>
      </c>
      <c r="AH227" s="4" t="n">
        <f aca="false">AH226+273.15-80N_Temp!AH227</f>
        <v>3563.63000000001</v>
      </c>
      <c r="AI227" s="4" t="n">
        <f aca="false">AI226+273.15-80N_Temp!AI227</f>
        <v>3510.63000000001</v>
      </c>
      <c r="AJ227" s="4" t="n">
        <f aca="false">AJ226+273.15-80N_Temp!AJ227</f>
        <v>3609.40000000001</v>
      </c>
      <c r="AK227" s="4" t="n">
        <f aca="false">AK226+273.15-80N_Temp!AK227</f>
        <v>3548.04000000001</v>
      </c>
      <c r="AL227" s="4" t="n">
        <f aca="false">AL226+273.15-80N_Temp!AL227</f>
        <v>3261.77000000001</v>
      </c>
      <c r="AM227" s="4" t="n">
        <f aca="false">AM226+273.15-80N_Temp!AM227</f>
        <v>3407.03000000001</v>
      </c>
      <c r="AN227" s="4" t="n">
        <f aca="false">AN226+273.15-80N_Temp!AN227</f>
        <v>3356.37000000001</v>
      </c>
      <c r="AO227" s="4" t="n">
        <f aca="false">AO226+273.15-80N_Temp!AO227</f>
        <v>3378.99000000001</v>
      </c>
      <c r="AP227" s="4" t="n">
        <f aca="false">AP226+273.15-80N_Temp!AP227</f>
        <v>3366.65000000001</v>
      </c>
      <c r="AQ227" s="4" t="n">
        <f aca="false">AQ226+273.15-80N_Temp!AQ227</f>
        <v>3215.82000000001</v>
      </c>
      <c r="AR227" s="4" t="n">
        <f aca="false">AR226+273.15-80N_Temp!AR227</f>
        <v>3455.54000000002</v>
      </c>
      <c r="AS227" s="4" t="n">
        <f aca="false">AS226+273.15-80N_Temp!AS227</f>
        <v>3489.88000000001</v>
      </c>
      <c r="AT227" s="4" t="n">
        <f aca="false">AT226+273.15-80N_Temp!AT227</f>
        <v>3572.15000000001</v>
      </c>
      <c r="AU227" s="4" t="n">
        <f aca="false">AU226+273.15-80N_Temp!AU227</f>
        <v>3512.63000000002</v>
      </c>
      <c r="AV227" s="4" t="n">
        <f aca="false">AV226+273.15-80N_Temp!AV227</f>
        <v>3039.95000000001</v>
      </c>
      <c r="AW227" s="4" t="n">
        <f aca="false">AW226+273.15-80N_Temp!AW227</f>
        <v>2847.45000000002</v>
      </c>
      <c r="AX227" s="4" t="n">
        <f aca="false">AX226+273.15-80N_Temp!AX227</f>
        <v>3206.71000000001</v>
      </c>
      <c r="AY227" s="4" t="n">
        <f aca="false">AY226+273.15-80N_Temp!AY227</f>
        <v>3454.02000000002</v>
      </c>
      <c r="AZ227" s="4" t="n">
        <f aca="false">AZ226+273.15-80N_Temp!AZ227</f>
        <v>3247.41000000001</v>
      </c>
      <c r="BA227" s="4" t="n">
        <f aca="false">BA226+273.15-80N_Temp!BA227</f>
        <v>3269.18000000002</v>
      </c>
      <c r="BB227" s="4" t="n">
        <f aca="false">BB226+273.15-80N_Temp!BB227</f>
        <v>3067.79000000001</v>
      </c>
      <c r="BC227" s="4" t="n">
        <f aca="false">BC226+273.15-80N_Temp!BC227</f>
        <v>2939.39000000001</v>
      </c>
      <c r="BD227" s="4" t="n">
        <f aca="false">BD226+273.15-80N_Temp!BD227</f>
        <v>3261.33000000002</v>
      </c>
      <c r="BE227" s="4" t="n">
        <f aca="false">BE226+273.15-80N_Temp!BE227</f>
        <v>2912.32000000001</v>
      </c>
      <c r="BF227" s="4" t="n">
        <f aca="false">BF226+273.15-80N_Temp!BF227</f>
        <v>3000.61000000001</v>
      </c>
      <c r="BG227" s="4" t="n">
        <f aca="false">BG226+273.15-80N_Temp!BG227</f>
        <v>2667.51000000001</v>
      </c>
      <c r="BH227" s="4" t="n">
        <f aca="false">BH226+273.15-80N_Temp!BH227</f>
        <v>2860.65290400001</v>
      </c>
      <c r="BI227" s="4" t="n">
        <f aca="false">BI226+273.15-80N_Temp!BI227</f>
        <v>2808.30045550001</v>
      </c>
      <c r="BJ227" s="4" t="n">
        <f aca="false">BJ226+273.15-80N_Temp!BJ227</f>
        <v>3058.04104450001</v>
      </c>
      <c r="BK227" s="4" t="n">
        <f aca="false">BK226+273.15-80N_Temp!BK227</f>
        <v>2943.59844300001</v>
      </c>
      <c r="BO227" s="0" t="n">
        <v>226</v>
      </c>
      <c r="BP227" s="2" t="n">
        <f aca="false">BP226+273.15-80N_Temp!BP227</f>
        <v>3657.85122600001</v>
      </c>
      <c r="BQ227" s="2" t="n">
        <f aca="false">BQ226+273.15-80N_Temp!BQ227</f>
        <v>3433.55614350001</v>
      </c>
      <c r="BR227" s="2" t="n">
        <f aca="false">BR226+273.15-80N_Temp!BR227</f>
        <v>3523.18100000001</v>
      </c>
      <c r="BS227" s="2" t="n">
        <f aca="false">BS226+273.15-80N_Temp!BS227</f>
        <v>3394.15100000001</v>
      </c>
      <c r="BT227" s="2" t="n">
        <f aca="false">BT226+273.15-80N_Temp!BT227</f>
        <v>3304.15600000002</v>
      </c>
      <c r="BU227" s="2" t="n">
        <f aca="false">BU226+273.15-80N_Temp!BU227</f>
        <v>2984.51244040001</v>
      </c>
    </row>
    <row r="228" customFormat="false" ht="15" hidden="false" customHeight="false" outlineLevel="0" collapsed="false">
      <c r="A228" s="0" t="n">
        <v>227</v>
      </c>
      <c r="B228" s="4" t="n">
        <v>3490.106336</v>
      </c>
      <c r="C228" s="4" t="n">
        <f aca="false">C227+273.15-80N_Temp!C228</f>
        <v>3554.39791100001</v>
      </c>
      <c r="D228" s="4" t="n">
        <f aca="false">D227+273.15-80N_Temp!D228</f>
        <v>3686.95446300001</v>
      </c>
      <c r="E228" s="4" t="n">
        <f aca="false">E227+273.15-80N_Temp!E228</f>
        <v>3503.30152600001</v>
      </c>
      <c r="F228" s="4" t="n">
        <f aca="false">F227+273.15-80N_Temp!F228</f>
        <v>3929.94905299999</v>
      </c>
      <c r="G228" s="4" t="n">
        <f aca="false">G227+273.15-80N_Temp!G228</f>
        <v>3899.30878799999</v>
      </c>
      <c r="H228" s="4" t="n">
        <f aca="false">H227+273.15-80N_Temp!H228</f>
        <v>3485.53198400001</v>
      </c>
      <c r="I228" s="4" t="n">
        <f aca="false">I227+273.15-80N_Temp!I228</f>
        <v>3781.37089</v>
      </c>
      <c r="J228" s="4" t="n">
        <f aca="false">J227+273.15-80N_Temp!J228</f>
        <v>3545.72270900001</v>
      </c>
      <c r="K228" s="4" t="n">
        <f aca="false">K227+273.15-80N_Temp!K228</f>
        <v>3424.15050400001</v>
      </c>
      <c r="L228" s="4" t="n">
        <f aca="false">L227+273.15-80N_Temp!L228</f>
        <v>3764.59209300001</v>
      </c>
      <c r="M228" s="4" t="n">
        <f aca="false">M227+273.15-80N_Temp!M228</f>
        <v>3532.95243000001</v>
      </c>
      <c r="N228" s="4" t="n">
        <f aca="false">N227+273.15-80N_Temp!N228</f>
        <v>3268.49866600002</v>
      </c>
      <c r="O228" s="4" t="n">
        <f aca="false">O227+273.15-80N_Temp!O228</f>
        <v>3415.91284000001</v>
      </c>
      <c r="P228" s="4" t="n">
        <f aca="false">P227+273.15-80N_Temp!P228</f>
        <v>3474.43522200001</v>
      </c>
      <c r="Q228" s="4" t="n">
        <f aca="false">Q227+273.15-80N_Temp!Q228</f>
        <v>3195.69292300001</v>
      </c>
      <c r="R228" s="4" t="n">
        <f aca="false">R227+273.15-80N_Temp!R228</f>
        <v>3522.64589500001</v>
      </c>
      <c r="S228" s="4" t="n">
        <f aca="false">S227+273.15-80N_Temp!S228</f>
        <v>3094.37046000001</v>
      </c>
      <c r="T228" s="4" t="n">
        <f aca="false">T227+273.15-80N_Temp!T228</f>
        <v>3496.54792700001</v>
      </c>
      <c r="U228" s="4" t="n">
        <f aca="false">U227+273.15-80N_Temp!U228</f>
        <v>3617.45631900002</v>
      </c>
      <c r="V228" s="4" t="n">
        <f aca="false">V227+273.15-80N_Temp!V228</f>
        <v>3716.57719000001</v>
      </c>
      <c r="W228" s="4" t="n">
        <f aca="false">W227+273.15-80N_Temp!W228</f>
        <v>3379.19000000001</v>
      </c>
      <c r="X228" s="4" t="n">
        <f aca="false">X227+273.15-80N_Temp!X228</f>
        <v>3364.90000000002</v>
      </c>
      <c r="Y228" s="4" t="n">
        <f aca="false">Y227+273.15-80N_Temp!Y228</f>
        <v>3605.88000000001</v>
      </c>
      <c r="Z228" s="4" t="n">
        <f aca="false">Z227+273.15-80N_Temp!Z228</f>
        <v>3451.39000000001</v>
      </c>
      <c r="AA228" s="4" t="n">
        <f aca="false">AA227+273.15-80N_Temp!AA228</f>
        <v>3382.17000000001</v>
      </c>
      <c r="AB228" s="4" t="n">
        <f aca="false">AB227+273.15-80N_Temp!AB228</f>
        <v>3573.29000000002</v>
      </c>
      <c r="AC228" s="4" t="n">
        <f aca="false">AC227+273.15-80N_Temp!AC228</f>
        <v>3736.35000000001</v>
      </c>
      <c r="AD228" s="4" t="n">
        <f aca="false">AD227+273.15-80N_Temp!AD228</f>
        <v>3640.24000000001</v>
      </c>
      <c r="AE228" s="4" t="n">
        <f aca="false">AE227+273.15-80N_Temp!AE228</f>
        <v>3521.20000000002</v>
      </c>
      <c r="AF228" s="4" t="n">
        <f aca="false">AF227+273.15-80N_Temp!AF228</f>
        <v>3574.59000000001</v>
      </c>
      <c r="AG228" s="4" t="n">
        <f aca="false">AG227+273.15-80N_Temp!AG228</f>
        <v>2938.72000000001</v>
      </c>
      <c r="AH228" s="4" t="n">
        <f aca="false">AH227+273.15-80N_Temp!AH228</f>
        <v>3563.00000000001</v>
      </c>
      <c r="AI228" s="4" t="n">
        <f aca="false">AI227+273.15-80N_Temp!AI228</f>
        <v>3511.06000000001</v>
      </c>
      <c r="AJ228" s="4" t="n">
        <f aca="false">AJ227+273.15-80N_Temp!AJ228</f>
        <v>3608.92000000001</v>
      </c>
      <c r="AK228" s="4" t="n">
        <f aca="false">AK227+273.15-80N_Temp!AK228</f>
        <v>3547.40000000001</v>
      </c>
      <c r="AL228" s="4" t="n">
        <f aca="false">AL227+273.15-80N_Temp!AL228</f>
        <v>3261.29000000001</v>
      </c>
      <c r="AM228" s="4" t="n">
        <f aca="false">AM227+273.15-80N_Temp!AM228</f>
        <v>3406.95000000002</v>
      </c>
      <c r="AN228" s="4" t="n">
        <f aca="false">AN227+273.15-80N_Temp!AN228</f>
        <v>3356.05000000001</v>
      </c>
      <c r="AO228" s="4" t="n">
        <f aca="false">AO227+273.15-80N_Temp!AO228</f>
        <v>3378.75000000001</v>
      </c>
      <c r="AP228" s="4" t="n">
        <f aca="false">AP227+273.15-80N_Temp!AP228</f>
        <v>3366.53000000001</v>
      </c>
      <c r="AQ228" s="4" t="n">
        <f aca="false">AQ227+273.15-80N_Temp!AQ228</f>
        <v>3216.14000000001</v>
      </c>
      <c r="AR228" s="4" t="n">
        <f aca="false">AR227+273.15-80N_Temp!AR228</f>
        <v>3456.34000000002</v>
      </c>
      <c r="AS228" s="4" t="n">
        <f aca="false">AS227+273.15-80N_Temp!AS228</f>
        <v>3489.68000000001</v>
      </c>
      <c r="AT228" s="4" t="n">
        <f aca="false">AT227+273.15-80N_Temp!AT228</f>
        <v>3571.74000000001</v>
      </c>
      <c r="AU228" s="4" t="n">
        <f aca="false">AU227+273.15-80N_Temp!AU228</f>
        <v>3512.80000000002</v>
      </c>
      <c r="AV228" s="4" t="n">
        <f aca="false">AV227+273.15-80N_Temp!AV228</f>
        <v>3040.23000000001</v>
      </c>
      <c r="AW228" s="4" t="n">
        <f aca="false">AW227+273.15-80N_Temp!AW228</f>
        <v>2847.87000000002</v>
      </c>
      <c r="AX228" s="4" t="n">
        <f aca="false">AX227+273.15-80N_Temp!AX228</f>
        <v>3206.08000000001</v>
      </c>
      <c r="AY228" s="4" t="n">
        <f aca="false">AY227+273.15-80N_Temp!AY228</f>
        <v>3453.84000000002</v>
      </c>
      <c r="AZ228" s="4" t="n">
        <f aca="false">AZ227+273.15-80N_Temp!AZ228</f>
        <v>3247.92000000001</v>
      </c>
      <c r="BA228" s="4" t="n">
        <f aca="false">BA227+273.15-80N_Temp!BA228</f>
        <v>3270.06000000002</v>
      </c>
      <c r="BB228" s="4" t="n">
        <f aca="false">BB227+273.15-80N_Temp!BB228</f>
        <v>3067.66000000001</v>
      </c>
      <c r="BC228" s="4" t="n">
        <f aca="false">BC227+273.15-80N_Temp!BC228</f>
        <v>2939.69000000001</v>
      </c>
      <c r="BD228" s="4" t="n">
        <f aca="false">BD227+273.15-80N_Temp!BD228</f>
        <v>3262.49000000002</v>
      </c>
      <c r="BE228" s="4" t="n">
        <f aca="false">BE227+273.15-80N_Temp!BE228</f>
        <v>2912.00000000001</v>
      </c>
      <c r="BF228" s="4" t="n">
        <f aca="false">BF227+273.15-80N_Temp!BF228</f>
        <v>3000.13000000001</v>
      </c>
      <c r="BG228" s="4" t="n">
        <f aca="false">BG227+273.15-80N_Temp!BG228</f>
        <v>2667.99000000001</v>
      </c>
      <c r="BH228" s="4" t="n">
        <f aca="false">BH227+273.15-80N_Temp!BH228</f>
        <v>2860.99546000001</v>
      </c>
      <c r="BI228" s="4" t="n">
        <f aca="false">BI227+273.15-80N_Temp!BI228</f>
        <v>2807.53870650001</v>
      </c>
      <c r="BJ228" s="4" t="n">
        <f aca="false">BJ227+273.15-80N_Temp!BJ228</f>
        <v>3057.48956450001</v>
      </c>
      <c r="BK228" s="4" t="n">
        <f aca="false">BK227+273.15-80N_Temp!BK228</f>
        <v>2943.18782000001</v>
      </c>
      <c r="BO228" s="0" t="n">
        <v>227</v>
      </c>
      <c r="BP228" s="2" t="n">
        <f aca="false">BP227+273.15-80N_Temp!BP228</f>
        <v>3657.52799210001</v>
      </c>
      <c r="BQ228" s="2" t="n">
        <f aca="false">BQ227+273.15-80N_Temp!BQ228</f>
        <v>3433.50898720001</v>
      </c>
      <c r="BR228" s="2" t="n">
        <f aca="false">BR227+273.15-80N_Temp!BR228</f>
        <v>3522.92000000001</v>
      </c>
      <c r="BS228" s="2" t="n">
        <f aca="false">BS227+273.15-80N_Temp!BS228</f>
        <v>3393.86700000001</v>
      </c>
      <c r="BT228" s="2" t="n">
        <f aca="false">BT227+273.15-80N_Temp!BT228</f>
        <v>3304.26400000002</v>
      </c>
      <c r="BU228" s="2" t="n">
        <f aca="false">BU227+273.15-80N_Temp!BU228</f>
        <v>2984.60437310001</v>
      </c>
    </row>
    <row r="229" customFormat="false" ht="15" hidden="false" customHeight="false" outlineLevel="0" collapsed="false">
      <c r="A229" s="0" t="n">
        <v>228</v>
      </c>
      <c r="B229" s="4" t="n">
        <v>3489.946623</v>
      </c>
      <c r="C229" s="4" t="n">
        <f aca="false">C228+273.15-80N_Temp!C229</f>
        <v>3554.21585400001</v>
      </c>
      <c r="D229" s="4" t="n">
        <f aca="false">D228+273.15-80N_Temp!D229</f>
        <v>3686.68090700001</v>
      </c>
      <c r="E229" s="4" t="n">
        <f aca="false">E228+273.15-80N_Temp!E229</f>
        <v>3503.35938100001</v>
      </c>
      <c r="F229" s="4" t="n">
        <f aca="false">F228+273.15-80N_Temp!F229</f>
        <v>3929.59630699999</v>
      </c>
      <c r="G229" s="4" t="n">
        <f aca="false">G228+273.15-80N_Temp!G229</f>
        <v>3898.71770599999</v>
      </c>
      <c r="H229" s="4" t="n">
        <f aca="false">H228+273.15-80N_Temp!H229</f>
        <v>3485.30198600001</v>
      </c>
      <c r="I229" s="4" t="n">
        <f aca="false">I228+273.15-80N_Temp!I229</f>
        <v>3781.111945</v>
      </c>
      <c r="J229" s="4" t="n">
        <f aca="false">J228+273.15-80N_Temp!J229</f>
        <v>3545.65155100001</v>
      </c>
      <c r="K229" s="4" t="n">
        <f aca="false">K228+273.15-80N_Temp!K229</f>
        <v>3423.64005900001</v>
      </c>
      <c r="L229" s="4" t="n">
        <f aca="false">L228+273.15-80N_Temp!L229</f>
        <v>3764.49103100001</v>
      </c>
      <c r="M229" s="4" t="n">
        <f aca="false">M228+273.15-80N_Temp!M229</f>
        <v>3532.70927700001</v>
      </c>
      <c r="N229" s="4" t="n">
        <f aca="false">N228+273.15-80N_Temp!N229</f>
        <v>3269.01120100002</v>
      </c>
      <c r="O229" s="4" t="n">
        <f aca="false">O228+273.15-80N_Temp!O229</f>
        <v>3416.18723100001</v>
      </c>
      <c r="P229" s="4" t="n">
        <f aca="false">P228+273.15-80N_Temp!P229</f>
        <v>3474.27990300001</v>
      </c>
      <c r="Q229" s="4" t="n">
        <f aca="false">Q228+273.15-80N_Temp!Q229</f>
        <v>3195.31328100001</v>
      </c>
      <c r="R229" s="4" t="n">
        <f aca="false">R228+273.15-80N_Temp!R229</f>
        <v>3522.56332800001</v>
      </c>
      <c r="S229" s="4" t="n">
        <f aca="false">S228+273.15-80N_Temp!S229</f>
        <v>3094.56519000001</v>
      </c>
      <c r="T229" s="4" t="n">
        <f aca="false">T228+273.15-80N_Temp!T229</f>
        <v>3496.32178800001</v>
      </c>
      <c r="U229" s="4" t="n">
        <f aca="false">U228+273.15-80N_Temp!U229</f>
        <v>3617.53164600002</v>
      </c>
      <c r="V229" s="4" t="n">
        <f aca="false">V228+273.15-80N_Temp!V229</f>
        <v>3716.11463100001</v>
      </c>
      <c r="W229" s="4" t="n">
        <f aca="false">W228+273.15-80N_Temp!W229</f>
        <v>3379.19000000001</v>
      </c>
      <c r="X229" s="4" t="n">
        <f aca="false">X228+273.15-80N_Temp!X229</f>
        <v>3364.91000000002</v>
      </c>
      <c r="Y229" s="4" t="n">
        <f aca="false">Y228+273.15-80N_Temp!Y229</f>
        <v>3605.78000000001</v>
      </c>
      <c r="Z229" s="4" t="n">
        <f aca="false">Z228+273.15-80N_Temp!Z229</f>
        <v>3451.29000000001</v>
      </c>
      <c r="AA229" s="4" t="n">
        <f aca="false">AA228+273.15-80N_Temp!AA229</f>
        <v>3381.52000000001</v>
      </c>
      <c r="AB229" s="4" t="n">
        <f aca="false">AB228+273.15-80N_Temp!AB229</f>
        <v>3573.88000000002</v>
      </c>
      <c r="AC229" s="4" t="n">
        <f aca="false">AC228+273.15-80N_Temp!AC229</f>
        <v>3735.80000000001</v>
      </c>
      <c r="AD229" s="4" t="n">
        <f aca="false">AD228+273.15-80N_Temp!AD229</f>
        <v>3640.00000000001</v>
      </c>
      <c r="AE229" s="4" t="n">
        <f aca="false">AE228+273.15-80N_Temp!AE229</f>
        <v>3520.58000000002</v>
      </c>
      <c r="AF229" s="4" t="n">
        <f aca="false">AF228+273.15-80N_Temp!AF229</f>
        <v>3574.34000000001</v>
      </c>
      <c r="AG229" s="4" t="n">
        <f aca="false">AG228+273.15-80N_Temp!AG229</f>
        <v>2938.63000000001</v>
      </c>
      <c r="AH229" s="4" t="n">
        <f aca="false">AH228+273.15-80N_Temp!AH229</f>
        <v>3562.40000000001</v>
      </c>
      <c r="AI229" s="4" t="n">
        <f aca="false">AI228+273.15-80N_Temp!AI229</f>
        <v>3511.61000000001</v>
      </c>
      <c r="AJ229" s="4" t="n">
        <f aca="false">AJ228+273.15-80N_Temp!AJ229</f>
        <v>3608.30000000001</v>
      </c>
      <c r="AK229" s="4" t="n">
        <f aca="false">AK228+273.15-80N_Temp!AK229</f>
        <v>3546.96000000001</v>
      </c>
      <c r="AL229" s="4" t="n">
        <f aca="false">AL228+273.15-80N_Temp!AL229</f>
        <v>3260.48000000001</v>
      </c>
      <c r="AM229" s="4" t="n">
        <f aca="false">AM228+273.15-80N_Temp!AM229</f>
        <v>3407.30000000001</v>
      </c>
      <c r="AN229" s="4" t="n">
        <f aca="false">AN228+273.15-80N_Temp!AN229</f>
        <v>3356.14000000001</v>
      </c>
      <c r="AO229" s="4" t="n">
        <f aca="false">AO228+273.15-80N_Temp!AO229</f>
        <v>3378.74000000001</v>
      </c>
      <c r="AP229" s="4" t="n">
        <f aca="false">AP228+273.15-80N_Temp!AP229</f>
        <v>3366.31000000001</v>
      </c>
      <c r="AQ229" s="4" t="n">
        <f aca="false">AQ228+273.15-80N_Temp!AQ229</f>
        <v>3216.86000000001</v>
      </c>
      <c r="AR229" s="4" t="n">
        <f aca="false">AR228+273.15-80N_Temp!AR229</f>
        <v>3456.95000000002</v>
      </c>
      <c r="AS229" s="4" t="n">
        <f aca="false">AS228+273.15-80N_Temp!AS229</f>
        <v>3489.52000000001</v>
      </c>
      <c r="AT229" s="4" t="n">
        <f aca="false">AT228+273.15-80N_Temp!AT229</f>
        <v>3571.68000000001</v>
      </c>
      <c r="AU229" s="4" t="n">
        <f aca="false">AU228+273.15-80N_Temp!AU229</f>
        <v>3512.84000000002</v>
      </c>
      <c r="AV229" s="4" t="n">
        <f aca="false">AV228+273.15-80N_Temp!AV229</f>
        <v>3040.77000000001</v>
      </c>
      <c r="AW229" s="4" t="n">
        <f aca="false">AW228+273.15-80N_Temp!AW229</f>
        <v>2848.13000000002</v>
      </c>
      <c r="AX229" s="4" t="n">
        <f aca="false">AX228+273.15-80N_Temp!AX229</f>
        <v>3205.80000000001</v>
      </c>
      <c r="AY229" s="4" t="n">
        <f aca="false">AY228+273.15-80N_Temp!AY229</f>
        <v>3454.12000000002</v>
      </c>
      <c r="AZ229" s="4" t="n">
        <f aca="false">AZ228+273.15-80N_Temp!AZ229</f>
        <v>3248.09000000001</v>
      </c>
      <c r="BA229" s="4" t="n">
        <f aca="false">BA228+273.15-80N_Temp!BA229</f>
        <v>3270.96000000002</v>
      </c>
      <c r="BB229" s="4" t="n">
        <f aca="false">BB228+273.15-80N_Temp!BB229</f>
        <v>3067.56000000001</v>
      </c>
      <c r="BC229" s="4" t="n">
        <f aca="false">BC228+273.15-80N_Temp!BC229</f>
        <v>2939.94000000001</v>
      </c>
      <c r="BD229" s="4" t="n">
        <f aca="false">BD228+273.15-80N_Temp!BD229</f>
        <v>3264.08000000002</v>
      </c>
      <c r="BE229" s="4" t="n">
        <f aca="false">BE228+273.15-80N_Temp!BE229</f>
        <v>2911.98000000001</v>
      </c>
      <c r="BF229" s="4" t="n">
        <f aca="false">BF228+273.15-80N_Temp!BF229</f>
        <v>2999.89000000001</v>
      </c>
      <c r="BG229" s="4" t="n">
        <f aca="false">BG228+273.15-80N_Temp!BG229</f>
        <v>2668.77000000001</v>
      </c>
      <c r="BH229" s="4" t="n">
        <f aca="false">BH228+273.15-80N_Temp!BH229</f>
        <v>2861.60966000001</v>
      </c>
      <c r="BI229" s="4" t="n">
        <f aca="false">BI228+273.15-80N_Temp!BI229</f>
        <v>2807.17099750001</v>
      </c>
      <c r="BJ229" s="4" t="n">
        <f aca="false">BJ228+273.15-80N_Temp!BJ229</f>
        <v>3057.02905450001</v>
      </c>
      <c r="BK229" s="4" t="n">
        <f aca="false">BK228+273.15-80N_Temp!BK229</f>
        <v>2942.73015900001</v>
      </c>
      <c r="BO229" s="0" t="n">
        <v>228</v>
      </c>
      <c r="BP229" s="2" t="n">
        <f aca="false">BP228+273.15-80N_Temp!BP229</f>
        <v>3657.27667270001</v>
      </c>
      <c r="BQ229" s="2" t="n">
        <f aca="false">BQ228+273.15-80N_Temp!BQ229</f>
        <v>3433.45974760001</v>
      </c>
      <c r="BR229" s="2" t="n">
        <f aca="false">BR228+273.15-80N_Temp!BR229</f>
        <v>3522.72900000001</v>
      </c>
      <c r="BS229" s="2" t="n">
        <f aca="false">BS228+273.15-80N_Temp!BS229</f>
        <v>3393.68700000001</v>
      </c>
      <c r="BT229" s="2" t="n">
        <f aca="false">BT228+273.15-80N_Temp!BT229</f>
        <v>3304.47600000002</v>
      </c>
      <c r="BU229" s="2" t="n">
        <f aca="false">BU228+273.15-80N_Temp!BU229</f>
        <v>2984.89897120001</v>
      </c>
    </row>
    <row r="230" customFormat="false" ht="15" hidden="false" customHeight="false" outlineLevel="0" collapsed="false">
      <c r="A230" s="0" t="n">
        <v>229</v>
      </c>
      <c r="B230" s="4" t="n">
        <v>3489.868083</v>
      </c>
      <c r="C230" s="4" t="n">
        <f aca="false">C229+273.15-80N_Temp!C230</f>
        <v>3554.30585900001</v>
      </c>
      <c r="D230" s="4" t="n">
        <f aca="false">D229+273.15-80N_Temp!D230</f>
        <v>3686.66107800001</v>
      </c>
      <c r="E230" s="4" t="n">
        <f aca="false">E229+273.15-80N_Temp!E230</f>
        <v>3503.53445400001</v>
      </c>
      <c r="F230" s="4" t="n">
        <f aca="false">F229+273.15-80N_Temp!F230</f>
        <v>3929.64153099999</v>
      </c>
      <c r="G230" s="4" t="n">
        <f aca="false">G229+273.15-80N_Temp!G230</f>
        <v>3898.07787099999</v>
      </c>
      <c r="H230" s="4" t="n">
        <f aca="false">H229+273.15-80N_Temp!H230</f>
        <v>3485.30955100001</v>
      </c>
      <c r="I230" s="4" t="n">
        <f aca="false">I229+273.15-80N_Temp!I230</f>
        <v>3780.76576</v>
      </c>
      <c r="J230" s="4" t="n">
        <f aca="false">J229+273.15-80N_Temp!J230</f>
        <v>3546.04473000001</v>
      </c>
      <c r="K230" s="4" t="n">
        <f aca="false">K229+273.15-80N_Temp!K230</f>
        <v>3423.05671800001</v>
      </c>
      <c r="L230" s="4" t="n">
        <f aca="false">L229+273.15-80N_Temp!L230</f>
        <v>3764.37344100001</v>
      </c>
      <c r="M230" s="4" t="n">
        <f aca="false">M229+273.15-80N_Temp!M230</f>
        <v>3532.72163000001</v>
      </c>
      <c r="N230" s="4" t="n">
        <f aca="false">N229+273.15-80N_Temp!N230</f>
        <v>3269.55621100002</v>
      </c>
      <c r="O230" s="4" t="n">
        <f aca="false">O229+273.15-80N_Temp!O230</f>
        <v>3416.68295400001</v>
      </c>
      <c r="P230" s="4" t="n">
        <f aca="false">P229+273.15-80N_Temp!P230</f>
        <v>3474.40044800001</v>
      </c>
      <c r="Q230" s="4" t="n">
        <f aca="false">Q229+273.15-80N_Temp!Q230</f>
        <v>3194.97906600001</v>
      </c>
      <c r="R230" s="4" t="n">
        <f aca="false">R229+273.15-80N_Temp!R230</f>
        <v>3522.83960000001</v>
      </c>
      <c r="S230" s="4" t="n">
        <f aca="false">S229+273.15-80N_Temp!S230</f>
        <v>3095.26555600001</v>
      </c>
      <c r="T230" s="4" t="n">
        <f aca="false">T229+273.15-80N_Temp!T230</f>
        <v>3496.51941000001</v>
      </c>
      <c r="U230" s="4" t="n">
        <f aca="false">U229+273.15-80N_Temp!U230</f>
        <v>3617.74193400002</v>
      </c>
      <c r="V230" s="4" t="n">
        <f aca="false">V229+273.15-80N_Temp!V230</f>
        <v>3715.20813500001</v>
      </c>
      <c r="W230" s="4" t="n">
        <f aca="false">W229+273.15-80N_Temp!W230</f>
        <v>3379.75000000001</v>
      </c>
      <c r="X230" s="4" t="n">
        <f aca="false">X229+273.15-80N_Temp!X230</f>
        <v>3365.06000000002</v>
      </c>
      <c r="Y230" s="4" t="n">
        <f aca="false">Y229+273.15-80N_Temp!Y230</f>
        <v>3605.70000000001</v>
      </c>
      <c r="Z230" s="4" t="n">
        <f aca="false">Z229+273.15-80N_Temp!Z230</f>
        <v>3451.14000000001</v>
      </c>
      <c r="AA230" s="4" t="n">
        <f aca="false">AA229+273.15-80N_Temp!AA230</f>
        <v>3380.81000000001</v>
      </c>
      <c r="AB230" s="4" t="n">
        <f aca="false">AB229+273.15-80N_Temp!AB230</f>
        <v>3574.04000000002</v>
      </c>
      <c r="AC230" s="4" t="n">
        <f aca="false">AC229+273.15-80N_Temp!AC230</f>
        <v>3735.31000000001</v>
      </c>
      <c r="AD230" s="4" t="n">
        <f aca="false">AD229+273.15-80N_Temp!AD230</f>
        <v>3639.85000000001</v>
      </c>
      <c r="AE230" s="4" t="n">
        <f aca="false">AE229+273.15-80N_Temp!AE230</f>
        <v>3520.12000000002</v>
      </c>
      <c r="AF230" s="4" t="n">
        <f aca="false">AF229+273.15-80N_Temp!AF230</f>
        <v>3574.22000000001</v>
      </c>
      <c r="AG230" s="4" t="n">
        <f aca="false">AG229+273.15-80N_Temp!AG230</f>
        <v>2938.37000000001</v>
      </c>
      <c r="AH230" s="4" t="n">
        <f aca="false">AH229+273.15-80N_Temp!AH230</f>
        <v>3561.77000000001</v>
      </c>
      <c r="AI230" s="4" t="n">
        <f aca="false">AI229+273.15-80N_Temp!AI230</f>
        <v>3512.14000000001</v>
      </c>
      <c r="AJ230" s="4" t="n">
        <f aca="false">AJ229+273.15-80N_Temp!AJ230</f>
        <v>3607.90000000001</v>
      </c>
      <c r="AK230" s="4" t="n">
        <f aca="false">AK229+273.15-80N_Temp!AK230</f>
        <v>3546.95000000001</v>
      </c>
      <c r="AL230" s="4" t="n">
        <f aca="false">AL229+273.15-80N_Temp!AL230</f>
        <v>3259.80000000001</v>
      </c>
      <c r="AM230" s="4" t="n">
        <f aca="false">AM229+273.15-80N_Temp!AM230</f>
        <v>3407.65000000001</v>
      </c>
      <c r="AN230" s="4" t="n">
        <f aca="false">AN229+273.15-80N_Temp!AN230</f>
        <v>3356.60000000001</v>
      </c>
      <c r="AO230" s="4" t="n">
        <f aca="false">AO229+273.15-80N_Temp!AO230</f>
        <v>3378.57000000001</v>
      </c>
      <c r="AP230" s="4" t="n">
        <f aca="false">AP229+273.15-80N_Temp!AP230</f>
        <v>3366.46000000001</v>
      </c>
      <c r="AQ230" s="4" t="n">
        <f aca="false">AQ229+273.15-80N_Temp!AQ230</f>
        <v>3217.76000000001</v>
      </c>
      <c r="AR230" s="4" t="n">
        <f aca="false">AR229+273.15-80N_Temp!AR230</f>
        <v>3456.94000000002</v>
      </c>
      <c r="AS230" s="4" t="n">
        <f aca="false">AS229+273.15-80N_Temp!AS230</f>
        <v>3489.44000000001</v>
      </c>
      <c r="AT230" s="4" t="n">
        <f aca="false">AT229+273.15-80N_Temp!AT230</f>
        <v>3571.82000000001</v>
      </c>
      <c r="AU230" s="4" t="n">
        <f aca="false">AU229+273.15-80N_Temp!AU230</f>
        <v>3513.27000000002</v>
      </c>
      <c r="AV230" s="4" t="n">
        <f aca="false">AV229+273.15-80N_Temp!AV230</f>
        <v>3041.40000000001</v>
      </c>
      <c r="AW230" s="4" t="n">
        <f aca="false">AW229+273.15-80N_Temp!AW230</f>
        <v>2848.19000000002</v>
      </c>
      <c r="AX230" s="4" t="n">
        <f aca="false">AX229+273.15-80N_Temp!AX230</f>
        <v>3205.37000000001</v>
      </c>
      <c r="AY230" s="4" t="n">
        <f aca="false">AY229+273.15-80N_Temp!AY230</f>
        <v>3454.76000000002</v>
      </c>
      <c r="AZ230" s="4" t="n">
        <f aca="false">AZ229+273.15-80N_Temp!AZ230</f>
        <v>3248.05000000001</v>
      </c>
      <c r="BA230" s="4" t="n">
        <f aca="false">BA229+273.15-80N_Temp!BA230</f>
        <v>3271.58000000002</v>
      </c>
      <c r="BB230" s="4" t="n">
        <f aca="false">BB229+273.15-80N_Temp!BB230</f>
        <v>3067.88000000001</v>
      </c>
      <c r="BC230" s="4" t="n">
        <f aca="false">BC229+273.15-80N_Temp!BC230</f>
        <v>2939.97000000001</v>
      </c>
      <c r="BD230" s="4" t="n">
        <f aca="false">BD229+273.15-80N_Temp!BD230</f>
        <v>3266.23000000002</v>
      </c>
      <c r="BE230" s="4" t="n">
        <f aca="false">BE229+273.15-80N_Temp!BE230</f>
        <v>2912.11000000001</v>
      </c>
      <c r="BF230" s="4" t="n">
        <f aca="false">BF229+273.15-80N_Temp!BF230</f>
        <v>2999.84000000001</v>
      </c>
      <c r="BG230" s="4" t="n">
        <f aca="false">BG229+273.15-80N_Temp!BG230</f>
        <v>2669.20000000001</v>
      </c>
      <c r="BH230" s="4" t="n">
        <f aca="false">BH229+273.15-80N_Temp!BH230</f>
        <v>2862.31915600001</v>
      </c>
      <c r="BI230" s="4" t="n">
        <f aca="false">BI229+273.15-80N_Temp!BI230</f>
        <v>2806.90446250001</v>
      </c>
      <c r="BJ230" s="4" t="n">
        <f aca="false">BJ229+273.15-80N_Temp!BJ230</f>
        <v>3056.69196350001</v>
      </c>
      <c r="BK230" s="4" t="n">
        <f aca="false">BK229+273.15-80N_Temp!BK230</f>
        <v>2942.35429800001</v>
      </c>
      <c r="BO230" s="0" t="n">
        <v>229</v>
      </c>
      <c r="BP230" s="2" t="n">
        <f aca="false">BP229+273.15-80N_Temp!BP230</f>
        <v>3657.17709930001</v>
      </c>
      <c r="BQ230" s="2" t="n">
        <f aca="false">BQ229+273.15-80N_Temp!BQ230</f>
        <v>3433.59149440001</v>
      </c>
      <c r="BR230" s="2" t="n">
        <f aca="false">BR229+273.15-80N_Temp!BR230</f>
        <v>3522.60000000001</v>
      </c>
      <c r="BS230" s="2" t="n">
        <f aca="false">BS229+273.15-80N_Temp!BS230</f>
        <v>3393.62100000001</v>
      </c>
      <c r="BT230" s="2" t="n">
        <f aca="false">BT229+273.15-80N_Temp!BT230</f>
        <v>3304.70000000002</v>
      </c>
      <c r="BU230" s="2" t="n">
        <f aca="false">BU229+273.15-80N_Temp!BU230</f>
        <v>2985.27255820001</v>
      </c>
    </row>
    <row r="231" customFormat="false" ht="15" hidden="false" customHeight="false" outlineLevel="0" collapsed="false">
      <c r="A231" s="0" t="n">
        <v>230</v>
      </c>
      <c r="B231" s="4" t="n">
        <v>3489.905751</v>
      </c>
      <c r="C231" s="4" t="n">
        <f aca="false">C230+273.15-80N_Temp!C231</f>
        <v>3554.54024000001</v>
      </c>
      <c r="D231" s="4" t="n">
        <f aca="false">D230+273.15-80N_Temp!D231</f>
        <v>3686.86715000001</v>
      </c>
      <c r="E231" s="4" t="n">
        <f aca="false">E230+273.15-80N_Temp!E231</f>
        <v>3503.57025100001</v>
      </c>
      <c r="F231" s="4" t="n">
        <f aca="false">F230+273.15-80N_Temp!F231</f>
        <v>3929.59202499999</v>
      </c>
      <c r="G231" s="4" t="n">
        <f aca="false">G230+273.15-80N_Temp!G231</f>
        <v>3897.20411199999</v>
      </c>
      <c r="H231" s="4" t="n">
        <f aca="false">H230+273.15-80N_Temp!H231</f>
        <v>3485.44193800001</v>
      </c>
      <c r="I231" s="4" t="n">
        <f aca="false">I230+273.15-80N_Temp!I231</f>
        <v>3780.03525</v>
      </c>
      <c r="J231" s="4" t="n">
        <f aca="false">J230+273.15-80N_Temp!J231</f>
        <v>3546.42852800001</v>
      </c>
      <c r="K231" s="4" t="n">
        <f aca="false">K230+273.15-80N_Temp!K231</f>
        <v>3422.58738300001</v>
      </c>
      <c r="L231" s="4" t="n">
        <f aca="false">L230+273.15-80N_Temp!L231</f>
        <v>3764.34485300001</v>
      </c>
      <c r="M231" s="4" t="n">
        <f aca="false">M230+273.15-80N_Temp!M231</f>
        <v>3532.64153300001</v>
      </c>
      <c r="N231" s="4" t="n">
        <f aca="false">N230+273.15-80N_Temp!N231</f>
        <v>3270.35056500002</v>
      </c>
      <c r="O231" s="4" t="n">
        <f aca="false">O230+273.15-80N_Temp!O231</f>
        <v>3417.13085200001</v>
      </c>
      <c r="P231" s="4" t="n">
        <f aca="false">P230+273.15-80N_Temp!P231</f>
        <v>3474.65703900001</v>
      </c>
      <c r="Q231" s="4" t="n">
        <f aca="false">Q230+273.15-80N_Temp!Q231</f>
        <v>3194.68506400001</v>
      </c>
      <c r="R231" s="4" t="n">
        <f aca="false">R230+273.15-80N_Temp!R231</f>
        <v>3523.41498700001</v>
      </c>
      <c r="S231" s="4" t="n">
        <f aca="false">S230+273.15-80N_Temp!S231</f>
        <v>3095.90739000001</v>
      </c>
      <c r="T231" s="4" t="n">
        <f aca="false">T230+273.15-80N_Temp!T231</f>
        <v>3497.13178700001</v>
      </c>
      <c r="U231" s="4" t="n">
        <f aca="false">U230+273.15-80N_Temp!U231</f>
        <v>3618.07450200002</v>
      </c>
      <c r="V231" s="4" t="n">
        <f aca="false">V230+273.15-80N_Temp!V231</f>
        <v>3714.60674300001</v>
      </c>
      <c r="W231" s="4" t="n">
        <f aca="false">W230+273.15-80N_Temp!W231</f>
        <v>3381.10000000001</v>
      </c>
      <c r="X231" s="4" t="n">
        <f aca="false">X230+273.15-80N_Temp!X231</f>
        <v>3365.28000000002</v>
      </c>
      <c r="Y231" s="4" t="n">
        <f aca="false">Y230+273.15-80N_Temp!Y231</f>
        <v>3605.56000000001</v>
      </c>
      <c r="Z231" s="4" t="n">
        <f aca="false">Z230+273.15-80N_Temp!Z231</f>
        <v>3450.96000000001</v>
      </c>
      <c r="AA231" s="4" t="n">
        <f aca="false">AA230+273.15-80N_Temp!AA231</f>
        <v>3380.31000000001</v>
      </c>
      <c r="AB231" s="4" t="n">
        <f aca="false">AB230+273.15-80N_Temp!AB231</f>
        <v>3574.13000000002</v>
      </c>
      <c r="AC231" s="4" t="n">
        <f aca="false">AC230+273.15-80N_Temp!AC231</f>
        <v>3734.92000000001</v>
      </c>
      <c r="AD231" s="4" t="n">
        <f aca="false">AD230+273.15-80N_Temp!AD231</f>
        <v>3639.66000000001</v>
      </c>
      <c r="AE231" s="4" t="n">
        <f aca="false">AE230+273.15-80N_Temp!AE231</f>
        <v>3519.93000000002</v>
      </c>
      <c r="AF231" s="4" t="n">
        <f aca="false">AF230+273.15-80N_Temp!AF231</f>
        <v>3574.07000000001</v>
      </c>
      <c r="AG231" s="4" t="n">
        <f aca="false">AG230+273.15-80N_Temp!AG231</f>
        <v>2937.97000000001</v>
      </c>
      <c r="AH231" s="4" t="n">
        <f aca="false">AH230+273.15-80N_Temp!AH231</f>
        <v>3561.39000000001</v>
      </c>
      <c r="AI231" s="4" t="n">
        <f aca="false">AI230+273.15-80N_Temp!AI231</f>
        <v>3513.15000000001</v>
      </c>
      <c r="AJ231" s="4" t="n">
        <f aca="false">AJ230+273.15-80N_Temp!AJ231</f>
        <v>3607.87000000001</v>
      </c>
      <c r="AK231" s="4" t="n">
        <f aca="false">AK230+273.15-80N_Temp!AK231</f>
        <v>3547.41000000001</v>
      </c>
      <c r="AL231" s="4" t="n">
        <f aca="false">AL230+273.15-80N_Temp!AL231</f>
        <v>3259.47000000001</v>
      </c>
      <c r="AM231" s="4" t="n">
        <f aca="false">AM230+273.15-80N_Temp!AM231</f>
        <v>3408.76000000001</v>
      </c>
      <c r="AN231" s="4" t="n">
        <f aca="false">AN230+273.15-80N_Temp!AN231</f>
        <v>3357.54000000001</v>
      </c>
      <c r="AO231" s="4" t="n">
        <f aca="false">AO230+273.15-80N_Temp!AO231</f>
        <v>3377.98000000001</v>
      </c>
      <c r="AP231" s="4" t="n">
        <f aca="false">AP230+273.15-80N_Temp!AP231</f>
        <v>3366.69000000001</v>
      </c>
      <c r="AQ231" s="4" t="n">
        <f aca="false">AQ230+273.15-80N_Temp!AQ231</f>
        <v>3218.51000000001</v>
      </c>
      <c r="AR231" s="4" t="n">
        <f aca="false">AR230+273.15-80N_Temp!AR231</f>
        <v>3457.11000000002</v>
      </c>
      <c r="AS231" s="4" t="n">
        <f aca="false">AS230+273.15-80N_Temp!AS231</f>
        <v>3489.48000000001</v>
      </c>
      <c r="AT231" s="4" t="n">
        <f aca="false">AT230+273.15-80N_Temp!AT231</f>
        <v>3572.05000000001</v>
      </c>
      <c r="AU231" s="4" t="n">
        <f aca="false">AU230+273.15-80N_Temp!AU231</f>
        <v>3513.67000000002</v>
      </c>
      <c r="AV231" s="4" t="n">
        <f aca="false">AV230+273.15-80N_Temp!AV231</f>
        <v>3041.99000000001</v>
      </c>
      <c r="AW231" s="4" t="n">
        <f aca="false">AW230+273.15-80N_Temp!AW231</f>
        <v>2849.22000000002</v>
      </c>
      <c r="AX231" s="4" t="n">
        <f aca="false">AX230+273.15-80N_Temp!AX231</f>
        <v>3205.08000000001</v>
      </c>
      <c r="AY231" s="4" t="n">
        <f aca="false">AY230+273.15-80N_Temp!AY231</f>
        <v>3455.30000000002</v>
      </c>
      <c r="AZ231" s="4" t="n">
        <f aca="false">AZ230+273.15-80N_Temp!AZ231</f>
        <v>3247.73000000001</v>
      </c>
      <c r="BA231" s="4" t="n">
        <f aca="false">BA230+273.15-80N_Temp!BA231</f>
        <v>3272.00000000002</v>
      </c>
      <c r="BB231" s="4" t="n">
        <f aca="false">BB230+273.15-80N_Temp!BB231</f>
        <v>3068.31000000001</v>
      </c>
      <c r="BC231" s="4" t="n">
        <f aca="false">BC230+273.15-80N_Temp!BC231</f>
        <v>2939.97000000001</v>
      </c>
      <c r="BD231" s="4" t="n">
        <f aca="false">BD230+273.15-80N_Temp!BD231</f>
        <v>3268.50000000002</v>
      </c>
      <c r="BE231" s="4" t="n">
        <f aca="false">BE230+273.15-80N_Temp!BE231</f>
        <v>2912.33000000001</v>
      </c>
      <c r="BF231" s="4" t="n">
        <f aca="false">BF230+273.15-80N_Temp!BF231</f>
        <v>2999.62000000001</v>
      </c>
      <c r="BG231" s="4" t="n">
        <f aca="false">BG230+273.15-80N_Temp!BG231</f>
        <v>2669.56000000001</v>
      </c>
      <c r="BH231" s="4" t="n">
        <f aca="false">BH230+273.15-80N_Temp!BH231</f>
        <v>2863.18637300001</v>
      </c>
      <c r="BI231" s="4" t="n">
        <f aca="false">BI230+273.15-80N_Temp!BI231</f>
        <v>2806.81974350001</v>
      </c>
      <c r="BJ231" s="4" t="n">
        <f aca="false">BJ230+273.15-80N_Temp!BJ231</f>
        <v>3056.33343250001</v>
      </c>
      <c r="BK231" s="4" t="n">
        <f aca="false">BK230+273.15-80N_Temp!BK231</f>
        <v>2941.76473800001</v>
      </c>
      <c r="BO231" s="0" t="n">
        <v>230</v>
      </c>
      <c r="BP231" s="2" t="n">
        <f aca="false">BP230+273.15-80N_Temp!BP231</f>
        <v>3657.06117300001</v>
      </c>
      <c r="BQ231" s="2" t="n">
        <f aca="false">BQ230+273.15-80N_Temp!BQ231</f>
        <v>3433.86004620001</v>
      </c>
      <c r="BR231" s="2" t="n">
        <f aca="false">BR230+273.15-80N_Temp!BR231</f>
        <v>3522.59200000001</v>
      </c>
      <c r="BS231" s="2" t="n">
        <f aca="false">BS230+273.15-80N_Temp!BS231</f>
        <v>3393.82300000001</v>
      </c>
      <c r="BT231" s="2" t="n">
        <f aca="false">BT230+273.15-80N_Temp!BT231</f>
        <v>3305.01400000002</v>
      </c>
      <c r="BU231" s="2" t="n">
        <f aca="false">BU230+273.15-80N_Temp!BU231</f>
        <v>2985.66295490001</v>
      </c>
    </row>
    <row r="232" customFormat="false" ht="15" hidden="false" customHeight="false" outlineLevel="0" collapsed="false">
      <c r="A232" s="0" t="n">
        <v>231</v>
      </c>
      <c r="B232" s="4" t="n">
        <v>3490.074605</v>
      </c>
      <c r="C232" s="4" t="n">
        <f aca="false">C231+273.15-80N_Temp!C232</f>
        <v>3554.78273900001</v>
      </c>
      <c r="D232" s="4" t="n">
        <f aca="false">D231+273.15-80N_Temp!D232</f>
        <v>3687.37499900001</v>
      </c>
      <c r="E232" s="4" t="n">
        <f aca="false">E231+273.15-80N_Temp!E232</f>
        <v>3504.25132600001</v>
      </c>
      <c r="F232" s="4" t="n">
        <f aca="false">F231+273.15-80N_Temp!F232</f>
        <v>3929.50765299999</v>
      </c>
      <c r="G232" s="4" t="n">
        <f aca="false">G231+273.15-80N_Temp!G232</f>
        <v>3896.42575499999</v>
      </c>
      <c r="H232" s="4" t="n">
        <f aca="false">H231+273.15-80N_Temp!H232</f>
        <v>3485.42061100001</v>
      </c>
      <c r="I232" s="4" t="n">
        <f aca="false">I231+273.15-80N_Temp!I232</f>
        <v>3779.101008</v>
      </c>
      <c r="J232" s="4" t="n">
        <f aca="false">J231+273.15-80N_Temp!J232</f>
        <v>3547.14328700001</v>
      </c>
      <c r="K232" s="4" t="n">
        <f aca="false">K231+273.15-80N_Temp!K232</f>
        <v>3422.18338200001</v>
      </c>
      <c r="L232" s="4" t="n">
        <f aca="false">L231+273.15-80N_Temp!L232</f>
        <v>3764.22223900001</v>
      </c>
      <c r="M232" s="4" t="n">
        <f aca="false">M231+273.15-80N_Temp!M232</f>
        <v>3532.87973000001</v>
      </c>
      <c r="N232" s="4" t="n">
        <f aca="false">N231+273.15-80N_Temp!N232</f>
        <v>3270.80167500002</v>
      </c>
      <c r="O232" s="4" t="n">
        <f aca="false">O231+273.15-80N_Temp!O232</f>
        <v>3417.32333200001</v>
      </c>
      <c r="P232" s="4" t="n">
        <f aca="false">P231+273.15-80N_Temp!P232</f>
        <v>3474.77557400001</v>
      </c>
      <c r="Q232" s="4" t="n">
        <f aca="false">Q231+273.15-80N_Temp!Q232</f>
        <v>3194.48493900001</v>
      </c>
      <c r="R232" s="4" t="n">
        <f aca="false">R231+273.15-80N_Temp!R232</f>
        <v>3523.82488700001</v>
      </c>
      <c r="S232" s="4" t="n">
        <f aca="false">S231+273.15-80N_Temp!S232</f>
        <v>3096.35512700001</v>
      </c>
      <c r="T232" s="4" t="n">
        <f aca="false">T231+273.15-80N_Temp!T232</f>
        <v>3497.87391200001</v>
      </c>
      <c r="U232" s="4" t="n">
        <f aca="false">U231+273.15-80N_Temp!U232</f>
        <v>3618.88953000002</v>
      </c>
      <c r="V232" s="4" t="n">
        <f aca="false">V231+273.15-80N_Temp!V232</f>
        <v>3713.83285100001</v>
      </c>
      <c r="W232" s="4" t="n">
        <f aca="false">W231+273.15-80N_Temp!W232</f>
        <v>3383.01000000001</v>
      </c>
      <c r="X232" s="4" t="n">
        <f aca="false">X231+273.15-80N_Temp!X232</f>
        <v>3365.71000000002</v>
      </c>
      <c r="Y232" s="4" t="n">
        <f aca="false">Y231+273.15-80N_Temp!Y232</f>
        <v>3605.35000000001</v>
      </c>
      <c r="Z232" s="4" t="n">
        <f aca="false">Z231+273.15-80N_Temp!Z232</f>
        <v>3450.91000000001</v>
      </c>
      <c r="AA232" s="4" t="n">
        <f aca="false">AA231+273.15-80N_Temp!AA232</f>
        <v>3380.28000000001</v>
      </c>
      <c r="AB232" s="4" t="n">
        <f aca="false">AB231+273.15-80N_Temp!AB232</f>
        <v>3575.02000000002</v>
      </c>
      <c r="AC232" s="4" t="n">
        <f aca="false">AC231+273.15-80N_Temp!AC232</f>
        <v>3734.51000000001</v>
      </c>
      <c r="AD232" s="4" t="n">
        <f aca="false">AD231+273.15-80N_Temp!AD232</f>
        <v>3639.44000000001</v>
      </c>
      <c r="AE232" s="4" t="n">
        <f aca="false">AE231+273.15-80N_Temp!AE232</f>
        <v>3520.03000000002</v>
      </c>
      <c r="AF232" s="4" t="n">
        <f aca="false">AF231+273.15-80N_Temp!AF232</f>
        <v>3574.24000000001</v>
      </c>
      <c r="AG232" s="4" t="n">
        <f aca="false">AG231+273.15-80N_Temp!AG232</f>
        <v>2937.62000000001</v>
      </c>
      <c r="AH232" s="4" t="n">
        <f aca="false">AH231+273.15-80N_Temp!AH232</f>
        <v>3561.12000000001</v>
      </c>
      <c r="AI232" s="4" t="n">
        <f aca="false">AI231+273.15-80N_Temp!AI232</f>
        <v>3514.04000000001</v>
      </c>
      <c r="AJ232" s="4" t="n">
        <f aca="false">AJ231+273.15-80N_Temp!AJ232</f>
        <v>3608.17000000001</v>
      </c>
      <c r="AK232" s="4" t="n">
        <f aca="false">AK231+273.15-80N_Temp!AK232</f>
        <v>3548.09000000001</v>
      </c>
      <c r="AL232" s="4" t="n">
        <f aca="false">AL231+273.15-80N_Temp!AL232</f>
        <v>3259.60000000001</v>
      </c>
      <c r="AM232" s="4" t="n">
        <f aca="false">AM231+273.15-80N_Temp!AM232</f>
        <v>3410.00000000002</v>
      </c>
      <c r="AN232" s="4" t="n">
        <f aca="false">AN231+273.15-80N_Temp!AN232</f>
        <v>3358.83000000001</v>
      </c>
      <c r="AO232" s="4" t="n">
        <f aca="false">AO231+273.15-80N_Temp!AO232</f>
        <v>3377.11000000001</v>
      </c>
      <c r="AP232" s="4" t="n">
        <f aca="false">AP231+273.15-80N_Temp!AP232</f>
        <v>3366.99000000001</v>
      </c>
      <c r="AQ232" s="4" t="n">
        <f aca="false">AQ231+273.15-80N_Temp!AQ232</f>
        <v>3219.27000000001</v>
      </c>
      <c r="AR232" s="4" t="n">
        <f aca="false">AR231+273.15-80N_Temp!AR232</f>
        <v>3457.29000000002</v>
      </c>
      <c r="AS232" s="4" t="n">
        <f aca="false">AS231+273.15-80N_Temp!AS232</f>
        <v>3489.65000000001</v>
      </c>
      <c r="AT232" s="4" t="n">
        <f aca="false">AT231+273.15-80N_Temp!AT232</f>
        <v>3572.23000000001</v>
      </c>
      <c r="AU232" s="4" t="n">
        <f aca="false">AU231+273.15-80N_Temp!AU232</f>
        <v>3514.60000000002</v>
      </c>
      <c r="AV232" s="4" t="n">
        <f aca="false">AV231+273.15-80N_Temp!AV232</f>
        <v>3042.31000000001</v>
      </c>
      <c r="AW232" s="4" t="n">
        <f aca="false">AW231+273.15-80N_Temp!AW232</f>
        <v>2850.39000000002</v>
      </c>
      <c r="AX232" s="4" t="n">
        <f aca="false">AX231+273.15-80N_Temp!AX232</f>
        <v>3205.07000000001</v>
      </c>
      <c r="AY232" s="4" t="n">
        <f aca="false">AY231+273.15-80N_Temp!AY232</f>
        <v>3455.59000000002</v>
      </c>
      <c r="AZ232" s="4" t="n">
        <f aca="false">AZ231+273.15-80N_Temp!AZ232</f>
        <v>3247.74000000001</v>
      </c>
      <c r="BA232" s="4" t="n">
        <f aca="false">BA231+273.15-80N_Temp!BA232</f>
        <v>3271.79000000002</v>
      </c>
      <c r="BB232" s="4" t="n">
        <f aca="false">BB231+273.15-80N_Temp!BB232</f>
        <v>3068.64000000001</v>
      </c>
      <c r="BC232" s="4" t="n">
        <f aca="false">BC231+273.15-80N_Temp!BC232</f>
        <v>2939.88000000001</v>
      </c>
      <c r="BD232" s="4" t="n">
        <f aca="false">BD231+273.15-80N_Temp!BD232</f>
        <v>3269.66000000002</v>
      </c>
      <c r="BE232" s="4" t="n">
        <f aca="false">BE231+273.15-80N_Temp!BE232</f>
        <v>2912.87000000001</v>
      </c>
      <c r="BF232" s="4" t="n">
        <f aca="false">BF231+273.15-80N_Temp!BF232</f>
        <v>2999.54000000001</v>
      </c>
      <c r="BG232" s="4" t="n">
        <f aca="false">BG231+273.15-80N_Temp!BG232</f>
        <v>2670.43000000001</v>
      </c>
      <c r="BH232" s="4" t="n">
        <f aca="false">BH231+273.15-80N_Temp!BH232</f>
        <v>2863.58621700001</v>
      </c>
      <c r="BI232" s="4" t="n">
        <f aca="false">BI231+273.15-80N_Temp!BI232</f>
        <v>2806.48744450001</v>
      </c>
      <c r="BJ232" s="4" t="n">
        <f aca="false">BJ231+273.15-80N_Temp!BJ232</f>
        <v>3056.06870650001</v>
      </c>
      <c r="BK232" s="4" t="n">
        <f aca="false">BK231+273.15-80N_Temp!BK232</f>
        <v>2941.09235800001</v>
      </c>
      <c r="BO232" s="0" t="n">
        <v>231</v>
      </c>
      <c r="BP232" s="2" t="n">
        <f aca="false">BP231+273.15-80N_Temp!BP232</f>
        <v>3657.04129990001</v>
      </c>
      <c r="BQ232" s="2" t="n">
        <f aca="false">BQ231+273.15-80N_Temp!BQ232</f>
        <v>3434.10415570001</v>
      </c>
      <c r="BR232" s="2" t="n">
        <f aca="false">BR231+273.15-80N_Temp!BR232</f>
        <v>3522.85000000001</v>
      </c>
      <c r="BS232" s="2" t="n">
        <f aca="false">BS231+273.15-80N_Temp!BS232</f>
        <v>3394.15700000001</v>
      </c>
      <c r="BT232" s="2" t="n">
        <f aca="false">BT231+273.15-80N_Temp!BT232</f>
        <v>3305.41400000002</v>
      </c>
      <c r="BU232" s="2" t="n">
        <f aca="false">BU231+273.15-80N_Temp!BU232</f>
        <v>2985.89523680001</v>
      </c>
    </row>
    <row r="233" customFormat="false" ht="15" hidden="false" customHeight="false" outlineLevel="0" collapsed="false">
      <c r="A233" s="0" t="n">
        <v>232</v>
      </c>
      <c r="B233" s="4" t="n">
        <v>3490.428524</v>
      </c>
      <c r="C233" s="4" t="n">
        <f aca="false">C232+273.15-80N_Temp!C233</f>
        <v>3554.89664800001</v>
      </c>
      <c r="D233" s="4" t="n">
        <f aca="false">D232+273.15-80N_Temp!D233</f>
        <v>3687.74664400002</v>
      </c>
      <c r="E233" s="4" t="n">
        <f aca="false">E232+273.15-80N_Temp!E233</f>
        <v>3505.03385700001</v>
      </c>
      <c r="F233" s="4" t="n">
        <f aca="false">F232+273.15-80N_Temp!F233</f>
        <v>3929.81782399999</v>
      </c>
      <c r="G233" s="4" t="n">
        <f aca="false">G232+273.15-80N_Temp!G233</f>
        <v>3895.93544099999</v>
      </c>
      <c r="H233" s="4" t="n">
        <f aca="false">H232+273.15-80N_Temp!H233</f>
        <v>3485.41033300001</v>
      </c>
      <c r="I233" s="4" t="n">
        <f aca="false">I232+273.15-80N_Temp!I233</f>
        <v>3778.637955</v>
      </c>
      <c r="J233" s="4" t="n">
        <f aca="false">J232+273.15-80N_Temp!J233</f>
        <v>3547.81889700001</v>
      </c>
      <c r="K233" s="4" t="n">
        <f aca="false">K232+273.15-80N_Temp!K233</f>
        <v>3422.14000400001</v>
      </c>
      <c r="L233" s="4" t="n">
        <f aca="false">L232+273.15-80N_Temp!L233</f>
        <v>3764.27923500001</v>
      </c>
      <c r="M233" s="4" t="n">
        <f aca="false">M232+273.15-80N_Temp!M233</f>
        <v>3533.43703500001</v>
      </c>
      <c r="N233" s="4" t="n">
        <f aca="false">N232+273.15-80N_Temp!N233</f>
        <v>3270.97340800002</v>
      </c>
      <c r="O233" s="4" t="n">
        <f aca="false">O232+273.15-80N_Temp!O233</f>
        <v>3417.38701500001</v>
      </c>
      <c r="P233" s="4" t="n">
        <f aca="false">P232+273.15-80N_Temp!P233</f>
        <v>3475.20931400001</v>
      </c>
      <c r="Q233" s="4" t="n">
        <f aca="false">Q232+273.15-80N_Temp!Q233</f>
        <v>3194.66890200001</v>
      </c>
      <c r="R233" s="4" t="n">
        <f aca="false">R232+273.15-80N_Temp!R233</f>
        <v>3524.60633400001</v>
      </c>
      <c r="S233" s="4" t="n">
        <f aca="false">S232+273.15-80N_Temp!S233</f>
        <v>3097.37378500001</v>
      </c>
      <c r="T233" s="4" t="n">
        <f aca="false">T232+273.15-80N_Temp!T233</f>
        <v>3498.02817700001</v>
      </c>
      <c r="U233" s="4" t="n">
        <f aca="false">U232+273.15-80N_Temp!U233</f>
        <v>3620.11292000002</v>
      </c>
      <c r="V233" s="4" t="n">
        <f aca="false">V232+273.15-80N_Temp!V233</f>
        <v>3713.01710000001</v>
      </c>
      <c r="W233" s="4" t="n">
        <f aca="false">W232+273.15-80N_Temp!W233</f>
        <v>3385.08000000001</v>
      </c>
      <c r="X233" s="4" t="n">
        <f aca="false">X232+273.15-80N_Temp!X233</f>
        <v>3366.06000000002</v>
      </c>
      <c r="Y233" s="4" t="n">
        <f aca="false">Y232+273.15-80N_Temp!Y233</f>
        <v>3605.50000000001</v>
      </c>
      <c r="Z233" s="4" t="n">
        <f aca="false">Z232+273.15-80N_Temp!Z233</f>
        <v>3450.74000000001</v>
      </c>
      <c r="AA233" s="4" t="n">
        <f aca="false">AA232+273.15-80N_Temp!AA233</f>
        <v>3380.44000000001</v>
      </c>
      <c r="AB233" s="4" t="n">
        <f aca="false">AB232+273.15-80N_Temp!AB233</f>
        <v>3576.74000000002</v>
      </c>
      <c r="AC233" s="4" t="n">
        <f aca="false">AC232+273.15-80N_Temp!AC233</f>
        <v>3734.47000000001</v>
      </c>
      <c r="AD233" s="4" t="n">
        <f aca="false">AD232+273.15-80N_Temp!AD233</f>
        <v>3639.88000000001</v>
      </c>
      <c r="AE233" s="4" t="n">
        <f aca="false">AE232+273.15-80N_Temp!AE233</f>
        <v>3520.53000000002</v>
      </c>
      <c r="AF233" s="4" t="n">
        <f aca="false">AF232+273.15-80N_Temp!AF233</f>
        <v>3574.49000000001</v>
      </c>
      <c r="AG233" s="4" t="n">
        <f aca="false">AG232+273.15-80N_Temp!AG233</f>
        <v>2937.16000000001</v>
      </c>
      <c r="AH233" s="4" t="n">
        <f aca="false">AH232+273.15-80N_Temp!AH233</f>
        <v>3561.18000000001</v>
      </c>
      <c r="AI233" s="4" t="n">
        <f aca="false">AI232+273.15-80N_Temp!AI233</f>
        <v>3515.28000000001</v>
      </c>
      <c r="AJ233" s="4" t="n">
        <f aca="false">AJ232+273.15-80N_Temp!AJ233</f>
        <v>3609.09000000001</v>
      </c>
      <c r="AK233" s="4" t="n">
        <f aca="false">AK232+273.15-80N_Temp!AK233</f>
        <v>3549.07000000001</v>
      </c>
      <c r="AL233" s="4" t="n">
        <f aca="false">AL232+273.15-80N_Temp!AL233</f>
        <v>3260.06000000001</v>
      </c>
      <c r="AM233" s="4" t="n">
        <f aca="false">AM232+273.15-80N_Temp!AM233</f>
        <v>3411.51000000002</v>
      </c>
      <c r="AN233" s="4" t="n">
        <f aca="false">AN232+273.15-80N_Temp!AN233</f>
        <v>3360.15000000001</v>
      </c>
      <c r="AO233" s="4" t="n">
        <f aca="false">AO232+273.15-80N_Temp!AO233</f>
        <v>3376.73000000001</v>
      </c>
      <c r="AP233" s="4" t="n">
        <f aca="false">AP232+273.15-80N_Temp!AP233</f>
        <v>3367.78000000001</v>
      </c>
      <c r="AQ233" s="4" t="n">
        <f aca="false">AQ232+273.15-80N_Temp!AQ233</f>
        <v>3219.99000000001</v>
      </c>
      <c r="AR233" s="4" t="n">
        <f aca="false">AR232+273.15-80N_Temp!AR233</f>
        <v>3458.00000000002</v>
      </c>
      <c r="AS233" s="4" t="n">
        <f aca="false">AS232+273.15-80N_Temp!AS233</f>
        <v>3490.00000000001</v>
      </c>
      <c r="AT233" s="4" t="n">
        <f aca="false">AT232+273.15-80N_Temp!AT233</f>
        <v>3572.40000000001</v>
      </c>
      <c r="AU233" s="4" t="n">
        <f aca="false">AU232+273.15-80N_Temp!AU233</f>
        <v>3515.43000000002</v>
      </c>
      <c r="AV233" s="4" t="n">
        <f aca="false">AV232+273.15-80N_Temp!AV233</f>
        <v>3042.99000000001</v>
      </c>
      <c r="AW233" s="4" t="n">
        <f aca="false">AW232+273.15-80N_Temp!AW233</f>
        <v>2851.42000000002</v>
      </c>
      <c r="AX233" s="4" t="n">
        <f aca="false">AX232+273.15-80N_Temp!AX233</f>
        <v>3205.06000000001</v>
      </c>
      <c r="AY233" s="4" t="n">
        <f aca="false">AY232+273.15-80N_Temp!AY233</f>
        <v>3455.97000000002</v>
      </c>
      <c r="AZ233" s="4" t="n">
        <f aca="false">AZ232+273.15-80N_Temp!AZ233</f>
        <v>3248.00000000001</v>
      </c>
      <c r="BA233" s="4" t="n">
        <f aca="false">BA232+273.15-80N_Temp!BA233</f>
        <v>3271.92000000002</v>
      </c>
      <c r="BB233" s="4" t="n">
        <f aca="false">BB232+273.15-80N_Temp!BB233</f>
        <v>3068.85000000001</v>
      </c>
      <c r="BC233" s="4" t="n">
        <f aca="false">BC232+273.15-80N_Temp!BC233</f>
        <v>2939.98000000001</v>
      </c>
      <c r="BD233" s="4" t="n">
        <f aca="false">BD232+273.15-80N_Temp!BD233</f>
        <v>3270.43000000002</v>
      </c>
      <c r="BE233" s="4" t="n">
        <f aca="false">BE232+273.15-80N_Temp!BE233</f>
        <v>2913.86000000001</v>
      </c>
      <c r="BF233" s="4" t="n">
        <f aca="false">BF232+273.15-80N_Temp!BF233</f>
        <v>2999.52000000001</v>
      </c>
      <c r="BG233" s="4" t="n">
        <f aca="false">BG232+273.15-80N_Temp!BG233</f>
        <v>2671.89000000001</v>
      </c>
      <c r="BH233" s="4" t="n">
        <f aca="false">BH232+273.15-80N_Temp!BH233</f>
        <v>2863.62172500001</v>
      </c>
      <c r="BI233" s="4" t="n">
        <f aca="false">BI232+273.15-80N_Temp!BI233</f>
        <v>2806.12838650001</v>
      </c>
      <c r="BJ233" s="4" t="n">
        <f aca="false">BJ232+273.15-80N_Temp!BJ233</f>
        <v>3056.10751550001</v>
      </c>
      <c r="BK233" s="4" t="n">
        <f aca="false">BK232+273.15-80N_Temp!BK233</f>
        <v>2940.50728000001</v>
      </c>
      <c r="BO233" s="0" t="n">
        <v>232</v>
      </c>
      <c r="BP233" s="2" t="n">
        <f aca="false">BP232+273.15-80N_Temp!BP233</f>
        <v>3657.17168380001</v>
      </c>
      <c r="BQ233" s="2" t="n">
        <f aca="false">BQ232+273.15-80N_Temp!BQ233</f>
        <v>3434.48139900001</v>
      </c>
      <c r="BR233" s="2" t="n">
        <f aca="false">BR232+273.15-80N_Temp!BR233</f>
        <v>3523.39300000001</v>
      </c>
      <c r="BS233" s="2" t="n">
        <f aca="false">BS232+273.15-80N_Temp!BS233</f>
        <v>3394.80100000001</v>
      </c>
      <c r="BT233" s="2" t="n">
        <f aca="false">BT232+273.15-80N_Temp!BT233</f>
        <v>3305.92600000002</v>
      </c>
      <c r="BU233" s="2" t="n">
        <f aca="false">BU232+273.15-80N_Temp!BU233</f>
        <v>2986.23076270001</v>
      </c>
    </row>
    <row r="234" customFormat="false" ht="15" hidden="false" customHeight="false" outlineLevel="0" collapsed="false">
      <c r="A234" s="0" t="n">
        <v>233</v>
      </c>
      <c r="B234" s="4" t="n">
        <v>3490.935531</v>
      </c>
      <c r="C234" s="4" t="n">
        <f aca="false">C233+273.15-80N_Temp!C234</f>
        <v>3555.44902000001</v>
      </c>
      <c r="D234" s="4" t="n">
        <f aca="false">D233+273.15-80N_Temp!D234</f>
        <v>3688.23526100002</v>
      </c>
      <c r="E234" s="4" t="n">
        <f aca="false">E233+273.15-80N_Temp!E234</f>
        <v>3506.18356800001</v>
      </c>
      <c r="F234" s="4" t="n">
        <f aca="false">F233+273.15-80N_Temp!F234</f>
        <v>3930.15522699999</v>
      </c>
      <c r="G234" s="4" t="n">
        <f aca="false">G233+273.15-80N_Temp!G234</f>
        <v>3895.72206999999</v>
      </c>
      <c r="H234" s="4" t="n">
        <f aca="false">H233+273.15-80N_Temp!H234</f>
        <v>3485.38072000001</v>
      </c>
      <c r="I234" s="4" t="n">
        <f aca="false">I233+273.15-80N_Temp!I234</f>
        <v>3778.456333</v>
      </c>
      <c r="J234" s="4" t="n">
        <f aca="false">J233+273.15-80N_Temp!J234</f>
        <v>3548.46751600001</v>
      </c>
      <c r="K234" s="4" t="n">
        <f aca="false">K233+273.15-80N_Temp!K234</f>
        <v>3422.41815300001</v>
      </c>
      <c r="L234" s="4" t="n">
        <f aca="false">L233+273.15-80N_Temp!L234</f>
        <v>3764.06838300001</v>
      </c>
      <c r="M234" s="4" t="n">
        <f aca="false">M233+273.15-80N_Temp!M234</f>
        <v>3534.45562500001</v>
      </c>
      <c r="N234" s="4" t="n">
        <f aca="false">N233+273.15-80N_Temp!N234</f>
        <v>3271.37804300002</v>
      </c>
      <c r="O234" s="4" t="n">
        <f aca="false">O233+273.15-80N_Temp!O234</f>
        <v>3417.66261800001</v>
      </c>
      <c r="P234" s="4" t="n">
        <f aca="false">P233+273.15-80N_Temp!P234</f>
        <v>3475.98644000001</v>
      </c>
      <c r="Q234" s="4" t="n">
        <f aca="false">Q233+273.15-80N_Temp!Q234</f>
        <v>3194.95831300001</v>
      </c>
      <c r="R234" s="4" t="n">
        <f aca="false">R233+273.15-80N_Temp!R234</f>
        <v>3525.85644900001</v>
      </c>
      <c r="S234" s="4" t="n">
        <f aca="false">S233+273.15-80N_Temp!S234</f>
        <v>3098.66529500001</v>
      </c>
      <c r="T234" s="4" t="n">
        <f aca="false">T233+273.15-80N_Temp!T234</f>
        <v>3498.05373400001</v>
      </c>
      <c r="U234" s="4" t="n">
        <f aca="false">U233+273.15-80N_Temp!U234</f>
        <v>3621.34808600002</v>
      </c>
      <c r="V234" s="4" t="n">
        <f aca="false">V233+273.15-80N_Temp!V234</f>
        <v>3712.50035500001</v>
      </c>
      <c r="W234" s="4" t="n">
        <f aca="false">W233+273.15-80N_Temp!W234</f>
        <v>3387.17000000001</v>
      </c>
      <c r="X234" s="4" t="n">
        <f aca="false">X233+273.15-80N_Temp!X234</f>
        <v>3366.25000000002</v>
      </c>
      <c r="Y234" s="4" t="n">
        <f aca="false">Y233+273.15-80N_Temp!Y234</f>
        <v>3605.78000000001</v>
      </c>
      <c r="Z234" s="4" t="n">
        <f aca="false">Z233+273.15-80N_Temp!Z234</f>
        <v>3450.73000000001</v>
      </c>
      <c r="AA234" s="4" t="n">
        <f aca="false">AA233+273.15-80N_Temp!AA234</f>
        <v>3381.13000000001</v>
      </c>
      <c r="AB234" s="4" t="n">
        <f aca="false">AB233+273.15-80N_Temp!AB234</f>
        <v>3578.64000000002</v>
      </c>
      <c r="AC234" s="4" t="n">
        <f aca="false">AC233+273.15-80N_Temp!AC234</f>
        <v>3734.93000000001</v>
      </c>
      <c r="AD234" s="4" t="n">
        <f aca="false">AD233+273.15-80N_Temp!AD234</f>
        <v>3640.62000000001</v>
      </c>
      <c r="AE234" s="4" t="n">
        <f aca="false">AE233+273.15-80N_Temp!AE234</f>
        <v>3521.44000000002</v>
      </c>
      <c r="AF234" s="4" t="n">
        <f aca="false">AF233+273.15-80N_Temp!AF234</f>
        <v>3574.68000000001</v>
      </c>
      <c r="AG234" s="4" t="n">
        <f aca="false">AG233+273.15-80N_Temp!AG234</f>
        <v>2936.59000000001</v>
      </c>
      <c r="AH234" s="4" t="n">
        <f aca="false">AH233+273.15-80N_Temp!AH234</f>
        <v>3560.87000000001</v>
      </c>
      <c r="AI234" s="4" t="n">
        <f aca="false">AI233+273.15-80N_Temp!AI234</f>
        <v>3516.72000000001</v>
      </c>
      <c r="AJ234" s="4" t="n">
        <f aca="false">AJ233+273.15-80N_Temp!AJ234</f>
        <v>3610.00000000001</v>
      </c>
      <c r="AK234" s="4" t="n">
        <f aca="false">AK233+273.15-80N_Temp!AK234</f>
        <v>3549.72000000001</v>
      </c>
      <c r="AL234" s="4" t="n">
        <f aca="false">AL233+273.15-80N_Temp!AL234</f>
        <v>3261.07000000001</v>
      </c>
      <c r="AM234" s="4" t="n">
        <f aca="false">AM233+273.15-80N_Temp!AM234</f>
        <v>3413.93000000002</v>
      </c>
      <c r="AN234" s="4" t="n">
        <f aca="false">AN233+273.15-80N_Temp!AN234</f>
        <v>3362.07000000001</v>
      </c>
      <c r="AO234" s="4" t="n">
        <f aca="false">AO233+273.15-80N_Temp!AO234</f>
        <v>3376.78000000001</v>
      </c>
      <c r="AP234" s="4" t="n">
        <f aca="false">AP233+273.15-80N_Temp!AP234</f>
        <v>3368.43000000001</v>
      </c>
      <c r="AQ234" s="4" t="n">
        <f aca="false">AQ233+273.15-80N_Temp!AQ234</f>
        <v>3220.75000000001</v>
      </c>
      <c r="AR234" s="4" t="n">
        <f aca="false">AR233+273.15-80N_Temp!AR234</f>
        <v>3458.99000000002</v>
      </c>
      <c r="AS234" s="4" t="n">
        <f aca="false">AS233+273.15-80N_Temp!AS234</f>
        <v>3490.51000000001</v>
      </c>
      <c r="AT234" s="4" t="n">
        <f aca="false">AT233+273.15-80N_Temp!AT234</f>
        <v>3572.97000000001</v>
      </c>
      <c r="AU234" s="4" t="n">
        <f aca="false">AU233+273.15-80N_Temp!AU234</f>
        <v>3515.66000000002</v>
      </c>
      <c r="AV234" s="4" t="n">
        <f aca="false">AV233+273.15-80N_Temp!AV234</f>
        <v>3043.66000000001</v>
      </c>
      <c r="AW234" s="4" t="n">
        <f aca="false">AW233+273.15-80N_Temp!AW234</f>
        <v>2852.77000000002</v>
      </c>
      <c r="AX234" s="4" t="n">
        <f aca="false">AX233+273.15-80N_Temp!AX234</f>
        <v>3205.36000000001</v>
      </c>
      <c r="AY234" s="4" t="n">
        <f aca="false">AY233+273.15-80N_Temp!AY234</f>
        <v>3456.58000000002</v>
      </c>
      <c r="AZ234" s="4" t="n">
        <f aca="false">AZ233+273.15-80N_Temp!AZ234</f>
        <v>3248.81000000001</v>
      </c>
      <c r="BA234" s="4" t="n">
        <f aca="false">BA233+273.15-80N_Temp!BA234</f>
        <v>3272.28000000002</v>
      </c>
      <c r="BB234" s="4" t="n">
        <f aca="false">BB233+273.15-80N_Temp!BB234</f>
        <v>3069.15000000001</v>
      </c>
      <c r="BC234" s="4" t="n">
        <f aca="false">BC233+273.15-80N_Temp!BC234</f>
        <v>2940.30000000001</v>
      </c>
      <c r="BD234" s="4" t="n">
        <f aca="false">BD233+273.15-80N_Temp!BD234</f>
        <v>3271.80000000002</v>
      </c>
      <c r="BE234" s="4" t="n">
        <f aca="false">BE233+273.15-80N_Temp!BE234</f>
        <v>2915.21000000001</v>
      </c>
      <c r="BF234" s="4" t="n">
        <f aca="false">BF233+273.15-80N_Temp!BF234</f>
        <v>2999.54000000001</v>
      </c>
      <c r="BG234" s="4" t="n">
        <f aca="false">BG233+273.15-80N_Temp!BG234</f>
        <v>2673.27000000001</v>
      </c>
      <c r="BH234" s="4" t="n">
        <f aca="false">BH233+273.15-80N_Temp!BH234</f>
        <v>2863.58274000001</v>
      </c>
      <c r="BI234" s="4" t="n">
        <f aca="false">BI233+273.15-80N_Temp!BI234</f>
        <v>2805.80428250001</v>
      </c>
      <c r="BJ234" s="4" t="n">
        <f aca="false">BJ233+273.15-80N_Temp!BJ234</f>
        <v>3056.44841150001</v>
      </c>
      <c r="BK234" s="4" t="n">
        <f aca="false">BK233+273.15-80N_Temp!BK234</f>
        <v>2939.95385100001</v>
      </c>
      <c r="BO234" s="0" t="n">
        <v>233</v>
      </c>
      <c r="BP234" s="2" t="n">
        <f aca="false">BP233+273.15-80N_Temp!BP234</f>
        <v>3657.45362510001</v>
      </c>
      <c r="BQ234" s="2" t="n">
        <f aca="false">BQ233+273.15-80N_Temp!BQ234</f>
        <v>3435.08649580001</v>
      </c>
      <c r="BR234" s="2" t="n">
        <f aca="false">BR233+273.15-80N_Temp!BR234</f>
        <v>3524.13700000001</v>
      </c>
      <c r="BS234" s="2" t="n">
        <f aca="false">BS233+273.15-80N_Temp!BS234</f>
        <v>3395.61800000001</v>
      </c>
      <c r="BT234" s="2" t="n">
        <f aca="false">BT233+273.15-80N_Temp!BT234</f>
        <v>3306.60600000002</v>
      </c>
      <c r="BU234" s="2" t="n">
        <f aca="false">BU233+273.15-80N_Temp!BU234</f>
        <v>2986.73854340001</v>
      </c>
    </row>
    <row r="235" customFormat="false" ht="15" hidden="false" customHeight="false" outlineLevel="0" collapsed="false">
      <c r="A235" s="0" t="n">
        <v>234</v>
      </c>
      <c r="B235" s="4" t="n">
        <v>3491.651929</v>
      </c>
      <c r="C235" s="4" t="n">
        <f aca="false">C234+273.15-80N_Temp!C235</f>
        <v>3556.47422300001</v>
      </c>
      <c r="D235" s="4" t="n">
        <f aca="false">D234+273.15-80N_Temp!D235</f>
        <v>3689.09701900002</v>
      </c>
      <c r="E235" s="4" t="n">
        <f aca="false">E234+273.15-80N_Temp!E235</f>
        <v>3506.94340500001</v>
      </c>
      <c r="F235" s="4" t="n">
        <f aca="false">F234+273.15-80N_Temp!F235</f>
        <v>3930.54334099999</v>
      </c>
      <c r="G235" s="4" t="n">
        <f aca="false">G234+273.15-80N_Temp!G235</f>
        <v>3895.44480699999</v>
      </c>
      <c r="H235" s="4" t="n">
        <f aca="false">H234+273.15-80N_Temp!H235</f>
        <v>3485.23223000001</v>
      </c>
      <c r="I235" s="4" t="n">
        <f aca="false">I234+273.15-80N_Temp!I235</f>
        <v>3778.371357</v>
      </c>
      <c r="J235" s="4" t="n">
        <f aca="false">J234+273.15-80N_Temp!J235</f>
        <v>3548.95102600001</v>
      </c>
      <c r="K235" s="4" t="n">
        <f aca="false">K234+273.15-80N_Temp!K235</f>
        <v>3422.88096000001</v>
      </c>
      <c r="L235" s="4" t="n">
        <f aca="false">L234+273.15-80N_Temp!L235</f>
        <v>3764.23834600001</v>
      </c>
      <c r="M235" s="4" t="n">
        <f aca="false">M234+273.15-80N_Temp!M235</f>
        <v>3534.85996700001</v>
      </c>
      <c r="N235" s="4" t="n">
        <f aca="false">N234+273.15-80N_Temp!N235</f>
        <v>3272.15778300002</v>
      </c>
      <c r="O235" s="4" t="n">
        <f aca="false">O234+273.15-80N_Temp!O235</f>
        <v>3418.12397000001</v>
      </c>
      <c r="P235" s="4" t="n">
        <f aca="false">P234+273.15-80N_Temp!P235</f>
        <v>3477.36141100001</v>
      </c>
      <c r="Q235" s="4" t="n">
        <f aca="false">Q234+273.15-80N_Temp!Q235</f>
        <v>3195.16106600001</v>
      </c>
      <c r="R235" s="4" t="n">
        <f aca="false">R234+273.15-80N_Temp!R235</f>
        <v>3527.14280900001</v>
      </c>
      <c r="S235" s="4" t="n">
        <f aca="false">S234+273.15-80N_Temp!S235</f>
        <v>3099.98537300001</v>
      </c>
      <c r="T235" s="4" t="n">
        <f aca="false">T234+273.15-80N_Temp!T235</f>
        <v>3498.23913300001</v>
      </c>
      <c r="U235" s="4" t="n">
        <f aca="false">U234+273.15-80N_Temp!U235</f>
        <v>3622.56834400002</v>
      </c>
      <c r="V235" s="4" t="n">
        <f aca="false">V234+273.15-80N_Temp!V235</f>
        <v>3712.55453400001</v>
      </c>
      <c r="W235" s="4" t="n">
        <f aca="false">W234+273.15-80N_Temp!W235</f>
        <v>3389.24000000001</v>
      </c>
      <c r="X235" s="4" t="n">
        <f aca="false">X234+273.15-80N_Temp!X235</f>
        <v>3366.97000000002</v>
      </c>
      <c r="Y235" s="4" t="n">
        <f aca="false">Y234+273.15-80N_Temp!Y235</f>
        <v>3606.28000000001</v>
      </c>
      <c r="Z235" s="4" t="n">
        <f aca="false">Z234+273.15-80N_Temp!Z235</f>
        <v>3450.84000000001</v>
      </c>
      <c r="AA235" s="4" t="n">
        <f aca="false">AA234+273.15-80N_Temp!AA235</f>
        <v>3381.97000000001</v>
      </c>
      <c r="AB235" s="4" t="n">
        <f aca="false">AB234+273.15-80N_Temp!AB235</f>
        <v>3580.36000000002</v>
      </c>
      <c r="AC235" s="4" t="n">
        <f aca="false">AC234+273.15-80N_Temp!AC235</f>
        <v>3735.85000000001</v>
      </c>
      <c r="AD235" s="4" t="n">
        <f aca="false">AD234+273.15-80N_Temp!AD235</f>
        <v>3641.70000000001</v>
      </c>
      <c r="AE235" s="4" t="n">
        <f aca="false">AE234+273.15-80N_Temp!AE235</f>
        <v>3522.16000000002</v>
      </c>
      <c r="AF235" s="4" t="n">
        <f aca="false">AF234+273.15-80N_Temp!AF235</f>
        <v>3574.71000000001</v>
      </c>
      <c r="AG235" s="4" t="n">
        <f aca="false">AG234+273.15-80N_Temp!AG235</f>
        <v>2936.28000000001</v>
      </c>
      <c r="AH235" s="4" t="n">
        <f aca="false">AH234+273.15-80N_Temp!AH235</f>
        <v>3560.61000000001</v>
      </c>
      <c r="AI235" s="4" t="n">
        <f aca="false">AI234+273.15-80N_Temp!AI235</f>
        <v>3517.92000000001</v>
      </c>
      <c r="AJ235" s="4" t="n">
        <f aca="false">AJ234+273.15-80N_Temp!AJ235</f>
        <v>3610.93000000001</v>
      </c>
      <c r="AK235" s="4" t="n">
        <f aca="false">AK234+273.15-80N_Temp!AK235</f>
        <v>3550.31000000001</v>
      </c>
      <c r="AL235" s="4" t="n">
        <f aca="false">AL234+273.15-80N_Temp!AL235</f>
        <v>3262.88000000001</v>
      </c>
      <c r="AM235" s="4" t="n">
        <f aca="false">AM234+273.15-80N_Temp!AM235</f>
        <v>3415.88000000002</v>
      </c>
      <c r="AN235" s="4" t="n">
        <f aca="false">AN234+273.15-80N_Temp!AN235</f>
        <v>3364.84000000001</v>
      </c>
      <c r="AO235" s="4" t="n">
        <f aca="false">AO234+273.15-80N_Temp!AO235</f>
        <v>3376.90000000001</v>
      </c>
      <c r="AP235" s="4" t="n">
        <f aca="false">AP234+273.15-80N_Temp!AP235</f>
        <v>3369.09000000001</v>
      </c>
      <c r="AQ235" s="4" t="n">
        <f aca="false">AQ234+273.15-80N_Temp!AQ235</f>
        <v>3222.10000000001</v>
      </c>
      <c r="AR235" s="4" t="n">
        <f aca="false">AR234+273.15-80N_Temp!AR235</f>
        <v>3459.91000000002</v>
      </c>
      <c r="AS235" s="4" t="n">
        <f aca="false">AS234+273.15-80N_Temp!AS235</f>
        <v>3491.23000000001</v>
      </c>
      <c r="AT235" s="4" t="n">
        <f aca="false">AT234+273.15-80N_Temp!AT235</f>
        <v>3573.64000000001</v>
      </c>
      <c r="AU235" s="4" t="n">
        <f aca="false">AU234+273.15-80N_Temp!AU235</f>
        <v>3516.18000000002</v>
      </c>
      <c r="AV235" s="4" t="n">
        <f aca="false">AV234+273.15-80N_Temp!AV235</f>
        <v>3044.95000000001</v>
      </c>
      <c r="AW235" s="4" t="n">
        <f aca="false">AW234+273.15-80N_Temp!AW235</f>
        <v>2854.81000000002</v>
      </c>
      <c r="AX235" s="4" t="n">
        <f aca="false">AX234+273.15-80N_Temp!AX235</f>
        <v>3205.52000000001</v>
      </c>
      <c r="AY235" s="4" t="n">
        <f aca="false">AY234+273.15-80N_Temp!AY235</f>
        <v>3457.44000000002</v>
      </c>
      <c r="AZ235" s="4" t="n">
        <f aca="false">AZ234+273.15-80N_Temp!AZ235</f>
        <v>3249.58000000001</v>
      </c>
      <c r="BA235" s="4" t="n">
        <f aca="false">BA234+273.15-80N_Temp!BA235</f>
        <v>3273.15000000002</v>
      </c>
      <c r="BB235" s="4" t="n">
        <f aca="false">BB234+273.15-80N_Temp!BB235</f>
        <v>3068.95000000001</v>
      </c>
      <c r="BC235" s="4" t="n">
        <f aca="false">BC234+273.15-80N_Temp!BC235</f>
        <v>2940.55000000001</v>
      </c>
      <c r="BD235" s="4" t="n">
        <f aca="false">BD234+273.15-80N_Temp!BD235</f>
        <v>3272.89000000002</v>
      </c>
      <c r="BE235" s="4" t="n">
        <f aca="false">BE234+273.15-80N_Temp!BE235</f>
        <v>2916.05000000001</v>
      </c>
      <c r="BF235" s="4" t="n">
        <f aca="false">BF234+273.15-80N_Temp!BF235</f>
        <v>2999.66000000001</v>
      </c>
      <c r="BG235" s="4" t="n">
        <f aca="false">BG234+273.15-80N_Temp!BG235</f>
        <v>2674.38000000001</v>
      </c>
      <c r="BH235" s="4" t="n">
        <f aca="false">BH234+273.15-80N_Temp!BH235</f>
        <v>2863.77268600001</v>
      </c>
      <c r="BI235" s="4" t="n">
        <f aca="false">BI234+273.15-80N_Temp!BI235</f>
        <v>2805.55986150001</v>
      </c>
      <c r="BJ235" s="4" t="n">
        <f aca="false">BJ234+273.15-80N_Temp!BJ235</f>
        <v>3057.02129250001</v>
      </c>
      <c r="BK235" s="4" t="n">
        <f aca="false">BK234+273.15-80N_Temp!BK235</f>
        <v>2939.43866200001</v>
      </c>
      <c r="BO235" s="0" t="n">
        <v>234</v>
      </c>
      <c r="BP235" s="2" t="n">
        <f aca="false">BP234+273.15-80N_Temp!BP235</f>
        <v>3657.81767140001</v>
      </c>
      <c r="BQ235" s="2" t="n">
        <f aca="false">BQ234+273.15-80N_Temp!BQ235</f>
        <v>3435.81543900001</v>
      </c>
      <c r="BR235" s="2" t="n">
        <f aca="false">BR234+273.15-80N_Temp!BR235</f>
        <v>3525.00800000001</v>
      </c>
      <c r="BS235" s="2" t="n">
        <f aca="false">BS234+273.15-80N_Temp!BS235</f>
        <v>3396.56400000001</v>
      </c>
      <c r="BT235" s="2" t="n">
        <f aca="false">BT234+273.15-80N_Temp!BT235</f>
        <v>3307.53600000002</v>
      </c>
      <c r="BU235" s="2" t="n">
        <f aca="false">BU234+273.15-80N_Temp!BU235</f>
        <v>2987.19838400001</v>
      </c>
    </row>
    <row r="236" customFormat="false" ht="15" hidden="false" customHeight="false" outlineLevel="0" collapsed="false">
      <c r="A236" s="0" t="n">
        <v>235</v>
      </c>
      <c r="B236" s="4" t="n">
        <v>3492.565873</v>
      </c>
      <c r="C236" s="4" t="n">
        <f aca="false">C235+273.15-80N_Temp!C236</f>
        <v>3557.46769300001</v>
      </c>
      <c r="D236" s="4" t="n">
        <f aca="false">D235+273.15-80N_Temp!D236</f>
        <v>3690.17897200002</v>
      </c>
      <c r="E236" s="4" t="n">
        <f aca="false">E235+273.15-80N_Temp!E236</f>
        <v>3508.10006400001</v>
      </c>
      <c r="F236" s="4" t="n">
        <f aca="false">F235+273.15-80N_Temp!F236</f>
        <v>3931.45296699998</v>
      </c>
      <c r="G236" s="4" t="n">
        <f aca="false">G235+273.15-80N_Temp!G236</f>
        <v>3895.53274499999</v>
      </c>
      <c r="H236" s="4" t="n">
        <f aca="false">H235+273.15-80N_Temp!H236</f>
        <v>3485.49291900001</v>
      </c>
      <c r="I236" s="4" t="n">
        <f aca="false">I235+273.15-80N_Temp!I236</f>
        <v>3778.802624</v>
      </c>
      <c r="J236" s="4" t="n">
        <f aca="false">J235+273.15-80N_Temp!J236</f>
        <v>3549.71064200001</v>
      </c>
      <c r="K236" s="4" t="n">
        <f aca="false">K235+273.15-80N_Temp!K236</f>
        <v>3423.57714200001</v>
      </c>
      <c r="L236" s="4" t="n">
        <f aca="false">L235+273.15-80N_Temp!L236</f>
        <v>3764.82719100001</v>
      </c>
      <c r="M236" s="4" t="n">
        <f aca="false">M235+273.15-80N_Temp!M236</f>
        <v>3535.17437000001</v>
      </c>
      <c r="N236" s="4" t="n">
        <f aca="false">N235+273.15-80N_Temp!N236</f>
        <v>3273.57914000002</v>
      </c>
      <c r="O236" s="4" t="n">
        <f aca="false">O235+273.15-80N_Temp!O236</f>
        <v>3419.20451600001</v>
      </c>
      <c r="P236" s="4" t="n">
        <f aca="false">P235+273.15-80N_Temp!P236</f>
        <v>3478.91043800001</v>
      </c>
      <c r="Q236" s="4" t="n">
        <f aca="false">Q235+273.15-80N_Temp!Q236</f>
        <v>3195.36779700001</v>
      </c>
      <c r="R236" s="4" t="n">
        <f aca="false">R235+273.15-80N_Temp!R236</f>
        <v>3528.73242200001</v>
      </c>
      <c r="S236" s="4" t="n">
        <f aca="false">S235+273.15-80N_Temp!S236</f>
        <v>3101.88139800001</v>
      </c>
      <c r="T236" s="4" t="n">
        <f aca="false">T235+273.15-80N_Temp!T236</f>
        <v>3498.82335100001</v>
      </c>
      <c r="U236" s="4" t="n">
        <f aca="false">U235+273.15-80N_Temp!U236</f>
        <v>3624.67591500002</v>
      </c>
      <c r="V236" s="4" t="n">
        <f aca="false">V235+273.15-80N_Temp!V236</f>
        <v>3712.88748500001</v>
      </c>
      <c r="W236" s="4" t="n">
        <f aca="false">W235+273.15-80N_Temp!W236</f>
        <v>3391.31000000001</v>
      </c>
      <c r="X236" s="4" t="n">
        <f aca="false">X235+273.15-80N_Temp!X236</f>
        <v>3368.07000000002</v>
      </c>
      <c r="Y236" s="4" t="n">
        <f aca="false">Y235+273.15-80N_Temp!Y236</f>
        <v>3606.80000000001</v>
      </c>
      <c r="Z236" s="4" t="n">
        <f aca="false">Z235+273.15-80N_Temp!Z236</f>
        <v>3451.11000000001</v>
      </c>
      <c r="AA236" s="4" t="n">
        <f aca="false">AA235+273.15-80N_Temp!AA236</f>
        <v>3383.07000000001</v>
      </c>
      <c r="AB236" s="4" t="n">
        <f aca="false">AB235+273.15-80N_Temp!AB236</f>
        <v>3582.17000000002</v>
      </c>
      <c r="AC236" s="4" t="n">
        <f aca="false">AC235+273.15-80N_Temp!AC236</f>
        <v>3736.41000000001</v>
      </c>
      <c r="AD236" s="4" t="n">
        <f aca="false">AD235+273.15-80N_Temp!AD236</f>
        <v>3642.70000000001</v>
      </c>
      <c r="AE236" s="4" t="n">
        <f aca="false">AE235+273.15-80N_Temp!AE236</f>
        <v>3523.20000000002</v>
      </c>
      <c r="AF236" s="4" t="n">
        <f aca="false">AF235+273.15-80N_Temp!AF236</f>
        <v>3575.05000000001</v>
      </c>
      <c r="AG236" s="4" t="n">
        <f aca="false">AG235+273.15-80N_Temp!AG236</f>
        <v>2936.12000000001</v>
      </c>
      <c r="AH236" s="4" t="n">
        <f aca="false">AH235+273.15-80N_Temp!AH236</f>
        <v>3560.79000000001</v>
      </c>
      <c r="AI236" s="4" t="n">
        <f aca="false">AI235+273.15-80N_Temp!AI236</f>
        <v>3518.92000000001</v>
      </c>
      <c r="AJ236" s="4" t="n">
        <f aca="false">AJ235+273.15-80N_Temp!AJ236</f>
        <v>3611.29000000001</v>
      </c>
      <c r="AK236" s="4" t="n">
        <f aca="false">AK235+273.15-80N_Temp!AK236</f>
        <v>3551.39000000001</v>
      </c>
      <c r="AL236" s="4" t="n">
        <f aca="false">AL235+273.15-80N_Temp!AL236</f>
        <v>3264.60000000002</v>
      </c>
      <c r="AM236" s="4" t="n">
        <f aca="false">AM235+273.15-80N_Temp!AM236</f>
        <v>3417.98000000002</v>
      </c>
      <c r="AN236" s="4" t="n">
        <f aca="false">AN235+273.15-80N_Temp!AN236</f>
        <v>3368.48000000001</v>
      </c>
      <c r="AO236" s="4" t="n">
        <f aca="false">AO235+273.15-80N_Temp!AO236</f>
        <v>3376.93000000001</v>
      </c>
      <c r="AP236" s="4" t="n">
        <f aca="false">AP235+273.15-80N_Temp!AP236</f>
        <v>3369.90000000001</v>
      </c>
      <c r="AQ236" s="4" t="n">
        <f aca="false">AQ235+273.15-80N_Temp!AQ236</f>
        <v>3223.21000000001</v>
      </c>
      <c r="AR236" s="4" t="n">
        <f aca="false">AR235+273.15-80N_Temp!AR236</f>
        <v>3461.40000000002</v>
      </c>
      <c r="AS236" s="4" t="n">
        <f aca="false">AS235+273.15-80N_Temp!AS236</f>
        <v>3492.14000000001</v>
      </c>
      <c r="AT236" s="4" t="n">
        <f aca="false">AT235+273.15-80N_Temp!AT236</f>
        <v>3574.58000000001</v>
      </c>
      <c r="AU236" s="4" t="n">
        <f aca="false">AU235+273.15-80N_Temp!AU236</f>
        <v>3516.98000000002</v>
      </c>
      <c r="AV236" s="4" t="n">
        <f aca="false">AV235+273.15-80N_Temp!AV236</f>
        <v>3046.39000000001</v>
      </c>
      <c r="AW236" s="4" t="n">
        <f aca="false">AW235+273.15-80N_Temp!AW236</f>
        <v>2857.11000000002</v>
      </c>
      <c r="AX236" s="4" t="n">
        <f aca="false">AX235+273.15-80N_Temp!AX236</f>
        <v>3205.61000000001</v>
      </c>
      <c r="AY236" s="4" t="n">
        <f aca="false">AY235+273.15-80N_Temp!AY236</f>
        <v>3458.88000000002</v>
      </c>
      <c r="AZ236" s="4" t="n">
        <f aca="false">AZ235+273.15-80N_Temp!AZ236</f>
        <v>3249.97000000001</v>
      </c>
      <c r="BA236" s="4" t="n">
        <f aca="false">BA235+273.15-80N_Temp!BA236</f>
        <v>3273.59000000002</v>
      </c>
      <c r="BB236" s="4" t="n">
        <f aca="false">BB235+273.15-80N_Temp!BB236</f>
        <v>3069.48000000001</v>
      </c>
      <c r="BC236" s="4" t="n">
        <f aca="false">BC235+273.15-80N_Temp!BC236</f>
        <v>2940.66000000001</v>
      </c>
      <c r="BD236" s="4" t="n">
        <f aca="false">BD235+273.15-80N_Temp!BD236</f>
        <v>3274.03000000002</v>
      </c>
      <c r="BE236" s="4" t="n">
        <f aca="false">BE235+273.15-80N_Temp!BE236</f>
        <v>2916.66000000001</v>
      </c>
      <c r="BF236" s="4" t="n">
        <f aca="false">BF235+273.15-80N_Temp!BF236</f>
        <v>3000.16000000001</v>
      </c>
      <c r="BG236" s="4" t="n">
        <f aca="false">BG235+273.15-80N_Temp!BG236</f>
        <v>2676.08000000001</v>
      </c>
      <c r="BH236" s="4" t="n">
        <f aca="false">BH235+273.15-80N_Temp!BH236</f>
        <v>2864.18966100001</v>
      </c>
      <c r="BI236" s="4" t="n">
        <f aca="false">BI235+273.15-80N_Temp!BI236</f>
        <v>2805.50437350001</v>
      </c>
      <c r="BJ236" s="4" t="n">
        <f aca="false">BJ235+273.15-80N_Temp!BJ236</f>
        <v>3057.95403650001</v>
      </c>
      <c r="BK236" s="4" t="n">
        <f aca="false">BK235+273.15-80N_Temp!BK236</f>
        <v>2939.11482900001</v>
      </c>
      <c r="BO236" s="0" t="n">
        <v>235</v>
      </c>
      <c r="BP236" s="2" t="n">
        <f aca="false">BP235+273.15-80N_Temp!BP236</f>
        <v>3658.51429590002</v>
      </c>
      <c r="BQ236" s="2" t="n">
        <f aca="false">BQ235+273.15-80N_Temp!BQ236</f>
        <v>3436.92368320001</v>
      </c>
      <c r="BR236" s="2" t="n">
        <f aca="false">BR235+273.15-80N_Temp!BR236</f>
        <v>3525.98900000001</v>
      </c>
      <c r="BS236" s="2" t="n">
        <f aca="false">BS235+273.15-80N_Temp!BS236</f>
        <v>3397.64000000001</v>
      </c>
      <c r="BT236" s="2" t="n">
        <f aca="false">BT235+273.15-80N_Temp!BT236</f>
        <v>3308.62700000002</v>
      </c>
      <c r="BU236" s="2" t="n">
        <f aca="false">BU235+273.15-80N_Temp!BU236</f>
        <v>2987.83080710001</v>
      </c>
    </row>
    <row r="237" customFormat="false" ht="15" hidden="false" customHeight="false" outlineLevel="0" collapsed="false">
      <c r="A237" s="0" t="n">
        <v>236</v>
      </c>
      <c r="B237" s="4" t="n">
        <v>3493.657823</v>
      </c>
      <c r="C237" s="4" t="n">
        <f aca="false">C236+273.15-80N_Temp!C237</f>
        <v>3558.65553700001</v>
      </c>
      <c r="D237" s="4" t="n">
        <f aca="false">D236+273.15-80N_Temp!D237</f>
        <v>3691.50113900002</v>
      </c>
      <c r="E237" s="4" t="n">
        <f aca="false">E236+273.15-80N_Temp!E237</f>
        <v>3509.63322200001</v>
      </c>
      <c r="F237" s="4" t="n">
        <f aca="false">F236+273.15-80N_Temp!F237</f>
        <v>3932.85846299998</v>
      </c>
      <c r="G237" s="4" t="n">
        <f aca="false">G236+273.15-80N_Temp!G237</f>
        <v>3895.94254999999</v>
      </c>
      <c r="H237" s="4" t="n">
        <f aca="false">H236+273.15-80N_Temp!H237</f>
        <v>3485.68882600001</v>
      </c>
      <c r="I237" s="4" t="n">
        <f aca="false">I236+273.15-80N_Temp!I237</f>
        <v>3779.624779</v>
      </c>
      <c r="J237" s="4" t="n">
        <f aca="false">J236+273.15-80N_Temp!J237</f>
        <v>3550.67156600001</v>
      </c>
      <c r="K237" s="4" t="n">
        <f aca="false">K236+273.15-80N_Temp!K237</f>
        <v>3424.61019600001</v>
      </c>
      <c r="L237" s="4" t="n">
        <f aca="false">L236+273.15-80N_Temp!L237</f>
        <v>3765.83023700001</v>
      </c>
      <c r="M237" s="4" t="n">
        <f aca="false">M236+273.15-80N_Temp!M237</f>
        <v>3535.78761800001</v>
      </c>
      <c r="N237" s="4" t="n">
        <f aca="false">N236+273.15-80N_Temp!N237</f>
        <v>3275.04058100002</v>
      </c>
      <c r="O237" s="4" t="n">
        <f aca="false">O236+273.15-80N_Temp!O237</f>
        <v>3420.46920200001</v>
      </c>
      <c r="P237" s="4" t="n">
        <f aca="false">P236+273.15-80N_Temp!P237</f>
        <v>3480.35026600001</v>
      </c>
      <c r="Q237" s="4" t="n">
        <f aca="false">Q236+273.15-80N_Temp!Q237</f>
        <v>3195.56049600001</v>
      </c>
      <c r="R237" s="4" t="n">
        <f aca="false">R236+273.15-80N_Temp!R237</f>
        <v>3530.40927100001</v>
      </c>
      <c r="S237" s="4" t="n">
        <f aca="false">S236+273.15-80N_Temp!S237</f>
        <v>3104.48578300001</v>
      </c>
      <c r="T237" s="4" t="n">
        <f aca="false">T236+273.15-80N_Temp!T237</f>
        <v>3499.97068400001</v>
      </c>
      <c r="U237" s="4" t="n">
        <f aca="false">U236+273.15-80N_Temp!U237</f>
        <v>3626.32699500002</v>
      </c>
      <c r="V237" s="4" t="n">
        <f aca="false">V236+273.15-80N_Temp!V237</f>
        <v>3713.49010000001</v>
      </c>
      <c r="W237" s="4" t="n">
        <f aca="false">W236+273.15-80N_Temp!W237</f>
        <v>3394.05000000001</v>
      </c>
      <c r="X237" s="4" t="n">
        <f aca="false">X236+273.15-80N_Temp!X237</f>
        <v>3369.14000000002</v>
      </c>
      <c r="Y237" s="4" t="n">
        <f aca="false">Y236+273.15-80N_Temp!Y237</f>
        <v>3607.45000000001</v>
      </c>
      <c r="Z237" s="4" t="n">
        <f aca="false">Z236+273.15-80N_Temp!Z237</f>
        <v>3451.43000000001</v>
      </c>
      <c r="AA237" s="4" t="n">
        <f aca="false">AA236+273.15-80N_Temp!AA237</f>
        <v>3384.08000000001</v>
      </c>
      <c r="AB237" s="4" t="n">
        <f aca="false">AB236+273.15-80N_Temp!AB237</f>
        <v>3584.88000000002</v>
      </c>
      <c r="AC237" s="4" t="n">
        <f aca="false">AC236+273.15-80N_Temp!AC237</f>
        <v>3737.08000000001</v>
      </c>
      <c r="AD237" s="4" t="n">
        <f aca="false">AD236+273.15-80N_Temp!AD237</f>
        <v>3644.19000000001</v>
      </c>
      <c r="AE237" s="4" t="n">
        <f aca="false">AE236+273.15-80N_Temp!AE237</f>
        <v>3524.11000000002</v>
      </c>
      <c r="AF237" s="4" t="n">
        <f aca="false">AF236+273.15-80N_Temp!AF237</f>
        <v>3575.75000000001</v>
      </c>
      <c r="AG237" s="4" t="n">
        <f aca="false">AG236+273.15-80N_Temp!AG237</f>
        <v>2936.43000000001</v>
      </c>
      <c r="AH237" s="4" t="n">
        <f aca="false">AH236+273.15-80N_Temp!AH237</f>
        <v>3561.18000000002</v>
      </c>
      <c r="AI237" s="4" t="n">
        <f aca="false">AI236+273.15-80N_Temp!AI237</f>
        <v>3519.98000000001</v>
      </c>
      <c r="AJ237" s="4" t="n">
        <f aca="false">AJ236+273.15-80N_Temp!AJ237</f>
        <v>3611.73000000001</v>
      </c>
      <c r="AK237" s="4" t="n">
        <f aca="false">AK236+273.15-80N_Temp!AK237</f>
        <v>3552.77000000001</v>
      </c>
      <c r="AL237" s="4" t="n">
        <f aca="false">AL236+273.15-80N_Temp!AL237</f>
        <v>3266.73000000002</v>
      </c>
      <c r="AM237" s="4" t="n">
        <f aca="false">AM236+273.15-80N_Temp!AM237</f>
        <v>3420.21000000002</v>
      </c>
      <c r="AN237" s="4" t="n">
        <f aca="false">AN236+273.15-80N_Temp!AN237</f>
        <v>3371.87000000001</v>
      </c>
      <c r="AO237" s="4" t="n">
        <f aca="false">AO236+273.15-80N_Temp!AO237</f>
        <v>3377.30000000001</v>
      </c>
      <c r="AP237" s="4" t="n">
        <f aca="false">AP236+273.15-80N_Temp!AP237</f>
        <v>3370.57000000001</v>
      </c>
      <c r="AQ237" s="4" t="n">
        <f aca="false">AQ236+273.15-80N_Temp!AQ237</f>
        <v>3224.45000000001</v>
      </c>
      <c r="AR237" s="4" t="n">
        <f aca="false">AR236+273.15-80N_Temp!AR237</f>
        <v>3462.64000000002</v>
      </c>
      <c r="AS237" s="4" t="n">
        <f aca="false">AS236+273.15-80N_Temp!AS237</f>
        <v>3493.23000000001</v>
      </c>
      <c r="AT237" s="4" t="n">
        <f aca="false">AT236+273.15-80N_Temp!AT237</f>
        <v>3575.85000000001</v>
      </c>
      <c r="AU237" s="4" t="n">
        <f aca="false">AU236+273.15-80N_Temp!AU237</f>
        <v>3518.18000000002</v>
      </c>
      <c r="AV237" s="4" t="n">
        <f aca="false">AV236+273.15-80N_Temp!AV237</f>
        <v>3048.10000000001</v>
      </c>
      <c r="AW237" s="4" t="n">
        <f aca="false">AW236+273.15-80N_Temp!AW237</f>
        <v>2859.94000000002</v>
      </c>
      <c r="AX237" s="4" t="n">
        <f aca="false">AX236+273.15-80N_Temp!AX237</f>
        <v>3205.84000000001</v>
      </c>
      <c r="AY237" s="4" t="n">
        <f aca="false">AY236+273.15-80N_Temp!AY237</f>
        <v>3460.34000000002</v>
      </c>
      <c r="AZ237" s="4" t="n">
        <f aca="false">AZ236+273.15-80N_Temp!AZ237</f>
        <v>3250.74000000001</v>
      </c>
      <c r="BA237" s="4" t="n">
        <f aca="false">BA236+273.15-80N_Temp!BA237</f>
        <v>3273.91000000002</v>
      </c>
      <c r="BB237" s="4" t="n">
        <f aca="false">BB236+273.15-80N_Temp!BB237</f>
        <v>3070.41000000001</v>
      </c>
      <c r="BC237" s="4" t="n">
        <f aca="false">BC236+273.15-80N_Temp!BC237</f>
        <v>2941.27000000001</v>
      </c>
      <c r="BD237" s="4" t="n">
        <f aca="false">BD236+273.15-80N_Temp!BD237</f>
        <v>3274.84000000002</v>
      </c>
      <c r="BE237" s="4" t="n">
        <f aca="false">BE236+273.15-80N_Temp!BE237</f>
        <v>2917.29000000001</v>
      </c>
      <c r="BF237" s="4" t="n">
        <f aca="false">BF236+273.15-80N_Temp!BF237</f>
        <v>3001.14000000001</v>
      </c>
      <c r="BG237" s="4" t="n">
        <f aca="false">BG236+273.15-80N_Temp!BG237</f>
        <v>2677.69000000001</v>
      </c>
      <c r="BH237" s="4" t="n">
        <f aca="false">BH236+273.15-80N_Temp!BH237</f>
        <v>2864.70269600001</v>
      </c>
      <c r="BI237" s="4" t="n">
        <f aca="false">BI236+273.15-80N_Temp!BI237</f>
        <v>2805.47088650001</v>
      </c>
      <c r="BJ237" s="4" t="n">
        <f aca="false">BJ236+273.15-80N_Temp!BJ237</f>
        <v>3059.13567250001</v>
      </c>
      <c r="BK237" s="4" t="n">
        <f aca="false">BK236+273.15-80N_Temp!BK237</f>
        <v>2938.88121000001</v>
      </c>
      <c r="BO237" s="0" t="n">
        <v>236</v>
      </c>
      <c r="BP237" s="2" t="n">
        <f aca="false">BP236+273.15-80N_Temp!BP237</f>
        <v>3659.50165150002</v>
      </c>
      <c r="BQ237" s="2" t="n">
        <f aca="false">BQ236+273.15-80N_Temp!BQ237</f>
        <v>3438.18909960001</v>
      </c>
      <c r="BR237" s="2" t="n">
        <f aca="false">BR236+273.15-80N_Temp!BR237</f>
        <v>3527.21600000001</v>
      </c>
      <c r="BS237" s="2" t="n">
        <f aca="false">BS236+273.15-80N_Temp!BS237</f>
        <v>3398.87700000001</v>
      </c>
      <c r="BT237" s="2" t="n">
        <f aca="false">BT236+273.15-80N_Temp!BT237</f>
        <v>3309.93100000002</v>
      </c>
      <c r="BU237" s="2" t="n">
        <f aca="false">BU236+273.15-80N_Temp!BU237</f>
        <v>2988.58592550001</v>
      </c>
    </row>
    <row r="238" customFormat="false" ht="15" hidden="false" customHeight="false" outlineLevel="0" collapsed="false">
      <c r="A238" s="0" t="n">
        <v>237</v>
      </c>
      <c r="B238" s="4" t="n">
        <v>3494.893903</v>
      </c>
      <c r="C238" s="4" t="n">
        <f aca="false">C237+273.15-80N_Temp!C238</f>
        <v>3560.01081900001</v>
      </c>
      <c r="D238" s="4" t="n">
        <f aca="false">D237+273.15-80N_Temp!D238</f>
        <v>3693.31091800002</v>
      </c>
      <c r="E238" s="4" t="n">
        <f aca="false">E237+273.15-80N_Temp!E238</f>
        <v>3511.18959100001</v>
      </c>
      <c r="F238" s="4" t="n">
        <f aca="false">F237+273.15-80N_Temp!F238</f>
        <v>3934.22483699998</v>
      </c>
      <c r="G238" s="4" t="n">
        <f aca="false">G237+273.15-80N_Temp!G238</f>
        <v>3896.63252099999</v>
      </c>
      <c r="H238" s="4" t="n">
        <f aca="false">H237+273.15-80N_Temp!H238</f>
        <v>3485.70875400001</v>
      </c>
      <c r="I238" s="4" t="n">
        <f aca="false">I237+273.15-80N_Temp!I238</f>
        <v>3780.424338</v>
      </c>
      <c r="J238" s="4" t="n">
        <f aca="false">J237+273.15-80N_Temp!J238</f>
        <v>3551.60759500001</v>
      </c>
      <c r="K238" s="4" t="n">
        <f aca="false">K237+273.15-80N_Temp!K238</f>
        <v>3425.56435000001</v>
      </c>
      <c r="L238" s="4" t="n">
        <f aca="false">L237+273.15-80N_Temp!L238</f>
        <v>3766.71283400001</v>
      </c>
      <c r="M238" s="4" t="n">
        <f aca="false">M237+273.15-80N_Temp!M238</f>
        <v>3536.68079100001</v>
      </c>
      <c r="N238" s="4" t="n">
        <f aca="false">N237+273.15-80N_Temp!N238</f>
        <v>3276.10656200002</v>
      </c>
      <c r="O238" s="4" t="n">
        <f aca="false">O237+273.15-80N_Temp!O238</f>
        <v>3421.33990200001</v>
      </c>
      <c r="P238" s="4" t="n">
        <f aca="false">P237+273.15-80N_Temp!P238</f>
        <v>3481.83484900001</v>
      </c>
      <c r="Q238" s="4" t="n">
        <f aca="false">Q237+273.15-80N_Temp!Q238</f>
        <v>3196.01414900001</v>
      </c>
      <c r="R238" s="4" t="n">
        <f aca="false">R237+273.15-80N_Temp!R238</f>
        <v>3532.57301100001</v>
      </c>
      <c r="S238" s="4" t="n">
        <f aca="false">S237+273.15-80N_Temp!S238</f>
        <v>3107.59020400001</v>
      </c>
      <c r="T238" s="4" t="n">
        <f aca="false">T237+273.15-80N_Temp!T238</f>
        <v>3501.35716400001</v>
      </c>
      <c r="U238" s="4" t="n">
        <f aca="false">U237+273.15-80N_Temp!U238</f>
        <v>3628.43447300002</v>
      </c>
      <c r="V238" s="4" t="n">
        <f aca="false">V237+273.15-80N_Temp!V238</f>
        <v>3713.87159000001</v>
      </c>
      <c r="W238" s="4" t="n">
        <f aca="false">W237+273.15-80N_Temp!W238</f>
        <v>3397.10000000001</v>
      </c>
      <c r="X238" s="4" t="n">
        <f aca="false">X237+273.15-80N_Temp!X238</f>
        <v>3370.24000000002</v>
      </c>
      <c r="Y238" s="4" t="n">
        <f aca="false">Y237+273.15-80N_Temp!Y238</f>
        <v>3608.06000000001</v>
      </c>
      <c r="Z238" s="4" t="n">
        <f aca="false">Z237+273.15-80N_Temp!Z238</f>
        <v>3452.18000000001</v>
      </c>
      <c r="AA238" s="4" t="n">
        <f aca="false">AA237+273.15-80N_Temp!AA238</f>
        <v>3385.21000000001</v>
      </c>
      <c r="AB238" s="4" t="n">
        <f aca="false">AB237+273.15-80N_Temp!AB238</f>
        <v>3587.08000000002</v>
      </c>
      <c r="AC238" s="4" t="n">
        <f aca="false">AC237+273.15-80N_Temp!AC238</f>
        <v>3737.97000000001</v>
      </c>
      <c r="AD238" s="4" t="n">
        <f aca="false">AD237+273.15-80N_Temp!AD238</f>
        <v>3646.02000000001</v>
      </c>
      <c r="AE238" s="4" t="n">
        <f aca="false">AE237+273.15-80N_Temp!AE238</f>
        <v>3525.26000000002</v>
      </c>
      <c r="AF238" s="4" t="n">
        <f aca="false">AF237+273.15-80N_Temp!AF238</f>
        <v>3576.72000000001</v>
      </c>
      <c r="AG238" s="4" t="n">
        <f aca="false">AG237+273.15-80N_Temp!AG238</f>
        <v>2937.16000000001</v>
      </c>
      <c r="AH238" s="4" t="n">
        <f aca="false">AH237+273.15-80N_Temp!AH238</f>
        <v>3562.24000000002</v>
      </c>
      <c r="AI238" s="4" t="n">
        <f aca="false">AI237+273.15-80N_Temp!AI238</f>
        <v>3521.21000000001</v>
      </c>
      <c r="AJ238" s="4" t="n">
        <f aca="false">AJ237+273.15-80N_Temp!AJ238</f>
        <v>3612.51000000001</v>
      </c>
      <c r="AK238" s="4" t="n">
        <f aca="false">AK237+273.15-80N_Temp!AK238</f>
        <v>3553.83000000001</v>
      </c>
      <c r="AL238" s="4" t="n">
        <f aca="false">AL237+273.15-80N_Temp!AL238</f>
        <v>3268.33000000002</v>
      </c>
      <c r="AM238" s="4" t="n">
        <f aca="false">AM237+273.15-80N_Temp!AM238</f>
        <v>3421.82000000002</v>
      </c>
      <c r="AN238" s="4" t="n">
        <f aca="false">AN237+273.15-80N_Temp!AN238</f>
        <v>3375.07000000001</v>
      </c>
      <c r="AO238" s="4" t="n">
        <f aca="false">AO237+273.15-80N_Temp!AO238</f>
        <v>3378.09000000001</v>
      </c>
      <c r="AP238" s="4" t="n">
        <f aca="false">AP237+273.15-80N_Temp!AP238</f>
        <v>3371.61000000001</v>
      </c>
      <c r="AQ238" s="4" t="n">
        <f aca="false">AQ237+273.15-80N_Temp!AQ238</f>
        <v>3226.64000000001</v>
      </c>
      <c r="AR238" s="4" t="n">
        <f aca="false">AR237+273.15-80N_Temp!AR238</f>
        <v>3464.78000000002</v>
      </c>
      <c r="AS238" s="4" t="n">
        <f aca="false">AS237+273.15-80N_Temp!AS238</f>
        <v>3494.47000000001</v>
      </c>
      <c r="AT238" s="4" t="n">
        <f aca="false">AT237+273.15-80N_Temp!AT238</f>
        <v>3577.05000000001</v>
      </c>
      <c r="AU238" s="4" t="n">
        <f aca="false">AU237+273.15-80N_Temp!AU238</f>
        <v>3519.27000000002</v>
      </c>
      <c r="AV238" s="4" t="n">
        <f aca="false">AV237+273.15-80N_Temp!AV238</f>
        <v>3050.32000000001</v>
      </c>
      <c r="AW238" s="4" t="n">
        <f aca="false">AW237+273.15-80N_Temp!AW238</f>
        <v>2863.13000000002</v>
      </c>
      <c r="AX238" s="4" t="n">
        <f aca="false">AX237+273.15-80N_Temp!AX238</f>
        <v>3206.44000000001</v>
      </c>
      <c r="AY238" s="4" t="n">
        <f aca="false">AY237+273.15-80N_Temp!AY238</f>
        <v>3461.76000000002</v>
      </c>
      <c r="AZ238" s="4" t="n">
        <f aca="false">AZ237+273.15-80N_Temp!AZ238</f>
        <v>3251.64000000001</v>
      </c>
      <c r="BA238" s="4" t="n">
        <f aca="false">BA237+273.15-80N_Temp!BA238</f>
        <v>3274.37000000002</v>
      </c>
      <c r="BB238" s="4" t="n">
        <f aca="false">BB237+273.15-80N_Temp!BB238</f>
        <v>3071.57000000001</v>
      </c>
      <c r="BC238" s="4" t="n">
        <f aca="false">BC237+273.15-80N_Temp!BC238</f>
        <v>2941.92000000001</v>
      </c>
      <c r="BD238" s="4" t="n">
        <f aca="false">BD237+273.15-80N_Temp!BD238</f>
        <v>3276.33000000002</v>
      </c>
      <c r="BE238" s="4" t="n">
        <f aca="false">BE237+273.15-80N_Temp!BE238</f>
        <v>2917.98000000001</v>
      </c>
      <c r="BF238" s="4" t="n">
        <f aca="false">BF237+273.15-80N_Temp!BF238</f>
        <v>3002.41000000001</v>
      </c>
      <c r="BG238" s="4" t="n">
        <f aca="false">BG237+273.15-80N_Temp!BG238</f>
        <v>2679.17000000001</v>
      </c>
      <c r="BH238" s="4" t="n">
        <f aca="false">BH237+273.15-80N_Temp!BH238</f>
        <v>2865.19955500001</v>
      </c>
      <c r="BI238" s="4" t="n">
        <f aca="false">BI237+273.15-80N_Temp!BI238</f>
        <v>2805.49090850001</v>
      </c>
      <c r="BJ238" s="4" t="n">
        <f aca="false">BJ237+273.15-80N_Temp!BJ238</f>
        <v>3060.12873050001</v>
      </c>
      <c r="BK238" s="4" t="n">
        <f aca="false">BK237+273.15-80N_Temp!BK238</f>
        <v>2938.80080800001</v>
      </c>
      <c r="BO238" s="0" t="n">
        <v>237</v>
      </c>
      <c r="BP238" s="2" t="n">
        <f aca="false">BP237+273.15-80N_Temp!BP238</f>
        <v>3660.53865570002</v>
      </c>
      <c r="BQ238" s="2" t="n">
        <f aca="false">BQ237+273.15-80N_Temp!BQ238</f>
        <v>3439.58026950001</v>
      </c>
      <c r="BR238" s="2" t="n">
        <f aca="false">BR237+273.15-80N_Temp!BR238</f>
        <v>3528.58400000001</v>
      </c>
      <c r="BS238" s="2" t="n">
        <f aca="false">BS237+273.15-80N_Temp!BS238</f>
        <v>3400.18700000001</v>
      </c>
      <c r="BT238" s="2" t="n">
        <f aca="false">BT237+273.15-80N_Temp!BT238</f>
        <v>3311.55000000002</v>
      </c>
      <c r="BU238" s="2" t="n">
        <f aca="false">BU237+273.15-80N_Temp!BU238</f>
        <v>2989.45691940001</v>
      </c>
    </row>
    <row r="239" customFormat="false" ht="15" hidden="false" customHeight="false" outlineLevel="0" collapsed="false">
      <c r="A239" s="0" t="n">
        <v>238</v>
      </c>
      <c r="B239" s="4" t="n">
        <v>3496.18417</v>
      </c>
      <c r="C239" s="4" t="n">
        <f aca="false">C238+273.15-80N_Temp!C239</f>
        <v>3561.22796500001</v>
      </c>
      <c r="D239" s="4" t="n">
        <f aca="false">D238+273.15-80N_Temp!D239</f>
        <v>3695.38215200002</v>
      </c>
      <c r="E239" s="4" t="n">
        <f aca="false">E238+273.15-80N_Temp!E239</f>
        <v>3513.14822500001</v>
      </c>
      <c r="F239" s="4" t="n">
        <f aca="false">F238+273.15-80N_Temp!F239</f>
        <v>3935.26906899998</v>
      </c>
      <c r="G239" s="4" t="n">
        <f aca="false">G238+273.15-80N_Temp!G239</f>
        <v>3897.68374999999</v>
      </c>
      <c r="H239" s="4" t="n">
        <f aca="false">H238+273.15-80N_Temp!H239</f>
        <v>3485.88097900001</v>
      </c>
      <c r="I239" s="4" t="n">
        <f aca="false">I238+273.15-80N_Temp!I239</f>
        <v>3781.186668</v>
      </c>
      <c r="J239" s="4" t="n">
        <f aca="false">J238+273.15-80N_Temp!J239</f>
        <v>3552.73692000001</v>
      </c>
      <c r="K239" s="4" t="n">
        <f aca="false">K238+273.15-80N_Temp!K239</f>
        <v>3426.49807500001</v>
      </c>
      <c r="L239" s="4" t="n">
        <f aca="false">L238+273.15-80N_Temp!L239</f>
        <v>3767.66554400001</v>
      </c>
      <c r="M239" s="4" t="n">
        <f aca="false">M238+273.15-80N_Temp!M239</f>
        <v>3537.92306400001</v>
      </c>
      <c r="N239" s="4" t="n">
        <f aca="false">N238+273.15-80N_Temp!N239</f>
        <v>3277.42157900002</v>
      </c>
      <c r="O239" s="4" t="n">
        <f aca="false">O238+273.15-80N_Temp!O239</f>
        <v>3421.86852400001</v>
      </c>
      <c r="P239" s="4" t="n">
        <f aca="false">P238+273.15-80N_Temp!P239</f>
        <v>3483.25306000001</v>
      </c>
      <c r="Q239" s="4" t="n">
        <f aca="false">Q238+273.15-80N_Temp!Q239</f>
        <v>3196.66683400001</v>
      </c>
      <c r="R239" s="4" t="n">
        <f aca="false">R238+273.15-80N_Temp!R239</f>
        <v>3535.31920000001</v>
      </c>
      <c r="S239" s="4" t="n">
        <f aca="false">S238+273.15-80N_Temp!S239</f>
        <v>3110.94746200001</v>
      </c>
      <c r="T239" s="4" t="n">
        <f aca="false">T238+273.15-80N_Temp!T239</f>
        <v>3502.53589200001</v>
      </c>
      <c r="U239" s="4" t="n">
        <f aca="false">U238+273.15-80N_Temp!U239</f>
        <v>3629.91953300002</v>
      </c>
      <c r="V239" s="4" t="n">
        <f aca="false">V238+273.15-80N_Temp!V239</f>
        <v>3714.19849800001</v>
      </c>
      <c r="W239" s="4" t="n">
        <f aca="false">W238+273.15-80N_Temp!W239</f>
        <v>3400.77000000001</v>
      </c>
      <c r="X239" s="4" t="n">
        <f aca="false">X238+273.15-80N_Temp!X239</f>
        <v>3371.60000000002</v>
      </c>
      <c r="Y239" s="4" t="n">
        <f aca="false">Y238+273.15-80N_Temp!Y239</f>
        <v>3608.74000000001</v>
      </c>
      <c r="Z239" s="4" t="n">
        <f aca="false">Z238+273.15-80N_Temp!Z239</f>
        <v>3453.06000000001</v>
      </c>
      <c r="AA239" s="4" t="n">
        <f aca="false">AA238+273.15-80N_Temp!AA239</f>
        <v>3386.20000000001</v>
      </c>
      <c r="AB239" s="4" t="n">
        <f aca="false">AB238+273.15-80N_Temp!AB239</f>
        <v>3589.38000000002</v>
      </c>
      <c r="AC239" s="4" t="n">
        <f aca="false">AC238+273.15-80N_Temp!AC239</f>
        <v>3738.84000000001</v>
      </c>
      <c r="AD239" s="4" t="n">
        <f aca="false">AD238+273.15-80N_Temp!AD239</f>
        <v>3647.70000000001</v>
      </c>
      <c r="AE239" s="4" t="n">
        <f aca="false">AE238+273.15-80N_Temp!AE239</f>
        <v>3526.37000000002</v>
      </c>
      <c r="AF239" s="4" t="n">
        <f aca="false">AF238+273.15-80N_Temp!AF239</f>
        <v>3578.02000000001</v>
      </c>
      <c r="AG239" s="4" t="n">
        <f aca="false">AG238+273.15-80N_Temp!AG239</f>
        <v>2937.65000000001</v>
      </c>
      <c r="AH239" s="4" t="n">
        <f aca="false">AH238+273.15-80N_Temp!AH239</f>
        <v>3563.28000000001</v>
      </c>
      <c r="AI239" s="4" t="n">
        <f aca="false">AI238+273.15-80N_Temp!AI239</f>
        <v>3523.18000000001</v>
      </c>
      <c r="AJ239" s="4" t="n">
        <f aca="false">AJ238+273.15-80N_Temp!AJ239</f>
        <v>3613.50000000001</v>
      </c>
      <c r="AK239" s="4" t="n">
        <f aca="false">AK238+273.15-80N_Temp!AK239</f>
        <v>3554.90000000001</v>
      </c>
      <c r="AL239" s="4" t="n">
        <f aca="false">AL238+273.15-80N_Temp!AL239</f>
        <v>3269.33000000002</v>
      </c>
      <c r="AM239" s="4" t="n">
        <f aca="false">AM238+273.15-80N_Temp!AM239</f>
        <v>3424.30000000002</v>
      </c>
      <c r="AN239" s="4" t="n">
        <f aca="false">AN238+273.15-80N_Temp!AN239</f>
        <v>3378.12000000001</v>
      </c>
      <c r="AO239" s="4" t="n">
        <f aca="false">AO238+273.15-80N_Temp!AO239</f>
        <v>3379.11000000001</v>
      </c>
      <c r="AP239" s="4" t="n">
        <f aca="false">AP238+273.15-80N_Temp!AP239</f>
        <v>3372.87000000001</v>
      </c>
      <c r="AQ239" s="4" t="n">
        <f aca="false">AQ238+273.15-80N_Temp!AQ239</f>
        <v>3228.99000000001</v>
      </c>
      <c r="AR239" s="4" t="n">
        <f aca="false">AR238+273.15-80N_Temp!AR239</f>
        <v>3466.45000000002</v>
      </c>
      <c r="AS239" s="4" t="n">
        <f aca="false">AS238+273.15-80N_Temp!AS239</f>
        <v>3495.76000000001</v>
      </c>
      <c r="AT239" s="4" t="n">
        <f aca="false">AT238+273.15-80N_Temp!AT239</f>
        <v>3577.42000000001</v>
      </c>
      <c r="AU239" s="4" t="n">
        <f aca="false">AU238+273.15-80N_Temp!AU239</f>
        <v>3520.10000000002</v>
      </c>
      <c r="AV239" s="4" t="n">
        <f aca="false">AV238+273.15-80N_Temp!AV239</f>
        <v>3052.54000000001</v>
      </c>
      <c r="AW239" s="4" t="n">
        <f aca="false">AW238+273.15-80N_Temp!AW239</f>
        <v>2866.95000000002</v>
      </c>
      <c r="AX239" s="4" t="n">
        <f aca="false">AX238+273.15-80N_Temp!AX239</f>
        <v>3206.55000000001</v>
      </c>
      <c r="AY239" s="4" t="n">
        <f aca="false">AY238+273.15-80N_Temp!AY239</f>
        <v>3463.10000000002</v>
      </c>
      <c r="AZ239" s="4" t="n">
        <f aca="false">AZ238+273.15-80N_Temp!AZ239</f>
        <v>3252.18000000001</v>
      </c>
      <c r="BA239" s="4" t="n">
        <f aca="false">BA238+273.15-80N_Temp!BA239</f>
        <v>3275.20000000002</v>
      </c>
      <c r="BB239" s="4" t="n">
        <f aca="false">BB238+273.15-80N_Temp!BB239</f>
        <v>3073.03000000001</v>
      </c>
      <c r="BC239" s="4" t="n">
        <f aca="false">BC238+273.15-80N_Temp!BC239</f>
        <v>2942.19000000001</v>
      </c>
      <c r="BD239" s="4" t="n">
        <f aca="false">BD238+273.15-80N_Temp!BD239</f>
        <v>3278.91000000002</v>
      </c>
      <c r="BE239" s="4" t="n">
        <f aca="false">BE238+273.15-80N_Temp!BE239</f>
        <v>2918.59000000001</v>
      </c>
      <c r="BF239" s="4" t="n">
        <f aca="false">BF238+273.15-80N_Temp!BF239</f>
        <v>3003.96000000001</v>
      </c>
      <c r="BG239" s="4" t="n">
        <f aca="false">BG238+273.15-80N_Temp!BG239</f>
        <v>2680.41000000001</v>
      </c>
      <c r="BH239" s="4" t="n">
        <f aca="false">BH238+273.15-80N_Temp!BH239</f>
        <v>2865.72644700001</v>
      </c>
      <c r="BI239" s="4" t="n">
        <f aca="false">BI238+273.15-80N_Temp!BI239</f>
        <v>2805.73070550001</v>
      </c>
      <c r="BJ239" s="4" t="n">
        <f aca="false">BJ238+273.15-80N_Temp!BJ239</f>
        <v>3060.53586250001</v>
      </c>
      <c r="BK239" s="4" t="n">
        <f aca="false">BK238+273.15-80N_Temp!BK239</f>
        <v>2939.03499900001</v>
      </c>
      <c r="BO239" s="0" t="n">
        <v>238</v>
      </c>
      <c r="BP239" s="2" t="n">
        <f aca="false">BP238+273.15-80N_Temp!BP239</f>
        <v>3661.66793470002</v>
      </c>
      <c r="BQ239" s="2" t="n">
        <f aca="false">BQ238+273.15-80N_Temp!BQ239</f>
        <v>3441.00536460001</v>
      </c>
      <c r="BR239" s="2" t="n">
        <f aca="false">BR238+273.15-80N_Temp!BR239</f>
        <v>3530.06800000001</v>
      </c>
      <c r="BS239" s="2" t="n">
        <f aca="false">BS238+273.15-80N_Temp!BS239</f>
        <v>3401.62400000001</v>
      </c>
      <c r="BT239" s="2" t="n">
        <f aca="false">BT238+273.15-80N_Temp!BT239</f>
        <v>3313.00400000002</v>
      </c>
      <c r="BU239" s="2" t="n">
        <f aca="false">BU238+273.15-80N_Temp!BU239</f>
        <v>2990.42830150001</v>
      </c>
    </row>
    <row r="240" customFormat="false" ht="15" hidden="false" customHeight="false" outlineLevel="0" collapsed="false">
      <c r="A240" s="0" t="n">
        <v>239</v>
      </c>
      <c r="B240" s="4" t="n">
        <v>3497.669137</v>
      </c>
      <c r="C240" s="4" t="n">
        <f aca="false">C239+273.15-80N_Temp!C240</f>
        <v>3562.16067000001</v>
      </c>
      <c r="D240" s="4" t="n">
        <f aca="false">D239+273.15-80N_Temp!D240</f>
        <v>3697.92981200002</v>
      </c>
      <c r="E240" s="4" t="n">
        <f aca="false">E239+273.15-80N_Temp!E240</f>
        <v>3515.57673100001</v>
      </c>
      <c r="F240" s="4" t="n">
        <f aca="false">F239+273.15-80N_Temp!F240</f>
        <v>3936.63991899998</v>
      </c>
      <c r="G240" s="4" t="n">
        <f aca="false">G239+273.15-80N_Temp!G240</f>
        <v>3898.95495199999</v>
      </c>
      <c r="H240" s="4" t="n">
        <f aca="false">H239+273.15-80N_Temp!H240</f>
        <v>3486.45952200001</v>
      </c>
      <c r="I240" s="4" t="n">
        <f aca="false">I239+273.15-80N_Temp!I240</f>
        <v>3782.231356</v>
      </c>
      <c r="J240" s="4" t="n">
        <f aca="false">J239+273.15-80N_Temp!J240</f>
        <v>3553.90713200001</v>
      </c>
      <c r="K240" s="4" t="n">
        <f aca="false">K239+273.15-80N_Temp!K240</f>
        <v>3427.51232600001</v>
      </c>
      <c r="L240" s="4" t="n">
        <f aca="false">L239+273.15-80N_Temp!L240</f>
        <v>3768.87143100001</v>
      </c>
      <c r="M240" s="4" t="n">
        <f aca="false">M239+273.15-80N_Temp!M240</f>
        <v>3539.73926500001</v>
      </c>
      <c r="N240" s="4" t="n">
        <f aca="false">N239+273.15-80N_Temp!N240</f>
        <v>3278.61906700002</v>
      </c>
      <c r="O240" s="4" t="n">
        <f aca="false">O239+273.15-80N_Temp!O240</f>
        <v>3422.59802600001</v>
      </c>
      <c r="P240" s="4" t="n">
        <f aca="false">P239+273.15-80N_Temp!P240</f>
        <v>3484.67774600002</v>
      </c>
      <c r="Q240" s="4" t="n">
        <f aca="false">Q239+273.15-80N_Temp!Q240</f>
        <v>3197.37667500001</v>
      </c>
      <c r="R240" s="4" t="n">
        <f aca="false">R239+273.15-80N_Temp!R240</f>
        <v>3538.83888800001</v>
      </c>
      <c r="S240" s="4" t="n">
        <f aca="false">S239+273.15-80N_Temp!S240</f>
        <v>3114.06355900001</v>
      </c>
      <c r="T240" s="4" t="n">
        <f aca="false">T239+273.15-80N_Temp!T240</f>
        <v>3504.12926500001</v>
      </c>
      <c r="U240" s="4" t="n">
        <f aca="false">U239+273.15-80N_Temp!U240</f>
        <v>3632.15419800002</v>
      </c>
      <c r="V240" s="4" t="n">
        <f aca="false">V239+273.15-80N_Temp!V240</f>
        <v>3714.51461900001</v>
      </c>
      <c r="W240" s="4" t="n">
        <f aca="false">W239+273.15-80N_Temp!W240</f>
        <v>3405.00000000001</v>
      </c>
      <c r="X240" s="4" t="n">
        <f aca="false">X239+273.15-80N_Temp!X240</f>
        <v>3372.68000000002</v>
      </c>
      <c r="Y240" s="4" t="n">
        <f aca="false">Y239+273.15-80N_Temp!Y240</f>
        <v>3610.00000000001</v>
      </c>
      <c r="Z240" s="4" t="n">
        <f aca="false">Z239+273.15-80N_Temp!Z240</f>
        <v>3453.83000000001</v>
      </c>
      <c r="AA240" s="4" t="n">
        <f aca="false">AA239+273.15-80N_Temp!AA240</f>
        <v>3387.28000000001</v>
      </c>
      <c r="AB240" s="4" t="n">
        <f aca="false">AB239+273.15-80N_Temp!AB240</f>
        <v>3591.13000000002</v>
      </c>
      <c r="AC240" s="4" t="n">
        <f aca="false">AC239+273.15-80N_Temp!AC240</f>
        <v>3739.96000000001</v>
      </c>
      <c r="AD240" s="4" t="n">
        <f aca="false">AD239+273.15-80N_Temp!AD240</f>
        <v>3649.99000000001</v>
      </c>
      <c r="AE240" s="4" t="n">
        <f aca="false">AE239+273.15-80N_Temp!AE240</f>
        <v>3527.78000000002</v>
      </c>
      <c r="AF240" s="4" t="n">
        <f aca="false">AF239+273.15-80N_Temp!AF240</f>
        <v>3579.16000000001</v>
      </c>
      <c r="AG240" s="4" t="n">
        <f aca="false">AG239+273.15-80N_Temp!AG240</f>
        <v>2938.49000000001</v>
      </c>
      <c r="AH240" s="4" t="n">
        <f aca="false">AH239+273.15-80N_Temp!AH240</f>
        <v>3563.69000000002</v>
      </c>
      <c r="AI240" s="4" t="n">
        <f aca="false">AI239+273.15-80N_Temp!AI240</f>
        <v>3524.69000000001</v>
      </c>
      <c r="AJ240" s="4" t="n">
        <f aca="false">AJ239+273.15-80N_Temp!AJ240</f>
        <v>3614.35000000001</v>
      </c>
      <c r="AK240" s="4" t="n">
        <f aca="false">AK239+273.15-80N_Temp!AK240</f>
        <v>3556.64000000001</v>
      </c>
      <c r="AL240" s="4" t="n">
        <f aca="false">AL239+273.15-80N_Temp!AL240</f>
        <v>3270.47000000002</v>
      </c>
      <c r="AM240" s="4" t="n">
        <f aca="false">AM239+273.15-80N_Temp!AM240</f>
        <v>3426.06000000002</v>
      </c>
      <c r="AN240" s="4" t="n">
        <f aca="false">AN239+273.15-80N_Temp!AN240</f>
        <v>3382.51000000001</v>
      </c>
      <c r="AO240" s="4" t="n">
        <f aca="false">AO239+273.15-80N_Temp!AO240</f>
        <v>3379.36000000001</v>
      </c>
      <c r="AP240" s="4" t="n">
        <f aca="false">AP239+273.15-80N_Temp!AP240</f>
        <v>3374.23000000001</v>
      </c>
      <c r="AQ240" s="4" t="n">
        <f aca="false">AQ239+273.15-80N_Temp!AQ240</f>
        <v>3231.01000000001</v>
      </c>
      <c r="AR240" s="4" t="n">
        <f aca="false">AR239+273.15-80N_Temp!AR240</f>
        <v>3467.82000000002</v>
      </c>
      <c r="AS240" s="4" t="n">
        <f aca="false">AS239+273.15-80N_Temp!AS240</f>
        <v>3497.24000000001</v>
      </c>
      <c r="AT240" s="4" t="n">
        <f aca="false">AT239+273.15-80N_Temp!AT240</f>
        <v>3577.94000000001</v>
      </c>
      <c r="AU240" s="4" t="n">
        <f aca="false">AU239+273.15-80N_Temp!AU240</f>
        <v>3520.93000000002</v>
      </c>
      <c r="AV240" s="4" t="n">
        <f aca="false">AV239+273.15-80N_Temp!AV240</f>
        <v>3053.90000000001</v>
      </c>
      <c r="AW240" s="4" t="n">
        <f aca="false">AW239+273.15-80N_Temp!AW240</f>
        <v>2871.31000000002</v>
      </c>
      <c r="AX240" s="4" t="n">
        <f aca="false">AX239+273.15-80N_Temp!AX240</f>
        <v>3207.04000000001</v>
      </c>
      <c r="AY240" s="4" t="n">
        <f aca="false">AY239+273.15-80N_Temp!AY240</f>
        <v>3464.32000000002</v>
      </c>
      <c r="AZ240" s="4" t="n">
        <f aca="false">AZ239+273.15-80N_Temp!AZ240</f>
        <v>3252.53000000001</v>
      </c>
      <c r="BA240" s="4" t="n">
        <f aca="false">BA239+273.15-80N_Temp!BA240</f>
        <v>3275.79000000002</v>
      </c>
      <c r="BB240" s="4" t="n">
        <f aca="false">BB239+273.15-80N_Temp!BB240</f>
        <v>3074.88000000001</v>
      </c>
      <c r="BC240" s="4" t="n">
        <f aca="false">BC239+273.15-80N_Temp!BC240</f>
        <v>2942.91000000001</v>
      </c>
      <c r="BD240" s="4" t="n">
        <f aca="false">BD239+273.15-80N_Temp!BD240</f>
        <v>3281.61000000002</v>
      </c>
      <c r="BE240" s="4" t="n">
        <f aca="false">BE239+273.15-80N_Temp!BE240</f>
        <v>2919.51000000001</v>
      </c>
      <c r="BF240" s="4" t="n">
        <f aca="false">BF239+273.15-80N_Temp!BF240</f>
        <v>3005.64000000001</v>
      </c>
      <c r="BG240" s="4" t="n">
        <f aca="false">BG239+273.15-80N_Temp!BG240</f>
        <v>2681.34000000001</v>
      </c>
      <c r="BH240" s="4" t="n">
        <f aca="false">BH239+273.15-80N_Temp!BH240</f>
        <v>2866.43298000001</v>
      </c>
      <c r="BI240" s="4" t="n">
        <f aca="false">BI239+273.15-80N_Temp!BI240</f>
        <v>2806.27869350001</v>
      </c>
      <c r="BJ240" s="4" t="n">
        <f aca="false">BJ239+273.15-80N_Temp!BJ240</f>
        <v>3061.27140350001</v>
      </c>
      <c r="BK240" s="4" t="n">
        <f aca="false">BK239+273.15-80N_Temp!BK240</f>
        <v>2939.06956700001</v>
      </c>
      <c r="BO240" s="0" t="n">
        <v>239</v>
      </c>
      <c r="BP240" s="2" t="n">
        <f aca="false">BP239+273.15-80N_Temp!BP240</f>
        <v>3663.02438510002</v>
      </c>
      <c r="BQ240" s="2" t="n">
        <f aca="false">BQ239+273.15-80N_Temp!BQ240</f>
        <v>3442.67113080001</v>
      </c>
      <c r="BR240" s="2" t="n">
        <f aca="false">BR239+273.15-80N_Temp!BR240</f>
        <v>3531.68100000001</v>
      </c>
      <c r="BS240" s="2" t="n">
        <f aca="false">BS239+273.15-80N_Temp!BS240</f>
        <v>3403.04900000001</v>
      </c>
      <c r="BT240" s="2" t="n">
        <f aca="false">BT239+273.15-80N_Temp!BT240</f>
        <v>3314.40400000002</v>
      </c>
      <c r="BU240" s="2" t="n">
        <f aca="false">BU239+273.15-80N_Temp!BU240</f>
        <v>2991.56630770001</v>
      </c>
    </row>
    <row r="241" customFormat="false" ht="15" hidden="false" customHeight="false" outlineLevel="0" collapsed="false">
      <c r="A241" s="0" t="n">
        <v>240</v>
      </c>
      <c r="B241" s="4" t="n">
        <v>3499.493533</v>
      </c>
      <c r="C241" s="4" t="n">
        <f aca="false">C240+273.15-80N_Temp!C241</f>
        <v>3563.10182600001</v>
      </c>
      <c r="D241" s="4" t="n">
        <f aca="false">D240+273.15-80N_Temp!D241</f>
        <v>3701.01208400002</v>
      </c>
      <c r="E241" s="4" t="n">
        <f aca="false">E240+273.15-80N_Temp!E241</f>
        <v>3518.36740400001</v>
      </c>
      <c r="F241" s="4" t="n">
        <f aca="false">F240+273.15-80N_Temp!F241</f>
        <v>3938.52173199998</v>
      </c>
      <c r="G241" s="4" t="n">
        <f aca="false">G240+273.15-80N_Temp!G241</f>
        <v>3900.70634499999</v>
      </c>
      <c r="H241" s="4" t="n">
        <f aca="false">H240+273.15-80N_Temp!H241</f>
        <v>3487.82603300001</v>
      </c>
      <c r="I241" s="4" t="n">
        <f aca="false">I240+273.15-80N_Temp!I241</f>
        <v>3783.630779</v>
      </c>
      <c r="J241" s="4" t="n">
        <f aca="false">J240+273.15-80N_Temp!J241</f>
        <v>3555.35800300001</v>
      </c>
      <c r="K241" s="4" t="n">
        <f aca="false">K240+273.15-80N_Temp!K241</f>
        <v>3428.86713900001</v>
      </c>
      <c r="L241" s="4" t="n">
        <f aca="false">L240+273.15-80N_Temp!L241</f>
        <v>3771.01954300001</v>
      </c>
      <c r="M241" s="4" t="n">
        <f aca="false">M240+273.15-80N_Temp!M241</f>
        <v>3542.19893700001</v>
      </c>
      <c r="N241" s="4" t="n">
        <f aca="false">N240+273.15-80N_Temp!N241</f>
        <v>3280.80262300002</v>
      </c>
      <c r="O241" s="4" t="n">
        <f aca="false">O240+273.15-80N_Temp!O241</f>
        <v>3423.83499500001</v>
      </c>
      <c r="P241" s="4" t="n">
        <f aca="false">P240+273.15-80N_Temp!P241</f>
        <v>3485.99867300002</v>
      </c>
      <c r="Q241" s="4" t="n">
        <f aca="false">Q240+273.15-80N_Temp!Q241</f>
        <v>3198.47715700001</v>
      </c>
      <c r="R241" s="4" t="n">
        <f aca="false">R240+273.15-80N_Temp!R241</f>
        <v>3542.77664700001</v>
      </c>
      <c r="S241" s="4" t="n">
        <f aca="false">S240+273.15-80N_Temp!S241</f>
        <v>3116.72692700001</v>
      </c>
      <c r="T241" s="4" t="n">
        <f aca="false">T240+273.15-80N_Temp!T241</f>
        <v>3506.64740900001</v>
      </c>
      <c r="U241" s="4" t="n">
        <f aca="false">U240+273.15-80N_Temp!U241</f>
        <v>3634.23584800002</v>
      </c>
      <c r="V241" s="4" t="n">
        <f aca="false">V240+273.15-80N_Temp!V241</f>
        <v>3714.74935800001</v>
      </c>
      <c r="W241" s="4" t="n">
        <f aca="false">W240+273.15-80N_Temp!W241</f>
        <v>3408.74000000001</v>
      </c>
      <c r="X241" s="4" t="n">
        <f aca="false">X240+273.15-80N_Temp!X241</f>
        <v>3373.60000000002</v>
      </c>
      <c r="Y241" s="4" t="n">
        <f aca="false">Y240+273.15-80N_Temp!Y241</f>
        <v>3612.02000000001</v>
      </c>
      <c r="Z241" s="4" t="n">
        <f aca="false">Z240+273.15-80N_Temp!Z241</f>
        <v>3454.40000000001</v>
      </c>
      <c r="AA241" s="4" t="n">
        <f aca="false">AA240+273.15-80N_Temp!AA241</f>
        <v>3388.65000000001</v>
      </c>
      <c r="AB241" s="4" t="n">
        <f aca="false">AB240+273.15-80N_Temp!AB241</f>
        <v>3593.33000000002</v>
      </c>
      <c r="AC241" s="4" t="n">
        <f aca="false">AC240+273.15-80N_Temp!AC241</f>
        <v>3742.47000000001</v>
      </c>
      <c r="AD241" s="4" t="n">
        <f aca="false">AD240+273.15-80N_Temp!AD241</f>
        <v>3652.57000000001</v>
      </c>
      <c r="AE241" s="4" t="n">
        <f aca="false">AE240+273.15-80N_Temp!AE241</f>
        <v>3530.40000000002</v>
      </c>
      <c r="AF241" s="4" t="n">
        <f aca="false">AF240+273.15-80N_Temp!AF241</f>
        <v>3580.72000000001</v>
      </c>
      <c r="AG241" s="4" t="n">
        <f aca="false">AG240+273.15-80N_Temp!AG241</f>
        <v>2939.76000000001</v>
      </c>
      <c r="AH241" s="4" t="n">
        <f aca="false">AH240+273.15-80N_Temp!AH241</f>
        <v>3564.04000000002</v>
      </c>
      <c r="AI241" s="4" t="n">
        <f aca="false">AI240+273.15-80N_Temp!AI241</f>
        <v>3526.44000000001</v>
      </c>
      <c r="AJ241" s="4" t="n">
        <f aca="false">AJ240+273.15-80N_Temp!AJ241</f>
        <v>3615.41000000001</v>
      </c>
      <c r="AK241" s="4" t="n">
        <f aca="false">AK240+273.15-80N_Temp!AK241</f>
        <v>3558.96000000001</v>
      </c>
      <c r="AL241" s="4" t="n">
        <f aca="false">AL240+273.15-80N_Temp!AL241</f>
        <v>3272.91000000002</v>
      </c>
      <c r="AM241" s="4" t="n">
        <f aca="false">AM240+273.15-80N_Temp!AM241</f>
        <v>3427.77000000002</v>
      </c>
      <c r="AN241" s="4" t="n">
        <f aca="false">AN240+273.15-80N_Temp!AN241</f>
        <v>3387.77000000001</v>
      </c>
      <c r="AO241" s="4" t="n">
        <f aca="false">AO240+273.15-80N_Temp!AO241</f>
        <v>3379.43000000001</v>
      </c>
      <c r="AP241" s="4" t="n">
        <f aca="false">AP240+273.15-80N_Temp!AP241</f>
        <v>3376.07000000001</v>
      </c>
      <c r="AQ241" s="4" t="n">
        <f aca="false">AQ240+273.15-80N_Temp!AQ241</f>
        <v>3233.20000000001</v>
      </c>
      <c r="AR241" s="4" t="n">
        <f aca="false">AR240+273.15-80N_Temp!AR241</f>
        <v>3469.78000000002</v>
      </c>
      <c r="AS241" s="4" t="n">
        <f aca="false">AS240+273.15-80N_Temp!AS241</f>
        <v>3499.06000000001</v>
      </c>
      <c r="AT241" s="4" t="n">
        <f aca="false">AT240+273.15-80N_Temp!AT241</f>
        <v>3579.73000000001</v>
      </c>
      <c r="AU241" s="4" t="n">
        <f aca="false">AU240+273.15-80N_Temp!AU241</f>
        <v>3522.09000000002</v>
      </c>
      <c r="AV241" s="4" t="n">
        <f aca="false">AV240+273.15-80N_Temp!AV241</f>
        <v>3055.16000000001</v>
      </c>
      <c r="AW241" s="4" t="n">
        <f aca="false">AW240+273.15-80N_Temp!AW241</f>
        <v>2876.25000000002</v>
      </c>
      <c r="AX241" s="4" t="n">
        <f aca="false">AX240+273.15-80N_Temp!AX241</f>
        <v>3207.65000000001</v>
      </c>
      <c r="AY241" s="4" t="n">
        <f aca="false">AY240+273.15-80N_Temp!AY241</f>
        <v>3465.88000000002</v>
      </c>
      <c r="AZ241" s="4" t="n">
        <f aca="false">AZ240+273.15-80N_Temp!AZ241</f>
        <v>3253.20000000001</v>
      </c>
      <c r="BA241" s="4" t="n">
        <f aca="false">BA240+273.15-80N_Temp!BA241</f>
        <v>3276.21000000002</v>
      </c>
      <c r="BB241" s="4" t="n">
        <f aca="false">BB240+273.15-80N_Temp!BB241</f>
        <v>3076.71000000001</v>
      </c>
      <c r="BC241" s="4" t="n">
        <f aca="false">BC240+273.15-80N_Temp!BC241</f>
        <v>2944.14000000001</v>
      </c>
      <c r="BD241" s="4" t="n">
        <f aca="false">BD240+273.15-80N_Temp!BD241</f>
        <v>3283.71000000002</v>
      </c>
      <c r="BE241" s="4" t="n">
        <f aca="false">BE240+273.15-80N_Temp!BE241</f>
        <v>2921.88000000001</v>
      </c>
      <c r="BF241" s="4" t="n">
        <f aca="false">BF240+273.15-80N_Temp!BF241</f>
        <v>3007.54000000001</v>
      </c>
      <c r="BG241" s="4" t="n">
        <f aca="false">BG240+273.15-80N_Temp!BG241</f>
        <v>2682.15000000001</v>
      </c>
      <c r="BH241" s="4" t="n">
        <f aca="false">BH240+273.15-80N_Temp!BH241</f>
        <v>2867.46365000001</v>
      </c>
      <c r="BI241" s="4" t="n">
        <f aca="false">BI240+273.15-80N_Temp!BI241</f>
        <v>2807.06684550001</v>
      </c>
      <c r="BJ241" s="4" t="n">
        <f aca="false">BJ240+273.15-80N_Temp!BJ241</f>
        <v>3062.14840350001</v>
      </c>
      <c r="BK241" s="4" t="n">
        <f aca="false">BK240+273.15-80N_Temp!BK241</f>
        <v>2938.89755600001</v>
      </c>
      <c r="BO241" s="0" t="n">
        <v>240</v>
      </c>
      <c r="BP241" s="2" t="n">
        <f aca="false">BP240+273.15-80N_Temp!BP241</f>
        <v>3664.84108880002</v>
      </c>
      <c r="BQ241" s="2" t="n">
        <f aca="false">BQ240+273.15-80N_Temp!BQ241</f>
        <v>3444.64485740001</v>
      </c>
      <c r="BR241" s="2" t="n">
        <f aca="false">BR240+273.15-80N_Temp!BR241</f>
        <v>3533.69000000001</v>
      </c>
      <c r="BS241" s="2" t="n">
        <f aca="false">BS240+273.15-80N_Temp!BS241</f>
        <v>3404.85600000001</v>
      </c>
      <c r="BT241" s="2" t="n">
        <f aca="false">BT240+273.15-80N_Temp!BT241</f>
        <v>3316.20000000002</v>
      </c>
      <c r="BU241" s="2" t="n">
        <f aca="false">BU240+273.15-80N_Temp!BU241</f>
        <v>2992.90188990001</v>
      </c>
    </row>
    <row r="242" customFormat="false" ht="15" hidden="false" customHeight="false" outlineLevel="0" collapsed="false">
      <c r="A242" s="0" t="n">
        <v>241</v>
      </c>
      <c r="B242" s="4" t="n">
        <v>3501.634105</v>
      </c>
      <c r="C242" s="4" t="n">
        <f aca="false">C241+273.15-80N_Temp!C242</f>
        <v>3563.65323300001</v>
      </c>
      <c r="D242" s="4" t="n">
        <f aca="false">D241+273.15-80N_Temp!D242</f>
        <v>3704.36228500002</v>
      </c>
      <c r="E242" s="4" t="n">
        <f aca="false">E241+273.15-80N_Temp!E242</f>
        <v>3521.66405400001</v>
      </c>
      <c r="F242" s="4" t="n">
        <f aca="false">F241+273.15-80N_Temp!F242</f>
        <v>3940.75390999998</v>
      </c>
      <c r="G242" s="4" t="n">
        <f aca="false">G241+273.15-80N_Temp!G242</f>
        <v>3902.70956299999</v>
      </c>
      <c r="H242" s="4" t="n">
        <f aca="false">H241+273.15-80N_Temp!H242</f>
        <v>3489.26725300001</v>
      </c>
      <c r="I242" s="4" t="n">
        <f aca="false">I241+273.15-80N_Temp!I242</f>
        <v>3785.61303</v>
      </c>
      <c r="J242" s="4" t="n">
        <f aca="false">J241+273.15-80N_Temp!J242</f>
        <v>3557.23639500001</v>
      </c>
      <c r="K242" s="4" t="n">
        <f aca="false">K241+273.15-80N_Temp!K242</f>
        <v>3430.81084200001</v>
      </c>
      <c r="L242" s="4" t="n">
        <f aca="false">L241+273.15-80N_Temp!L242</f>
        <v>3774.10812500001</v>
      </c>
      <c r="M242" s="4" t="n">
        <f aca="false">M241+273.15-80N_Temp!M242</f>
        <v>3544.88900400001</v>
      </c>
      <c r="N242" s="4" t="n">
        <f aca="false">N241+273.15-80N_Temp!N242</f>
        <v>3284.10316300002</v>
      </c>
      <c r="O242" s="4" t="n">
        <f aca="false">O241+273.15-80N_Temp!O242</f>
        <v>3426.30882900001</v>
      </c>
      <c r="P242" s="4" t="n">
        <f aca="false">P241+273.15-80N_Temp!P242</f>
        <v>3488.20947700002</v>
      </c>
      <c r="Q242" s="4" t="n">
        <f aca="false">Q241+273.15-80N_Temp!Q242</f>
        <v>3199.77478900001</v>
      </c>
      <c r="R242" s="4" t="n">
        <f aca="false">R241+273.15-80N_Temp!R242</f>
        <v>3546.49773100001</v>
      </c>
      <c r="S242" s="4" t="n">
        <f aca="false">S241+273.15-80N_Temp!S242</f>
        <v>3119.27261500001</v>
      </c>
      <c r="T242" s="4" t="n">
        <f aca="false">T241+273.15-80N_Temp!T242</f>
        <v>3510.20960800001</v>
      </c>
      <c r="U242" s="4" t="n">
        <f aca="false">U241+273.15-80N_Temp!U242</f>
        <v>3636.62762100002</v>
      </c>
      <c r="V242" s="4" t="n">
        <f aca="false">V241+273.15-80N_Temp!V242</f>
        <v>3715.64931300001</v>
      </c>
      <c r="W242" s="4" t="n">
        <f aca="false">W241+273.15-80N_Temp!W242</f>
        <v>3411.41000000001</v>
      </c>
      <c r="X242" s="4" t="n">
        <f aca="false">X241+273.15-80N_Temp!X242</f>
        <v>3374.24000000002</v>
      </c>
      <c r="Y242" s="4" t="n">
        <f aca="false">Y241+273.15-80N_Temp!Y242</f>
        <v>3614.36000000001</v>
      </c>
      <c r="Z242" s="4" t="n">
        <f aca="false">Z241+273.15-80N_Temp!Z242</f>
        <v>3455.29000000001</v>
      </c>
      <c r="AA242" s="4" t="n">
        <f aca="false">AA241+273.15-80N_Temp!AA242</f>
        <v>3390.47000000001</v>
      </c>
      <c r="AB242" s="4" t="n">
        <f aca="false">AB241+273.15-80N_Temp!AB242</f>
        <v>3596.34000000002</v>
      </c>
      <c r="AC242" s="4" t="n">
        <f aca="false">AC241+273.15-80N_Temp!AC242</f>
        <v>3745.33000000001</v>
      </c>
      <c r="AD242" s="4" t="n">
        <f aca="false">AD241+273.15-80N_Temp!AD242</f>
        <v>3654.92000000001</v>
      </c>
      <c r="AE242" s="4" t="n">
        <f aca="false">AE241+273.15-80N_Temp!AE242</f>
        <v>3532.53000000002</v>
      </c>
      <c r="AF242" s="4" t="n">
        <f aca="false">AF241+273.15-80N_Temp!AF242</f>
        <v>3583.10000000001</v>
      </c>
      <c r="AG242" s="4" t="n">
        <f aca="false">AG241+273.15-80N_Temp!AG242</f>
        <v>2940.73000000001</v>
      </c>
      <c r="AH242" s="4" t="n">
        <f aca="false">AH241+273.15-80N_Temp!AH242</f>
        <v>3564.64000000002</v>
      </c>
      <c r="AI242" s="4" t="n">
        <f aca="false">AI241+273.15-80N_Temp!AI242</f>
        <v>3530.06000000002</v>
      </c>
      <c r="AJ242" s="4" t="n">
        <f aca="false">AJ241+273.15-80N_Temp!AJ242</f>
        <v>3616.80000000001</v>
      </c>
      <c r="AK242" s="4" t="n">
        <f aca="false">AK241+273.15-80N_Temp!AK242</f>
        <v>3561.13000000001</v>
      </c>
      <c r="AL242" s="4" t="n">
        <f aca="false">AL241+273.15-80N_Temp!AL242</f>
        <v>3276.15000000002</v>
      </c>
      <c r="AM242" s="4" t="n">
        <f aca="false">AM241+273.15-80N_Temp!AM242</f>
        <v>3430.53000000002</v>
      </c>
      <c r="AN242" s="4" t="n">
        <f aca="false">AN241+273.15-80N_Temp!AN242</f>
        <v>3392.49000000001</v>
      </c>
      <c r="AO242" s="4" t="n">
        <f aca="false">AO241+273.15-80N_Temp!AO242</f>
        <v>3379.86000000001</v>
      </c>
      <c r="AP242" s="4" t="n">
        <f aca="false">AP241+273.15-80N_Temp!AP242</f>
        <v>3378.29000000001</v>
      </c>
      <c r="AQ242" s="4" t="n">
        <f aca="false">AQ241+273.15-80N_Temp!AQ242</f>
        <v>3234.90000000001</v>
      </c>
      <c r="AR242" s="4" t="n">
        <f aca="false">AR241+273.15-80N_Temp!AR242</f>
        <v>3472.51000000002</v>
      </c>
      <c r="AS242" s="4" t="n">
        <f aca="false">AS241+273.15-80N_Temp!AS242</f>
        <v>3501.20000000001</v>
      </c>
      <c r="AT242" s="4" t="n">
        <f aca="false">AT241+273.15-80N_Temp!AT242</f>
        <v>3582.23000000001</v>
      </c>
      <c r="AU242" s="4" t="n">
        <f aca="false">AU241+273.15-80N_Temp!AU242</f>
        <v>3523.90000000002</v>
      </c>
      <c r="AV242" s="4" t="n">
        <f aca="false">AV241+273.15-80N_Temp!AV242</f>
        <v>3057.26000000001</v>
      </c>
      <c r="AW242" s="4" t="n">
        <f aca="false">AW241+273.15-80N_Temp!AW242</f>
        <v>2881.47000000002</v>
      </c>
      <c r="AX242" s="4" t="n">
        <f aca="false">AX241+273.15-80N_Temp!AX242</f>
        <v>3208.76000000001</v>
      </c>
      <c r="AY242" s="4" t="n">
        <f aca="false">AY241+273.15-80N_Temp!AY242</f>
        <v>3467.29000000002</v>
      </c>
      <c r="AZ242" s="4" t="n">
        <f aca="false">AZ241+273.15-80N_Temp!AZ242</f>
        <v>3253.97000000001</v>
      </c>
      <c r="BA242" s="4" t="n">
        <f aca="false">BA241+273.15-80N_Temp!BA242</f>
        <v>3276.62000000002</v>
      </c>
      <c r="BB242" s="4" t="n">
        <f aca="false">BB241+273.15-80N_Temp!BB242</f>
        <v>3078.48000000001</v>
      </c>
      <c r="BC242" s="4" t="n">
        <f aca="false">BC241+273.15-80N_Temp!BC242</f>
        <v>2945.23000000001</v>
      </c>
      <c r="BD242" s="4" t="n">
        <f aca="false">BD241+273.15-80N_Temp!BD242</f>
        <v>3285.96000000002</v>
      </c>
      <c r="BE242" s="4" t="n">
        <f aca="false">BE241+273.15-80N_Temp!BE242</f>
        <v>2924.18000000001</v>
      </c>
      <c r="BF242" s="4" t="n">
        <f aca="false">BF241+273.15-80N_Temp!BF242</f>
        <v>3009.74000000001</v>
      </c>
      <c r="BG242" s="4" t="n">
        <f aca="false">BG241+273.15-80N_Temp!BG242</f>
        <v>2682.04000000001</v>
      </c>
      <c r="BH242" s="4" t="n">
        <f aca="false">BH241+273.15-80N_Temp!BH242</f>
        <v>2869.07078800001</v>
      </c>
      <c r="BI242" s="4" t="n">
        <f aca="false">BI241+273.15-80N_Temp!BI242</f>
        <v>2808.14945750001</v>
      </c>
      <c r="BJ242" s="4" t="n">
        <f aca="false">BJ241+273.15-80N_Temp!BJ242</f>
        <v>3063.25857850001</v>
      </c>
      <c r="BK242" s="4" t="n">
        <f aca="false">BK241+273.15-80N_Temp!BK242</f>
        <v>2938.78665300001</v>
      </c>
      <c r="BO242" s="0" t="n">
        <v>241</v>
      </c>
      <c r="BP242" s="2" t="n">
        <f aca="false">BP241+273.15-80N_Temp!BP242</f>
        <v>3667.01786900002</v>
      </c>
      <c r="BQ242" s="2" t="n">
        <f aca="false">BQ241+273.15-80N_Temp!BQ242</f>
        <v>3447.15421500001</v>
      </c>
      <c r="BR242" s="2" t="n">
        <f aca="false">BR241+273.15-80N_Temp!BR242</f>
        <v>3535.79900000001</v>
      </c>
      <c r="BS242" s="2" t="n">
        <f aca="false">BS241+273.15-80N_Temp!BS242</f>
        <v>3407.06800000001</v>
      </c>
      <c r="BT242" s="2" t="n">
        <f aca="false">BT241+273.15-80N_Temp!BT242</f>
        <v>3318.34900000002</v>
      </c>
      <c r="BU242" s="2" t="n">
        <f aca="false">BU241+273.15-80N_Temp!BU242</f>
        <v>2994.27288240001</v>
      </c>
    </row>
    <row r="243" customFormat="false" ht="15" hidden="false" customHeight="false" outlineLevel="0" collapsed="false">
      <c r="A243" s="0" t="n">
        <v>242</v>
      </c>
      <c r="B243" s="4" t="n">
        <v>3504.039144</v>
      </c>
      <c r="C243" s="4" t="n">
        <f aca="false">C242+273.15-80N_Temp!C243</f>
        <v>3564.59367800001</v>
      </c>
      <c r="D243" s="4" t="n">
        <f aca="false">D242+273.15-80N_Temp!D243</f>
        <v>3707.91233700002</v>
      </c>
      <c r="E243" s="4" t="n">
        <f aca="false">E242+273.15-80N_Temp!E243</f>
        <v>3525.92912300001</v>
      </c>
      <c r="F243" s="4" t="n">
        <f aca="false">F242+273.15-80N_Temp!F243</f>
        <v>3942.17245599999</v>
      </c>
      <c r="G243" s="4" t="n">
        <f aca="false">G242+273.15-80N_Temp!G243</f>
        <v>3904.88298199999</v>
      </c>
      <c r="H243" s="4" t="n">
        <f aca="false">H242+273.15-80N_Temp!H243</f>
        <v>3491.37274100001</v>
      </c>
      <c r="I243" s="4" t="n">
        <f aca="false">I242+273.15-80N_Temp!I243</f>
        <v>3788.545486</v>
      </c>
      <c r="J243" s="4" t="n">
        <f aca="false">J242+273.15-80N_Temp!J243</f>
        <v>3558.68509100001</v>
      </c>
      <c r="K243" s="4" t="n">
        <f aca="false">K242+273.15-80N_Temp!K243</f>
        <v>3433.10077500001</v>
      </c>
      <c r="L243" s="4" t="n">
        <f aca="false">L242+273.15-80N_Temp!L243</f>
        <v>3778.17354100001</v>
      </c>
      <c r="M243" s="4" t="n">
        <f aca="false">M242+273.15-80N_Temp!M243</f>
        <v>3547.61052500001</v>
      </c>
      <c r="N243" s="4" t="n">
        <f aca="false">N242+273.15-80N_Temp!N243</f>
        <v>3287.74382100002</v>
      </c>
      <c r="O243" s="4" t="n">
        <f aca="false">O242+273.15-80N_Temp!O243</f>
        <v>3429.67597000001</v>
      </c>
      <c r="P243" s="4" t="n">
        <f aca="false">P242+273.15-80N_Temp!P243</f>
        <v>3490.58142700002</v>
      </c>
      <c r="Q243" s="4" t="n">
        <f aca="false">Q242+273.15-80N_Temp!Q243</f>
        <v>3201.47794500001</v>
      </c>
      <c r="R243" s="4" t="n">
        <f aca="false">R242+273.15-80N_Temp!R243</f>
        <v>3550.33432800001</v>
      </c>
      <c r="S243" s="4" t="n">
        <f aca="false">S242+273.15-80N_Temp!S243</f>
        <v>3121.44625200001</v>
      </c>
      <c r="T243" s="4" t="n">
        <f aca="false">T242+273.15-80N_Temp!T243</f>
        <v>3514.56190600001</v>
      </c>
      <c r="U243" s="4" t="n">
        <f aca="false">U242+273.15-80N_Temp!U243</f>
        <v>3638.87565200002</v>
      </c>
      <c r="V243" s="4" t="n">
        <f aca="false">V242+273.15-80N_Temp!V243</f>
        <v>3717.05833600001</v>
      </c>
      <c r="W243" s="4" t="n">
        <f aca="false">W242+273.15-80N_Temp!W243</f>
        <v>3413.96000000001</v>
      </c>
      <c r="X243" s="4" t="n">
        <f aca="false">X242+273.15-80N_Temp!X243</f>
        <v>3374.93000000002</v>
      </c>
      <c r="Y243" s="4" t="n">
        <f aca="false">Y242+273.15-80N_Temp!Y243</f>
        <v>3616.30000000001</v>
      </c>
      <c r="Z243" s="4" t="n">
        <f aca="false">Z242+273.15-80N_Temp!Z243</f>
        <v>3456.34000000001</v>
      </c>
      <c r="AA243" s="4" t="n">
        <f aca="false">AA242+273.15-80N_Temp!AA243</f>
        <v>3392.82000000001</v>
      </c>
      <c r="AB243" s="4" t="n">
        <f aca="false">AB242+273.15-80N_Temp!AB243</f>
        <v>3599.77000000002</v>
      </c>
      <c r="AC243" s="4" t="n">
        <f aca="false">AC242+273.15-80N_Temp!AC243</f>
        <v>3748.24000000001</v>
      </c>
      <c r="AD243" s="4" t="n">
        <f aca="false">AD242+273.15-80N_Temp!AD243</f>
        <v>3658.22000000001</v>
      </c>
      <c r="AE243" s="4" t="n">
        <f aca="false">AE242+273.15-80N_Temp!AE243</f>
        <v>3535.96000000002</v>
      </c>
      <c r="AF243" s="4" t="n">
        <f aca="false">AF242+273.15-80N_Temp!AF243</f>
        <v>3585.83000000001</v>
      </c>
      <c r="AG243" s="4" t="n">
        <f aca="false">AG242+273.15-80N_Temp!AG243</f>
        <v>2941.87000000001</v>
      </c>
      <c r="AH243" s="4" t="n">
        <f aca="false">AH242+273.15-80N_Temp!AH243</f>
        <v>3565.55000000001</v>
      </c>
      <c r="AI243" s="4" t="n">
        <f aca="false">AI242+273.15-80N_Temp!AI243</f>
        <v>3534.21000000002</v>
      </c>
      <c r="AJ243" s="4" t="n">
        <f aca="false">AJ242+273.15-80N_Temp!AJ243</f>
        <v>3618.71000000001</v>
      </c>
      <c r="AK243" s="4" t="n">
        <f aca="false">AK242+273.15-80N_Temp!AK243</f>
        <v>3563.08000000001</v>
      </c>
      <c r="AL243" s="4" t="n">
        <f aca="false">AL242+273.15-80N_Temp!AL243</f>
        <v>3279.72000000002</v>
      </c>
      <c r="AM243" s="4" t="n">
        <f aca="false">AM242+273.15-80N_Temp!AM243</f>
        <v>3434.20000000002</v>
      </c>
      <c r="AN243" s="4" t="n">
        <f aca="false">AN242+273.15-80N_Temp!AN243</f>
        <v>3396.26000000001</v>
      </c>
      <c r="AO243" s="4" t="n">
        <f aca="false">AO242+273.15-80N_Temp!AO243</f>
        <v>3380.47000000001</v>
      </c>
      <c r="AP243" s="4" t="n">
        <f aca="false">AP242+273.15-80N_Temp!AP243</f>
        <v>3381.15000000001</v>
      </c>
      <c r="AQ243" s="4" t="n">
        <f aca="false">AQ242+273.15-80N_Temp!AQ243</f>
        <v>3237.36000000001</v>
      </c>
      <c r="AR243" s="4" t="n">
        <f aca="false">AR242+273.15-80N_Temp!AR243</f>
        <v>3476.34000000002</v>
      </c>
      <c r="AS243" s="4" t="n">
        <f aca="false">AS242+273.15-80N_Temp!AS243</f>
        <v>3503.61000000001</v>
      </c>
      <c r="AT243" s="4" t="n">
        <f aca="false">AT242+273.15-80N_Temp!AT243</f>
        <v>3584.59000000001</v>
      </c>
      <c r="AU243" s="4" t="n">
        <f aca="false">AU242+273.15-80N_Temp!AU243</f>
        <v>3526.35000000002</v>
      </c>
      <c r="AV243" s="4" t="n">
        <f aca="false">AV242+273.15-80N_Temp!AV243</f>
        <v>3059.87000000001</v>
      </c>
      <c r="AW243" s="4" t="n">
        <f aca="false">AW242+273.15-80N_Temp!AW243</f>
        <v>2886.41000000002</v>
      </c>
      <c r="AX243" s="4" t="n">
        <f aca="false">AX242+273.15-80N_Temp!AX243</f>
        <v>3210.66000000002</v>
      </c>
      <c r="AY243" s="4" t="n">
        <f aca="false">AY242+273.15-80N_Temp!AY243</f>
        <v>3469.09000000002</v>
      </c>
      <c r="AZ243" s="4" t="n">
        <f aca="false">AZ242+273.15-80N_Temp!AZ243</f>
        <v>3255.03000000001</v>
      </c>
      <c r="BA243" s="4" t="n">
        <f aca="false">BA242+273.15-80N_Temp!BA243</f>
        <v>3276.92000000002</v>
      </c>
      <c r="BB243" s="4" t="n">
        <f aca="false">BB242+273.15-80N_Temp!BB243</f>
        <v>3080.35000000001</v>
      </c>
      <c r="BC243" s="4" t="n">
        <f aca="false">BC242+273.15-80N_Temp!BC243</f>
        <v>2945.96000000001</v>
      </c>
      <c r="BD243" s="4" t="n">
        <f aca="false">BD242+273.15-80N_Temp!BD243</f>
        <v>3288.45000000002</v>
      </c>
      <c r="BE243" s="4" t="n">
        <f aca="false">BE242+273.15-80N_Temp!BE243</f>
        <v>2926.08000000001</v>
      </c>
      <c r="BF243" s="4" t="n">
        <f aca="false">BF242+273.15-80N_Temp!BF243</f>
        <v>3012.60000000001</v>
      </c>
      <c r="BG243" s="4" t="n">
        <f aca="false">BG242+273.15-80N_Temp!BG243</f>
        <v>2682.65000000001</v>
      </c>
      <c r="BH243" s="4" t="n">
        <f aca="false">BH242+273.15-80N_Temp!BH243</f>
        <v>2871.11891400001</v>
      </c>
      <c r="BI243" s="4" t="n">
        <f aca="false">BI242+273.15-80N_Temp!BI243</f>
        <v>2809.41335250001</v>
      </c>
      <c r="BJ243" s="4" t="n">
        <f aca="false">BJ242+273.15-80N_Temp!BJ243</f>
        <v>3063.36875350001</v>
      </c>
      <c r="BK243" s="4" t="n">
        <f aca="false">BK242+273.15-80N_Temp!BK243</f>
        <v>2938.37706600001</v>
      </c>
      <c r="BO243" s="0" t="n">
        <v>242</v>
      </c>
      <c r="BP243" s="2" t="n">
        <f aca="false">BP242+273.15-80N_Temp!BP243</f>
        <v>3669.53682100002</v>
      </c>
      <c r="BQ243" s="2" t="n">
        <f aca="false">BQ242+273.15-80N_Temp!BQ243</f>
        <v>3449.93661620001</v>
      </c>
      <c r="BR243" s="2" t="n">
        <f aca="false">BR242+273.15-80N_Temp!BR243</f>
        <v>3538.23700000001</v>
      </c>
      <c r="BS243" s="2" t="n">
        <f aca="false">BS242+273.15-80N_Temp!BS243</f>
        <v>3409.52200000001</v>
      </c>
      <c r="BT243" s="2" t="n">
        <f aca="false">BT242+273.15-80N_Temp!BT243</f>
        <v>3320.93100000002</v>
      </c>
      <c r="BU243" s="2" t="n">
        <f aca="false">BU242+273.15-80N_Temp!BU243</f>
        <v>2995.69110200001</v>
      </c>
    </row>
    <row r="244" customFormat="false" ht="15" hidden="false" customHeight="false" outlineLevel="0" collapsed="false">
      <c r="A244" s="0" t="n">
        <v>243</v>
      </c>
      <c r="B244" s="4" t="n">
        <v>3506.764493</v>
      </c>
      <c r="C244" s="4" t="n">
        <f aca="false">C243+273.15-80N_Temp!C244</f>
        <v>3566.80624400002</v>
      </c>
      <c r="D244" s="4" t="n">
        <f aca="false">D243+273.15-80N_Temp!D244</f>
        <v>3711.93516900002</v>
      </c>
      <c r="E244" s="4" t="n">
        <f aca="false">E243+273.15-80N_Temp!E244</f>
        <v>3530.50227700001</v>
      </c>
      <c r="F244" s="4" t="n">
        <f aca="false">F243+273.15-80N_Temp!F244</f>
        <v>3943.72158099998</v>
      </c>
      <c r="G244" s="4" t="n">
        <f aca="false">G243+273.15-80N_Temp!G244</f>
        <v>3907.46840799999</v>
      </c>
      <c r="H244" s="4" t="n">
        <f aca="false">H243+273.15-80N_Temp!H244</f>
        <v>3494.06842000001</v>
      </c>
      <c r="I244" s="4" t="n">
        <f aca="false">I243+273.15-80N_Temp!I244</f>
        <v>3791.933434</v>
      </c>
      <c r="J244" s="4" t="n">
        <f aca="false">J243+273.15-80N_Temp!J244</f>
        <v>3560.56008300001</v>
      </c>
      <c r="K244" s="4" t="n">
        <f aca="false">K243+273.15-80N_Temp!K244</f>
        <v>3435.71172200001</v>
      </c>
      <c r="L244" s="4" t="n">
        <f aca="false">L243+273.15-80N_Temp!L244</f>
        <v>3782.41018600001</v>
      </c>
      <c r="M244" s="4" t="n">
        <f aca="false">M243+273.15-80N_Temp!M244</f>
        <v>3550.60386200001</v>
      </c>
      <c r="N244" s="4" t="n">
        <f aca="false">N243+273.15-80N_Temp!N244</f>
        <v>3289.11121300002</v>
      </c>
      <c r="O244" s="4" t="n">
        <f aca="false">O243+273.15-80N_Temp!O244</f>
        <v>3432.56104000001</v>
      </c>
      <c r="P244" s="4" t="n">
        <f aca="false">P243+273.15-80N_Temp!P244</f>
        <v>3493.10733400002</v>
      </c>
      <c r="Q244" s="4" t="n">
        <f aca="false">Q243+273.15-80N_Temp!Q244</f>
        <v>3203.76389400001</v>
      </c>
      <c r="R244" s="4" t="n">
        <f aca="false">R243+273.15-80N_Temp!R244</f>
        <v>3555.16024700001</v>
      </c>
      <c r="S244" s="4" t="n">
        <f aca="false">S243+273.15-80N_Temp!S244</f>
        <v>3123.00939300001</v>
      </c>
      <c r="T244" s="4" t="n">
        <f aca="false">T243+273.15-80N_Temp!T244</f>
        <v>3519.71493900001</v>
      </c>
      <c r="U244" s="4" t="n">
        <f aca="false">U243+273.15-80N_Temp!U244</f>
        <v>3641.07908700002</v>
      </c>
      <c r="V244" s="4" t="n">
        <f aca="false">V243+273.15-80N_Temp!V244</f>
        <v>3719.10371600001</v>
      </c>
      <c r="W244" s="4" t="n">
        <f aca="false">W243+273.15-80N_Temp!W244</f>
        <v>3416.60000000001</v>
      </c>
      <c r="X244" s="4" t="n">
        <f aca="false">X243+273.15-80N_Temp!X244</f>
        <v>3376.32000000002</v>
      </c>
      <c r="Y244" s="4" t="n">
        <f aca="false">Y243+273.15-80N_Temp!Y244</f>
        <v>3618.07000000001</v>
      </c>
      <c r="Z244" s="4" t="n">
        <f aca="false">Z243+273.15-80N_Temp!Z244</f>
        <v>3457.48000000001</v>
      </c>
      <c r="AA244" s="4" t="n">
        <f aca="false">AA243+273.15-80N_Temp!AA244</f>
        <v>3395.59000000001</v>
      </c>
      <c r="AB244" s="4" t="n">
        <f aca="false">AB243+273.15-80N_Temp!AB244</f>
        <v>3602.78000000002</v>
      </c>
      <c r="AC244" s="4" t="n">
        <f aca="false">AC243+273.15-80N_Temp!AC244</f>
        <v>3751.20000000001</v>
      </c>
      <c r="AD244" s="4" t="n">
        <f aca="false">AD243+273.15-80N_Temp!AD244</f>
        <v>3662.63000000001</v>
      </c>
      <c r="AE244" s="4" t="n">
        <f aca="false">AE243+273.15-80N_Temp!AE244</f>
        <v>3538.86000000002</v>
      </c>
      <c r="AF244" s="4" t="n">
        <f aca="false">AF243+273.15-80N_Temp!AF244</f>
        <v>3589.00000000001</v>
      </c>
      <c r="AG244" s="4" t="n">
        <f aca="false">AG243+273.15-80N_Temp!AG244</f>
        <v>2943.84000000001</v>
      </c>
      <c r="AH244" s="4" t="n">
        <f aca="false">AH243+273.15-80N_Temp!AH244</f>
        <v>3566.54000000002</v>
      </c>
      <c r="AI244" s="4" t="n">
        <f aca="false">AI243+273.15-80N_Temp!AI244</f>
        <v>3537.82000000002</v>
      </c>
      <c r="AJ244" s="4" t="n">
        <f aca="false">AJ243+273.15-80N_Temp!AJ244</f>
        <v>3621.18000000001</v>
      </c>
      <c r="AK244" s="4" t="n">
        <f aca="false">AK243+273.15-80N_Temp!AK244</f>
        <v>3565.21000000001</v>
      </c>
      <c r="AL244" s="4" t="n">
        <f aca="false">AL243+273.15-80N_Temp!AL244</f>
        <v>3283.49000000002</v>
      </c>
      <c r="AM244" s="4" t="n">
        <f aca="false">AM243+273.15-80N_Temp!AM244</f>
        <v>3438.45000000002</v>
      </c>
      <c r="AN244" s="4" t="n">
        <f aca="false">AN243+273.15-80N_Temp!AN244</f>
        <v>3399.89000000001</v>
      </c>
      <c r="AO244" s="4" t="n">
        <f aca="false">AO243+273.15-80N_Temp!AO244</f>
        <v>3381.21000000001</v>
      </c>
      <c r="AP244" s="4" t="n">
        <f aca="false">AP243+273.15-80N_Temp!AP244</f>
        <v>3384.47000000002</v>
      </c>
      <c r="AQ244" s="4" t="n">
        <f aca="false">AQ243+273.15-80N_Temp!AQ244</f>
        <v>3239.88000000001</v>
      </c>
      <c r="AR244" s="4" t="n">
        <f aca="false">AR243+273.15-80N_Temp!AR244</f>
        <v>3480.56000000002</v>
      </c>
      <c r="AS244" s="4" t="n">
        <f aca="false">AS243+273.15-80N_Temp!AS244</f>
        <v>3506.34000000001</v>
      </c>
      <c r="AT244" s="4" t="n">
        <f aca="false">AT243+273.15-80N_Temp!AT244</f>
        <v>3587.02000000001</v>
      </c>
      <c r="AU244" s="4" t="n">
        <f aca="false">AU243+273.15-80N_Temp!AU244</f>
        <v>3528.92000000002</v>
      </c>
      <c r="AV244" s="4" t="n">
        <f aca="false">AV243+273.15-80N_Temp!AV244</f>
        <v>3063.17000000001</v>
      </c>
      <c r="AW244" s="4" t="n">
        <f aca="false">AW243+273.15-80N_Temp!AW244</f>
        <v>2891.34000000002</v>
      </c>
      <c r="AX244" s="4" t="n">
        <f aca="false">AX243+273.15-80N_Temp!AX244</f>
        <v>3212.23000000002</v>
      </c>
      <c r="AY244" s="4" t="n">
        <f aca="false">AY243+273.15-80N_Temp!AY244</f>
        <v>3471.00000000002</v>
      </c>
      <c r="AZ244" s="4" t="n">
        <f aca="false">AZ243+273.15-80N_Temp!AZ244</f>
        <v>3257.66000000001</v>
      </c>
      <c r="BA244" s="4" t="n">
        <f aca="false">BA243+273.15-80N_Temp!BA244</f>
        <v>3277.20000000002</v>
      </c>
      <c r="BB244" s="4" t="n">
        <f aca="false">BB243+273.15-80N_Temp!BB244</f>
        <v>3082.62000000001</v>
      </c>
      <c r="BC244" s="4" t="n">
        <f aca="false">BC243+273.15-80N_Temp!BC244</f>
        <v>2946.92000000001</v>
      </c>
      <c r="BD244" s="4" t="n">
        <f aca="false">BD243+273.15-80N_Temp!BD244</f>
        <v>3291.12000000002</v>
      </c>
      <c r="BE244" s="4" t="n">
        <f aca="false">BE243+273.15-80N_Temp!BE244</f>
        <v>2927.41000000001</v>
      </c>
      <c r="BF244" s="4" t="n">
        <f aca="false">BF243+273.15-80N_Temp!BF244</f>
        <v>3016.06000000001</v>
      </c>
      <c r="BG244" s="4" t="n">
        <f aca="false">BG243+273.15-80N_Temp!BG244</f>
        <v>2683.27000000001</v>
      </c>
      <c r="BH244" s="4" t="n">
        <f aca="false">BH243+273.15-80N_Temp!BH244</f>
        <v>2872.91480200002</v>
      </c>
      <c r="BI244" s="4" t="n">
        <f aca="false">BI243+273.15-80N_Temp!BI244</f>
        <v>2810.54528850001</v>
      </c>
      <c r="BJ244" s="4" t="n">
        <f aca="false">BJ243+273.15-80N_Temp!BJ244</f>
        <v>3064.21410150001</v>
      </c>
      <c r="BK244" s="4" t="n">
        <f aca="false">BK243+273.15-80N_Temp!BK244</f>
        <v>2938.16357500001</v>
      </c>
      <c r="BO244" s="0" t="n">
        <v>243</v>
      </c>
      <c r="BP244" s="2" t="n">
        <f aca="false">BP243+273.15-80N_Temp!BP244</f>
        <v>3672.51175240002</v>
      </c>
      <c r="BQ244" s="2" t="n">
        <f aca="false">BQ243+273.15-80N_Temp!BQ244</f>
        <v>3452.72147250002</v>
      </c>
      <c r="BR244" s="2" t="n">
        <f aca="false">BR243+273.15-80N_Temp!BR244</f>
        <v>3540.85300000001</v>
      </c>
      <c r="BS244" s="2" t="n">
        <f aca="false">BS243+273.15-80N_Temp!BS244</f>
        <v>3412.21000000001</v>
      </c>
      <c r="BT244" s="2" t="n">
        <f aca="false">BT243+273.15-80N_Temp!BT244</f>
        <v>3323.81200000002</v>
      </c>
      <c r="BU244" s="2" t="n">
        <f aca="false">BU243+273.15-80N_Temp!BU244</f>
        <v>2997.22741920001</v>
      </c>
    </row>
    <row r="245" customFormat="false" ht="15" hidden="false" customHeight="false" outlineLevel="0" collapsed="false">
      <c r="A245" s="0" t="n">
        <v>244</v>
      </c>
      <c r="B245" s="4" t="n">
        <v>3509.780948</v>
      </c>
      <c r="C245" s="4" t="n">
        <f aca="false">C244+273.15-80N_Temp!C245</f>
        <v>3570.12451200002</v>
      </c>
      <c r="D245" s="4" t="n">
        <f aca="false">D244+273.15-80N_Temp!D245</f>
        <v>3717.30114200002</v>
      </c>
      <c r="E245" s="4" t="n">
        <f aca="false">E244+273.15-80N_Temp!E245</f>
        <v>3534.80949600001</v>
      </c>
      <c r="F245" s="4" t="n">
        <f aca="false">F244+273.15-80N_Temp!F245</f>
        <v>3945.85492599998</v>
      </c>
      <c r="G245" s="4" t="n">
        <f aca="false">G244+273.15-80N_Temp!G245</f>
        <v>3910.79364399999</v>
      </c>
      <c r="H245" s="4" t="n">
        <f aca="false">H244+273.15-80N_Temp!H245</f>
        <v>3496.66603000001</v>
      </c>
      <c r="I245" s="4" t="n">
        <f aca="false">I244+273.15-80N_Temp!I245</f>
        <v>3795.092876</v>
      </c>
      <c r="J245" s="4" t="n">
        <f aca="false">J244+273.15-80N_Temp!J245</f>
        <v>3563.24305800001</v>
      </c>
      <c r="K245" s="4" t="n">
        <f aca="false">K244+273.15-80N_Temp!K245</f>
        <v>3438.60063100001</v>
      </c>
      <c r="L245" s="4" t="n">
        <f aca="false">L244+273.15-80N_Temp!L245</f>
        <v>3787.00993000001</v>
      </c>
      <c r="M245" s="4" t="n">
        <f aca="false">M244+273.15-80N_Temp!M245</f>
        <v>3553.95592500001</v>
      </c>
      <c r="N245" s="4" t="n">
        <f aca="false">N244+273.15-80N_Temp!N245</f>
        <v>3290.00758400002</v>
      </c>
      <c r="O245" s="4" t="n">
        <f aca="false">O244+273.15-80N_Temp!O245</f>
        <v>3435.85380900001</v>
      </c>
      <c r="P245" s="4" t="n">
        <f aca="false">P244+273.15-80N_Temp!P245</f>
        <v>3496.31831500002</v>
      </c>
      <c r="Q245" s="4" t="n">
        <f aca="false">Q244+273.15-80N_Temp!Q245</f>
        <v>3206.29221800001</v>
      </c>
      <c r="R245" s="4" t="n">
        <f aca="false">R244+273.15-80N_Temp!R245</f>
        <v>3560.83914700001</v>
      </c>
      <c r="S245" s="4" t="n">
        <f aca="false">S244+273.15-80N_Temp!S245</f>
        <v>3124.81084800001</v>
      </c>
      <c r="T245" s="4" t="n">
        <f aca="false">T244+273.15-80N_Temp!T245</f>
        <v>3525.44367900001</v>
      </c>
      <c r="U245" s="4" t="n">
        <f aca="false">U244+273.15-80N_Temp!U245</f>
        <v>3644.00357700002</v>
      </c>
      <c r="V245" s="4" t="n">
        <f aca="false">V244+273.15-80N_Temp!V245</f>
        <v>3721.44987500001</v>
      </c>
      <c r="W245" s="4" t="n">
        <f aca="false">W244+273.15-80N_Temp!W245</f>
        <v>3420.24000000001</v>
      </c>
      <c r="X245" s="4" t="n">
        <f aca="false">X244+273.15-80N_Temp!X245</f>
        <v>3378.04000000002</v>
      </c>
      <c r="Y245" s="4" t="n">
        <f aca="false">Y244+273.15-80N_Temp!Y245</f>
        <v>3619.65000000001</v>
      </c>
      <c r="Z245" s="4" t="n">
        <f aca="false">Z244+273.15-80N_Temp!Z245</f>
        <v>3458.88000000001</v>
      </c>
      <c r="AA245" s="4" t="n">
        <f aca="false">AA244+273.15-80N_Temp!AA245</f>
        <v>3397.82000000001</v>
      </c>
      <c r="AB245" s="4" t="n">
        <f aca="false">AB244+273.15-80N_Temp!AB245</f>
        <v>3606.64000000002</v>
      </c>
      <c r="AC245" s="4" t="n">
        <f aca="false">AC244+273.15-80N_Temp!AC245</f>
        <v>3753.19000000001</v>
      </c>
      <c r="AD245" s="4" t="n">
        <f aca="false">AD244+273.15-80N_Temp!AD245</f>
        <v>3666.68000000001</v>
      </c>
      <c r="AE245" s="4" t="n">
        <f aca="false">AE244+273.15-80N_Temp!AE245</f>
        <v>3541.50000000002</v>
      </c>
      <c r="AF245" s="4" t="n">
        <f aca="false">AF244+273.15-80N_Temp!AF245</f>
        <v>3592.39000000002</v>
      </c>
      <c r="AG245" s="4" t="n">
        <f aca="false">AG244+273.15-80N_Temp!AG245</f>
        <v>2946.41000000002</v>
      </c>
      <c r="AH245" s="4" t="n">
        <f aca="false">AH244+273.15-80N_Temp!AH245</f>
        <v>3567.20000000002</v>
      </c>
      <c r="AI245" s="4" t="n">
        <f aca="false">AI244+273.15-80N_Temp!AI245</f>
        <v>3542.23000000002</v>
      </c>
      <c r="AJ245" s="4" t="n">
        <f aca="false">AJ244+273.15-80N_Temp!AJ245</f>
        <v>3624.10000000001</v>
      </c>
      <c r="AK245" s="4" t="n">
        <f aca="false">AK244+273.15-80N_Temp!AK245</f>
        <v>3567.50000000001</v>
      </c>
      <c r="AL245" s="4" t="n">
        <f aca="false">AL244+273.15-80N_Temp!AL245</f>
        <v>3287.76000000002</v>
      </c>
      <c r="AM245" s="4" t="n">
        <f aca="false">AM244+273.15-80N_Temp!AM245</f>
        <v>3441.89000000002</v>
      </c>
      <c r="AN245" s="4" t="n">
        <f aca="false">AN244+273.15-80N_Temp!AN245</f>
        <v>3404.75000000001</v>
      </c>
      <c r="AO245" s="4" t="n">
        <f aca="false">AO244+273.15-80N_Temp!AO245</f>
        <v>3382.28000000001</v>
      </c>
      <c r="AP245" s="4" t="n">
        <f aca="false">AP244+273.15-80N_Temp!AP245</f>
        <v>3387.89000000002</v>
      </c>
      <c r="AQ245" s="4" t="n">
        <f aca="false">AQ244+273.15-80N_Temp!AQ245</f>
        <v>3242.56000000001</v>
      </c>
      <c r="AR245" s="4" t="n">
        <f aca="false">AR244+273.15-80N_Temp!AR245</f>
        <v>3484.80000000002</v>
      </c>
      <c r="AS245" s="4" t="n">
        <f aca="false">AS244+273.15-80N_Temp!AS245</f>
        <v>3509.36000000001</v>
      </c>
      <c r="AT245" s="4" t="n">
        <f aca="false">AT244+273.15-80N_Temp!AT245</f>
        <v>3590.14000000001</v>
      </c>
      <c r="AU245" s="4" t="n">
        <f aca="false">AU244+273.15-80N_Temp!AU245</f>
        <v>3531.78000000002</v>
      </c>
      <c r="AV245" s="4" t="n">
        <f aca="false">AV244+273.15-80N_Temp!AV245</f>
        <v>3066.97000000001</v>
      </c>
      <c r="AW245" s="4" t="n">
        <f aca="false">AW244+273.15-80N_Temp!AW245</f>
        <v>2896.30000000002</v>
      </c>
      <c r="AX245" s="4" t="n">
        <f aca="false">AX244+273.15-80N_Temp!AX245</f>
        <v>3213.53000000002</v>
      </c>
      <c r="AY245" s="4" t="n">
        <f aca="false">AY244+273.15-80N_Temp!AY245</f>
        <v>3473.58000000002</v>
      </c>
      <c r="AZ245" s="4" t="n">
        <f aca="false">AZ244+273.15-80N_Temp!AZ245</f>
        <v>3260.47000000001</v>
      </c>
      <c r="BA245" s="4" t="n">
        <f aca="false">BA244+273.15-80N_Temp!BA245</f>
        <v>3277.55000000002</v>
      </c>
      <c r="BB245" s="4" t="n">
        <f aca="false">BB244+273.15-80N_Temp!BB245</f>
        <v>3085.35000000001</v>
      </c>
      <c r="BC245" s="4" t="n">
        <f aca="false">BC244+273.15-80N_Temp!BC245</f>
        <v>2948.19000000001</v>
      </c>
      <c r="BD245" s="4" t="n">
        <f aca="false">BD244+273.15-80N_Temp!BD245</f>
        <v>3294.26000000002</v>
      </c>
      <c r="BE245" s="4" t="n">
        <f aca="false">BE244+273.15-80N_Temp!BE245</f>
        <v>2928.45000000001</v>
      </c>
      <c r="BF245" s="4" t="n">
        <f aca="false">BF244+273.15-80N_Temp!BF245</f>
        <v>3019.91000000001</v>
      </c>
      <c r="BG245" s="4" t="n">
        <f aca="false">BG244+273.15-80N_Temp!BG245</f>
        <v>2684.61000000001</v>
      </c>
      <c r="BH245" s="4" t="n">
        <f aca="false">BH244+273.15-80N_Temp!BH245</f>
        <v>2874.89680300002</v>
      </c>
      <c r="BI245" s="4" t="n">
        <f aca="false">BI244+273.15-80N_Temp!BI245</f>
        <v>2811.67486450001</v>
      </c>
      <c r="BJ245" s="4" t="n">
        <f aca="false">BJ244+273.15-80N_Temp!BJ245</f>
        <v>3065.21561550001</v>
      </c>
      <c r="BK245" s="4" t="n">
        <f aca="false">BK244+273.15-80N_Temp!BK245</f>
        <v>2938.52609800001</v>
      </c>
      <c r="BO245" s="0" t="n">
        <v>244</v>
      </c>
      <c r="BP245" s="2" t="n">
        <f aca="false">BP244+273.15-80N_Temp!BP245</f>
        <v>3675.94962450002</v>
      </c>
      <c r="BQ245" s="2" t="n">
        <f aca="false">BQ244+273.15-80N_Temp!BQ245</f>
        <v>3455.89749770002</v>
      </c>
      <c r="BR245" s="2" t="n">
        <f aca="false">BR244+273.15-80N_Temp!BR245</f>
        <v>3543.50300000001</v>
      </c>
      <c r="BS245" s="2" t="n">
        <f aca="false">BS244+273.15-80N_Temp!BS245</f>
        <v>3415.20100000001</v>
      </c>
      <c r="BT245" s="2" t="n">
        <f aca="false">BT244+273.15-80N_Temp!BT245</f>
        <v>3326.94900000002</v>
      </c>
      <c r="BU245" s="2" t="n">
        <f aca="false">BU244+273.15-80N_Temp!BU245</f>
        <v>2999.01072830001</v>
      </c>
    </row>
    <row r="246" customFormat="false" ht="15" hidden="false" customHeight="false" outlineLevel="0" collapsed="false">
      <c r="A246" s="0" t="n">
        <v>245</v>
      </c>
      <c r="B246" s="4" t="n">
        <v>3513.025659</v>
      </c>
      <c r="C246" s="4" t="n">
        <f aca="false">C245+273.15-80N_Temp!C246</f>
        <v>3573.63886700002</v>
      </c>
      <c r="D246" s="4" t="n">
        <f aca="false">D245+273.15-80N_Temp!D246</f>
        <v>3723.55110800002</v>
      </c>
      <c r="E246" s="4" t="n">
        <f aca="false">E245+273.15-80N_Temp!E246</f>
        <v>3539.22723300001</v>
      </c>
      <c r="F246" s="4" t="n">
        <f aca="false">F245+273.15-80N_Temp!F246</f>
        <v>3947.98086399998</v>
      </c>
      <c r="G246" s="4" t="n">
        <f aca="false">G245+273.15-80N_Temp!G246</f>
        <v>3914.56020499999</v>
      </c>
      <c r="H246" s="4" t="n">
        <f aca="false">H245+273.15-80N_Temp!H246</f>
        <v>3499.13798700001</v>
      </c>
      <c r="I246" s="4" t="n">
        <f aca="false">I245+273.15-80N_Temp!I246</f>
        <v>3797.172592</v>
      </c>
      <c r="J246" s="4" t="n">
        <f aca="false">J245+273.15-80N_Temp!J246</f>
        <v>3565.87384300001</v>
      </c>
      <c r="K246" s="4" t="n">
        <f aca="false">K245+273.15-80N_Temp!K246</f>
        <v>3441.46950700001</v>
      </c>
      <c r="L246" s="4" t="n">
        <f aca="false">L245+273.15-80N_Temp!L246</f>
        <v>3790.84750000001</v>
      </c>
      <c r="M246" s="4" t="n">
        <f aca="false">M245+273.15-80N_Temp!M246</f>
        <v>3557.10255400001</v>
      </c>
      <c r="N246" s="4" t="n">
        <f aca="false">N245+273.15-80N_Temp!N246</f>
        <v>3290.58554800002</v>
      </c>
      <c r="O246" s="4" t="n">
        <f aca="false">O245+273.15-80N_Temp!O246</f>
        <v>3439.50953100001</v>
      </c>
      <c r="P246" s="4" t="n">
        <f aca="false">P245+273.15-80N_Temp!P246</f>
        <v>3499.62595900002</v>
      </c>
      <c r="Q246" s="4" t="n">
        <f aca="false">Q245+273.15-80N_Temp!Q246</f>
        <v>3208.62174000001</v>
      </c>
      <c r="R246" s="4" t="n">
        <f aca="false">R245+273.15-80N_Temp!R246</f>
        <v>3566.73473000001</v>
      </c>
      <c r="S246" s="4" t="n">
        <f aca="false">S245+273.15-80N_Temp!S246</f>
        <v>3127.33981700001</v>
      </c>
      <c r="T246" s="4" t="n">
        <f aca="false">T245+273.15-80N_Temp!T246</f>
        <v>3531.62679600001</v>
      </c>
      <c r="U246" s="4" t="n">
        <f aca="false">U245+273.15-80N_Temp!U246</f>
        <v>3647.40385400002</v>
      </c>
      <c r="V246" s="4" t="n">
        <f aca="false">V245+273.15-80N_Temp!V246</f>
        <v>3724.59589600001</v>
      </c>
      <c r="W246" s="4" t="n">
        <f aca="false">W245+273.15-80N_Temp!W246</f>
        <v>3424.93000000001</v>
      </c>
      <c r="X246" s="4" t="n">
        <f aca="false">X245+273.15-80N_Temp!X246</f>
        <v>3380.13000000002</v>
      </c>
      <c r="Y246" s="4" t="n">
        <f aca="false">Y245+273.15-80N_Temp!Y246</f>
        <v>3621.37000000001</v>
      </c>
      <c r="Z246" s="4" t="n">
        <f aca="false">Z245+273.15-80N_Temp!Z246</f>
        <v>3461.11000000001</v>
      </c>
      <c r="AA246" s="4" t="n">
        <f aca="false">AA245+273.15-80N_Temp!AA246</f>
        <v>3398.71000000001</v>
      </c>
      <c r="AB246" s="4" t="n">
        <f aca="false">AB245+273.15-80N_Temp!AB246</f>
        <v>3611.25000000002</v>
      </c>
      <c r="AC246" s="4" t="n">
        <f aca="false">AC245+273.15-80N_Temp!AC246</f>
        <v>3756.88000000001</v>
      </c>
      <c r="AD246" s="4" t="n">
        <f aca="false">AD245+273.15-80N_Temp!AD246</f>
        <v>3669.97000000001</v>
      </c>
      <c r="AE246" s="4" t="n">
        <f aca="false">AE245+273.15-80N_Temp!AE246</f>
        <v>3544.54000000002</v>
      </c>
      <c r="AF246" s="4" t="n">
        <f aca="false">AF245+273.15-80N_Temp!AF246</f>
        <v>3595.68000000002</v>
      </c>
      <c r="AG246" s="4" t="n">
        <f aca="false">AG245+273.15-80N_Temp!AG246</f>
        <v>2949.03000000002</v>
      </c>
      <c r="AH246" s="4" t="n">
        <f aca="false">AH245+273.15-80N_Temp!AH246</f>
        <v>3568.62000000002</v>
      </c>
      <c r="AI246" s="4" t="n">
        <f aca="false">AI245+273.15-80N_Temp!AI246</f>
        <v>3547.04000000002</v>
      </c>
      <c r="AJ246" s="4" t="n">
        <f aca="false">AJ245+273.15-80N_Temp!AJ246</f>
        <v>3626.96000000001</v>
      </c>
      <c r="AK246" s="4" t="n">
        <f aca="false">AK245+273.15-80N_Temp!AK246</f>
        <v>3570.07000000001</v>
      </c>
      <c r="AL246" s="4" t="n">
        <f aca="false">AL245+273.15-80N_Temp!AL246</f>
        <v>3292.67000000002</v>
      </c>
      <c r="AM246" s="4" t="n">
        <f aca="false">AM245+273.15-80N_Temp!AM246</f>
        <v>3446.54000000002</v>
      </c>
      <c r="AN246" s="4" t="n">
        <f aca="false">AN245+273.15-80N_Temp!AN246</f>
        <v>3410.13000000001</v>
      </c>
      <c r="AO246" s="4" t="n">
        <f aca="false">AO245+273.15-80N_Temp!AO246</f>
        <v>3383.58000000001</v>
      </c>
      <c r="AP246" s="4" t="n">
        <f aca="false">AP245+273.15-80N_Temp!AP246</f>
        <v>3391.10000000002</v>
      </c>
      <c r="AQ246" s="4" t="n">
        <f aca="false">AQ245+273.15-80N_Temp!AQ246</f>
        <v>3245.16000000001</v>
      </c>
      <c r="AR246" s="4" t="n">
        <f aca="false">AR245+273.15-80N_Temp!AR246</f>
        <v>3489.07000000002</v>
      </c>
      <c r="AS246" s="4" t="n">
        <f aca="false">AS245+273.15-80N_Temp!AS246</f>
        <v>3512.60000000001</v>
      </c>
      <c r="AT246" s="4" t="n">
        <f aca="false">AT245+273.15-80N_Temp!AT246</f>
        <v>3593.40000000001</v>
      </c>
      <c r="AU246" s="4" t="n">
        <f aca="false">AU245+273.15-80N_Temp!AU246</f>
        <v>3535.05000000002</v>
      </c>
      <c r="AV246" s="4" t="n">
        <f aca="false">AV245+273.15-80N_Temp!AV246</f>
        <v>3070.99000000001</v>
      </c>
      <c r="AW246" s="4" t="n">
        <f aca="false">AW245+273.15-80N_Temp!AW246</f>
        <v>2899.72000000002</v>
      </c>
      <c r="AX246" s="4" t="n">
        <f aca="false">AX245+273.15-80N_Temp!AX246</f>
        <v>3215.13000000002</v>
      </c>
      <c r="AY246" s="4" t="n">
        <f aca="false">AY245+273.15-80N_Temp!AY246</f>
        <v>3477.16000000002</v>
      </c>
      <c r="AZ246" s="4" t="n">
        <f aca="false">AZ245+273.15-80N_Temp!AZ246</f>
        <v>3263.34000000001</v>
      </c>
      <c r="BA246" s="4" t="n">
        <f aca="false">BA245+273.15-80N_Temp!BA246</f>
        <v>3278.62000000002</v>
      </c>
      <c r="BB246" s="4" t="n">
        <f aca="false">BB245+273.15-80N_Temp!BB246</f>
        <v>3087.87000000001</v>
      </c>
      <c r="BC246" s="4" t="n">
        <f aca="false">BC245+273.15-80N_Temp!BC246</f>
        <v>2950.08000000001</v>
      </c>
      <c r="BD246" s="4" t="n">
        <f aca="false">BD245+273.15-80N_Temp!BD246</f>
        <v>3296.59000000002</v>
      </c>
      <c r="BE246" s="4" t="n">
        <f aca="false">BE245+273.15-80N_Temp!BE246</f>
        <v>2930.10000000001</v>
      </c>
      <c r="BF246" s="4" t="n">
        <f aca="false">BF245+273.15-80N_Temp!BF246</f>
        <v>3023.28000000001</v>
      </c>
      <c r="BG246" s="4" t="n">
        <f aca="false">BG245+273.15-80N_Temp!BG246</f>
        <v>2686.26000000001</v>
      </c>
      <c r="BH246" s="4" t="n">
        <f aca="false">BH245+273.15-80N_Temp!BH246</f>
        <v>2877.47678900002</v>
      </c>
      <c r="BI246" s="4" t="n">
        <f aca="false">BI245+273.15-80N_Temp!BI246</f>
        <v>2813.16201750001</v>
      </c>
      <c r="BJ246" s="4" t="n">
        <f aca="false">BJ245+273.15-80N_Temp!BJ246</f>
        <v>3067.10567150001</v>
      </c>
      <c r="BK246" s="4" t="n">
        <f aca="false">BK245+273.15-80N_Temp!BK246</f>
        <v>2939.08656800001</v>
      </c>
      <c r="BO246" s="0" t="n">
        <v>245</v>
      </c>
      <c r="BP246" s="2" t="n">
        <f aca="false">BP245+273.15-80N_Temp!BP246</f>
        <v>3679.34597060002</v>
      </c>
      <c r="BQ246" s="2" t="n">
        <f aca="false">BQ245+273.15-80N_Temp!BQ246</f>
        <v>3459.31464250002</v>
      </c>
      <c r="BR246" s="2" t="n">
        <f aca="false">BR245+273.15-80N_Temp!BR246</f>
        <v>3546.45700000001</v>
      </c>
      <c r="BS246" s="2" t="n">
        <f aca="false">BS245+273.15-80N_Temp!BS246</f>
        <v>3418.57400000001</v>
      </c>
      <c r="BT246" s="2" t="n">
        <f aca="false">BT245+273.15-80N_Temp!BT246</f>
        <v>3330.16200000002</v>
      </c>
      <c r="BU246" s="2" t="n">
        <f aca="false">BU245+273.15-80N_Temp!BU246</f>
        <v>3001.05444780001</v>
      </c>
    </row>
    <row r="247" customFormat="false" ht="15" hidden="false" customHeight="false" outlineLevel="0" collapsed="false">
      <c r="A247" s="0" t="n">
        <v>246</v>
      </c>
      <c r="B247" s="4" t="n">
        <v>3516.548086</v>
      </c>
      <c r="C247" s="4" t="n">
        <f aca="false">C246+273.15-80N_Temp!C247</f>
        <v>3577.03601900002</v>
      </c>
      <c r="D247" s="4" t="n">
        <f aca="false">D246+273.15-80N_Temp!D247</f>
        <v>3730.45986600002</v>
      </c>
      <c r="E247" s="4" t="n">
        <f aca="false">E246+273.15-80N_Temp!E247</f>
        <v>3544.31899300002</v>
      </c>
      <c r="F247" s="4" t="n">
        <f aca="false">F246+273.15-80N_Temp!F247</f>
        <v>3950.82247999998</v>
      </c>
      <c r="G247" s="4" t="n">
        <f aca="false">G246+273.15-80N_Temp!G247</f>
        <v>3918.99113299999</v>
      </c>
      <c r="H247" s="4" t="n">
        <f aca="false">H246+273.15-80N_Temp!H247</f>
        <v>3501.66625500001</v>
      </c>
      <c r="I247" s="4" t="n">
        <f aca="false">I246+273.15-80N_Temp!I247</f>
        <v>3799.326684</v>
      </c>
      <c r="J247" s="4" t="n">
        <f aca="false">J246+273.15-80N_Temp!J247</f>
        <v>3568.79905900001</v>
      </c>
      <c r="K247" s="4" t="n">
        <f aca="false">K246+273.15-80N_Temp!K247</f>
        <v>3444.38662200001</v>
      </c>
      <c r="L247" s="4" t="n">
        <f aca="false">L246+273.15-80N_Temp!L247</f>
        <v>3794.14962800001</v>
      </c>
      <c r="M247" s="4" t="n">
        <f aca="false">M246+273.15-80N_Temp!M247</f>
        <v>3561.06155000001</v>
      </c>
      <c r="N247" s="4" t="n">
        <f aca="false">N246+273.15-80N_Temp!N247</f>
        <v>3291.16344700002</v>
      </c>
      <c r="O247" s="4" t="n">
        <f aca="false">O246+273.15-80N_Temp!O247</f>
        <v>3441.96354900001</v>
      </c>
      <c r="P247" s="4" t="n">
        <f aca="false">P246+273.15-80N_Temp!P247</f>
        <v>3503.16725800002</v>
      </c>
      <c r="Q247" s="4" t="n">
        <f aca="false">Q246+273.15-80N_Temp!Q247</f>
        <v>3210.81028900001</v>
      </c>
      <c r="R247" s="4" t="n">
        <f aca="false">R246+273.15-80N_Temp!R247</f>
        <v>3572.52613700001</v>
      </c>
      <c r="S247" s="4" t="n">
        <f aca="false">S246+273.15-80N_Temp!S247</f>
        <v>3130.45536400001</v>
      </c>
      <c r="T247" s="4" t="n">
        <f aca="false">T246+273.15-80N_Temp!T247</f>
        <v>3538.29865600001</v>
      </c>
      <c r="U247" s="4" t="n">
        <f aca="false">U246+273.15-80N_Temp!U247</f>
        <v>3650.34619700002</v>
      </c>
      <c r="V247" s="4" t="n">
        <f aca="false">V246+273.15-80N_Temp!V247</f>
        <v>3728.34944600001</v>
      </c>
      <c r="W247" s="4" t="n">
        <f aca="false">W246+273.15-80N_Temp!W247</f>
        <v>3430.06000000001</v>
      </c>
      <c r="X247" s="4" t="n">
        <f aca="false">X246+273.15-80N_Temp!X247</f>
        <v>3382.55000000002</v>
      </c>
      <c r="Y247" s="4" t="n">
        <f aca="false">Y246+273.15-80N_Temp!Y247</f>
        <v>3623.30000000001</v>
      </c>
      <c r="Z247" s="4" t="n">
        <f aca="false">Z246+273.15-80N_Temp!Z247</f>
        <v>3464.33000000001</v>
      </c>
      <c r="AA247" s="4" t="n">
        <f aca="false">AA246+273.15-80N_Temp!AA247</f>
        <v>3398.90000000001</v>
      </c>
      <c r="AB247" s="4" t="n">
        <f aca="false">AB246+273.15-80N_Temp!AB247</f>
        <v>3615.54000000002</v>
      </c>
      <c r="AC247" s="4" t="n">
        <f aca="false">AC246+273.15-80N_Temp!AC247</f>
        <v>3761.18000000001</v>
      </c>
      <c r="AD247" s="4" t="n">
        <f aca="false">AD246+273.15-80N_Temp!AD247</f>
        <v>3674.62000000001</v>
      </c>
      <c r="AE247" s="4" t="n">
        <f aca="false">AE246+273.15-80N_Temp!AE247</f>
        <v>3548.81000000002</v>
      </c>
      <c r="AF247" s="4" t="n">
        <f aca="false">AF246+273.15-80N_Temp!AF247</f>
        <v>3598.71000000002</v>
      </c>
      <c r="AG247" s="4" t="n">
        <f aca="false">AG246+273.15-80N_Temp!AG247</f>
        <v>2951.37000000002</v>
      </c>
      <c r="AH247" s="4" t="n">
        <f aca="false">AH246+273.15-80N_Temp!AH247</f>
        <v>3570.29000000002</v>
      </c>
      <c r="AI247" s="4" t="n">
        <f aca="false">AI246+273.15-80N_Temp!AI247</f>
        <v>3552.94000000002</v>
      </c>
      <c r="AJ247" s="4" t="n">
        <f aca="false">AJ246+273.15-80N_Temp!AJ247</f>
        <v>3629.47000000001</v>
      </c>
      <c r="AK247" s="4" t="n">
        <f aca="false">AK246+273.15-80N_Temp!AK247</f>
        <v>3573.86000000001</v>
      </c>
      <c r="AL247" s="4" t="n">
        <f aca="false">AL246+273.15-80N_Temp!AL247</f>
        <v>3297.93000000002</v>
      </c>
      <c r="AM247" s="4" t="n">
        <f aca="false">AM246+273.15-80N_Temp!AM247</f>
        <v>3451.77000000002</v>
      </c>
      <c r="AN247" s="4" t="n">
        <f aca="false">AN246+273.15-80N_Temp!AN247</f>
        <v>3416.67000000001</v>
      </c>
      <c r="AO247" s="4" t="n">
        <f aca="false">AO246+273.15-80N_Temp!AO247</f>
        <v>3385.25000000001</v>
      </c>
      <c r="AP247" s="4" t="n">
        <f aca="false">AP246+273.15-80N_Temp!AP247</f>
        <v>3394.42000000002</v>
      </c>
      <c r="AQ247" s="4" t="n">
        <f aca="false">AQ246+273.15-80N_Temp!AQ247</f>
        <v>3247.52000000001</v>
      </c>
      <c r="AR247" s="4" t="n">
        <f aca="false">AR246+273.15-80N_Temp!AR247</f>
        <v>3492.80000000002</v>
      </c>
      <c r="AS247" s="4" t="n">
        <f aca="false">AS246+273.15-80N_Temp!AS247</f>
        <v>3516.12000000001</v>
      </c>
      <c r="AT247" s="4" t="n">
        <f aca="false">AT246+273.15-80N_Temp!AT247</f>
        <v>3596.64000000001</v>
      </c>
      <c r="AU247" s="4" t="n">
        <f aca="false">AU246+273.15-80N_Temp!AU247</f>
        <v>3539.05000000002</v>
      </c>
      <c r="AV247" s="4" t="n">
        <f aca="false">AV246+273.15-80N_Temp!AV247</f>
        <v>3076.21000000001</v>
      </c>
      <c r="AW247" s="4" t="n">
        <f aca="false">AW246+273.15-80N_Temp!AW247</f>
        <v>2904.00000000002</v>
      </c>
      <c r="AX247" s="4" t="n">
        <f aca="false">AX246+273.15-80N_Temp!AX247</f>
        <v>3216.95000000002</v>
      </c>
      <c r="AY247" s="4" t="n">
        <f aca="false">AY246+273.15-80N_Temp!AY247</f>
        <v>3481.02000000002</v>
      </c>
      <c r="AZ247" s="4" t="n">
        <f aca="false">AZ246+273.15-80N_Temp!AZ247</f>
        <v>3266.40000000001</v>
      </c>
      <c r="BA247" s="4" t="n">
        <f aca="false">BA246+273.15-80N_Temp!BA247</f>
        <v>3280.56000000002</v>
      </c>
      <c r="BB247" s="4" t="n">
        <f aca="false">BB246+273.15-80N_Temp!BB247</f>
        <v>3090.44000000001</v>
      </c>
      <c r="BC247" s="4" t="n">
        <f aca="false">BC246+273.15-80N_Temp!BC247</f>
        <v>2951.65000000001</v>
      </c>
      <c r="BD247" s="4" t="n">
        <f aca="false">BD246+273.15-80N_Temp!BD247</f>
        <v>3298.46000000002</v>
      </c>
      <c r="BE247" s="4" t="n">
        <f aca="false">BE246+273.15-80N_Temp!BE247</f>
        <v>2932.48000000001</v>
      </c>
      <c r="BF247" s="4" t="n">
        <f aca="false">BF246+273.15-80N_Temp!BF247</f>
        <v>3026.47000000001</v>
      </c>
      <c r="BG247" s="4" t="n">
        <f aca="false">BG246+273.15-80N_Temp!BG247</f>
        <v>2687.66000000001</v>
      </c>
      <c r="BH247" s="4" t="n">
        <f aca="false">BH246+273.15-80N_Temp!BH247</f>
        <v>2880.56583500002</v>
      </c>
      <c r="BI247" s="4" t="n">
        <f aca="false">BI246+273.15-80N_Temp!BI247</f>
        <v>2815.48962750001</v>
      </c>
      <c r="BJ247" s="4" t="n">
        <f aca="false">BJ246+273.15-80N_Temp!BJ247</f>
        <v>3069.21993350001</v>
      </c>
      <c r="BK247" s="4" t="n">
        <f aca="false">BK246+273.15-80N_Temp!BK247</f>
        <v>2939.61413700001</v>
      </c>
      <c r="BO247" s="0" t="n">
        <v>246</v>
      </c>
      <c r="BP247" s="2" t="n">
        <f aca="false">BP246+273.15-80N_Temp!BP247</f>
        <v>3682.99567390002</v>
      </c>
      <c r="BQ247" s="2" t="n">
        <f aca="false">BQ246+273.15-80N_Temp!BQ247</f>
        <v>3462.81418930002</v>
      </c>
      <c r="BR247" s="2" t="n">
        <f aca="false">BR246+273.15-80N_Temp!BR247</f>
        <v>3549.80000000001</v>
      </c>
      <c r="BS247" s="2" t="n">
        <f aca="false">BS246+273.15-80N_Temp!BS247</f>
        <v>3422.39700000001</v>
      </c>
      <c r="BT247" s="2" t="n">
        <f aca="false">BT246+273.15-80N_Temp!BT247</f>
        <v>3333.67100000002</v>
      </c>
      <c r="BU247" s="2" t="n">
        <f aca="false">BU246+273.15-80N_Temp!BU247</f>
        <v>3003.29953960001</v>
      </c>
    </row>
    <row r="248" customFormat="false" ht="15" hidden="false" customHeight="false" outlineLevel="0" collapsed="false">
      <c r="A248" s="0" t="n">
        <v>247</v>
      </c>
      <c r="B248" s="4" t="n">
        <v>3520.251325</v>
      </c>
      <c r="C248" s="4" t="n">
        <f aca="false">C247+273.15-80N_Temp!C248</f>
        <v>3580.15947400002</v>
      </c>
      <c r="D248" s="4" t="n">
        <f aca="false">D247+273.15-80N_Temp!D248</f>
        <v>3738.28247100002</v>
      </c>
      <c r="E248" s="4" t="n">
        <f aca="false">E247+273.15-80N_Temp!E248</f>
        <v>3550.45961800002</v>
      </c>
      <c r="F248" s="4" t="n">
        <f aca="false">F247+273.15-80N_Temp!F248</f>
        <v>3954.11424799998</v>
      </c>
      <c r="G248" s="4" t="n">
        <f aca="false">G247+273.15-80N_Temp!G248</f>
        <v>3923.45925999998</v>
      </c>
      <c r="H248" s="4" t="n">
        <f aca="false">H247+273.15-80N_Temp!H248</f>
        <v>3505.15171100002</v>
      </c>
      <c r="I248" s="4" t="n">
        <f aca="false">I247+273.15-80N_Temp!I248</f>
        <v>3801.633316</v>
      </c>
      <c r="J248" s="4" t="n">
        <f aca="false">J247+273.15-80N_Temp!J248</f>
        <v>3572.46227000001</v>
      </c>
      <c r="K248" s="4" t="n">
        <f aca="false">K247+273.15-80N_Temp!K248</f>
        <v>3447.86037600001</v>
      </c>
      <c r="L248" s="4" t="n">
        <f aca="false">L247+273.15-80N_Temp!L248</f>
        <v>3797.65538300001</v>
      </c>
      <c r="M248" s="4" t="n">
        <f aca="false">M247+273.15-80N_Temp!M248</f>
        <v>3565.91187900001</v>
      </c>
      <c r="N248" s="4" t="n">
        <f aca="false">N247+273.15-80N_Temp!N248</f>
        <v>3292.27551800002</v>
      </c>
      <c r="O248" s="4" t="n">
        <f aca="false">O247+273.15-80N_Temp!O248</f>
        <v>3443.62830700001</v>
      </c>
      <c r="P248" s="4" t="n">
        <f aca="false">P247+273.15-80N_Temp!P248</f>
        <v>3507.35430800002</v>
      </c>
      <c r="Q248" s="4" t="n">
        <f aca="false">Q247+273.15-80N_Temp!Q248</f>
        <v>3213.13671700001</v>
      </c>
      <c r="R248" s="4" t="n">
        <f aca="false">R247+273.15-80N_Temp!R248</f>
        <v>3577.55428700001</v>
      </c>
      <c r="S248" s="4" t="n">
        <f aca="false">S247+273.15-80N_Temp!S248</f>
        <v>3134.20269300001</v>
      </c>
      <c r="T248" s="4" t="n">
        <f aca="false">T247+273.15-80N_Temp!T248</f>
        <v>3545.18209500001</v>
      </c>
      <c r="U248" s="4" t="n">
        <f aca="false">U247+273.15-80N_Temp!U248</f>
        <v>3653.44152800002</v>
      </c>
      <c r="V248" s="4" t="n">
        <f aca="false">V247+273.15-80N_Temp!V248</f>
        <v>3732.86537300001</v>
      </c>
      <c r="W248" s="4" t="n">
        <f aca="false">W247+273.15-80N_Temp!W248</f>
        <v>3435.86000000001</v>
      </c>
      <c r="X248" s="4" t="n">
        <f aca="false">X247+273.15-80N_Temp!X248</f>
        <v>3385.02000000002</v>
      </c>
      <c r="Y248" s="4" t="n">
        <f aca="false">Y247+273.15-80N_Temp!Y248</f>
        <v>3625.41000000001</v>
      </c>
      <c r="Z248" s="4" t="n">
        <f aca="false">Z247+273.15-80N_Temp!Z248</f>
        <v>3467.37000000001</v>
      </c>
      <c r="AA248" s="4" t="n">
        <f aca="false">AA247+273.15-80N_Temp!AA248</f>
        <v>3399.38000000001</v>
      </c>
      <c r="AB248" s="4" t="n">
        <f aca="false">AB247+273.15-80N_Temp!AB248</f>
        <v>3619.84000000002</v>
      </c>
      <c r="AC248" s="4" t="n">
        <f aca="false">AC247+273.15-80N_Temp!AC248</f>
        <v>3764.68000000001</v>
      </c>
      <c r="AD248" s="4" t="n">
        <f aca="false">AD247+273.15-80N_Temp!AD248</f>
        <v>3679.60000000001</v>
      </c>
      <c r="AE248" s="4" t="n">
        <f aca="false">AE247+273.15-80N_Temp!AE248</f>
        <v>3552.93000000002</v>
      </c>
      <c r="AF248" s="4" t="n">
        <f aca="false">AF247+273.15-80N_Temp!AF248</f>
        <v>3601.06000000002</v>
      </c>
      <c r="AG248" s="4" t="n">
        <f aca="false">AG247+273.15-80N_Temp!AG248</f>
        <v>2954.18000000002</v>
      </c>
      <c r="AH248" s="4" t="n">
        <f aca="false">AH247+273.15-80N_Temp!AH248</f>
        <v>3572.10000000002</v>
      </c>
      <c r="AI248" s="4" t="n">
        <f aca="false">AI247+273.15-80N_Temp!AI248</f>
        <v>3559.46000000002</v>
      </c>
      <c r="AJ248" s="4" t="n">
        <f aca="false">AJ247+273.15-80N_Temp!AJ248</f>
        <v>3632.33000000001</v>
      </c>
      <c r="AK248" s="4" t="n">
        <f aca="false">AK247+273.15-80N_Temp!AK248</f>
        <v>3577.12000000001</v>
      </c>
      <c r="AL248" s="4" t="n">
        <f aca="false">AL247+273.15-80N_Temp!AL248</f>
        <v>3303.37000000002</v>
      </c>
      <c r="AM248" s="4" t="n">
        <f aca="false">AM247+273.15-80N_Temp!AM248</f>
        <v>3457.70000000002</v>
      </c>
      <c r="AN248" s="4" t="n">
        <f aca="false">AN247+273.15-80N_Temp!AN248</f>
        <v>3422.38000000001</v>
      </c>
      <c r="AO248" s="4" t="n">
        <f aca="false">AO247+273.15-80N_Temp!AO248</f>
        <v>3387.33000000001</v>
      </c>
      <c r="AP248" s="4" t="n">
        <f aca="false">AP247+273.15-80N_Temp!AP248</f>
        <v>3397.48000000002</v>
      </c>
      <c r="AQ248" s="4" t="n">
        <f aca="false">AQ247+273.15-80N_Temp!AQ248</f>
        <v>3249.48000000001</v>
      </c>
      <c r="AR248" s="4" t="n">
        <f aca="false">AR247+273.15-80N_Temp!AR248</f>
        <v>3495.76000000002</v>
      </c>
      <c r="AS248" s="4" t="n">
        <f aca="false">AS247+273.15-80N_Temp!AS248</f>
        <v>3519.82000000001</v>
      </c>
      <c r="AT248" s="4" t="n">
        <f aca="false">AT247+273.15-80N_Temp!AT248</f>
        <v>3600.26000000001</v>
      </c>
      <c r="AU248" s="4" t="n">
        <f aca="false">AU247+273.15-80N_Temp!AU248</f>
        <v>3543.12000000002</v>
      </c>
      <c r="AV248" s="4" t="n">
        <f aca="false">AV247+273.15-80N_Temp!AV248</f>
        <v>3081.83000000001</v>
      </c>
      <c r="AW248" s="4" t="n">
        <f aca="false">AW247+273.15-80N_Temp!AW248</f>
        <v>2909.33000000002</v>
      </c>
      <c r="AX248" s="4" t="n">
        <f aca="false">AX247+273.15-80N_Temp!AX248</f>
        <v>3219.17000000002</v>
      </c>
      <c r="AY248" s="4" t="n">
        <f aca="false">AY247+273.15-80N_Temp!AY248</f>
        <v>3485.02000000002</v>
      </c>
      <c r="AZ248" s="4" t="n">
        <f aca="false">AZ247+273.15-80N_Temp!AZ248</f>
        <v>3269.75000000001</v>
      </c>
      <c r="BA248" s="4" t="n">
        <f aca="false">BA247+273.15-80N_Temp!BA248</f>
        <v>3282.54000000002</v>
      </c>
      <c r="BB248" s="4" t="n">
        <f aca="false">BB247+273.15-80N_Temp!BB248</f>
        <v>3093.27000000001</v>
      </c>
      <c r="BC248" s="4" t="n">
        <f aca="false">BC247+273.15-80N_Temp!BC248</f>
        <v>2953.61000000001</v>
      </c>
      <c r="BD248" s="4" t="n">
        <f aca="false">BD247+273.15-80N_Temp!BD248</f>
        <v>3300.79000000002</v>
      </c>
      <c r="BE248" s="4" t="n">
        <f aca="false">BE247+273.15-80N_Temp!BE248</f>
        <v>2935.36000000001</v>
      </c>
      <c r="BF248" s="4" t="n">
        <f aca="false">BF247+273.15-80N_Temp!BF248</f>
        <v>3029.26000000001</v>
      </c>
      <c r="BG248" s="4" t="n">
        <f aca="false">BG247+273.15-80N_Temp!BG248</f>
        <v>2689.09000000001</v>
      </c>
      <c r="BH248" s="4" t="n">
        <f aca="false">BH247+273.15-80N_Temp!BH248</f>
        <v>2883.91571300002</v>
      </c>
      <c r="BI248" s="4" t="n">
        <f aca="false">BI247+273.15-80N_Temp!BI248</f>
        <v>2817.86073350001</v>
      </c>
      <c r="BJ248" s="4" t="n">
        <f aca="false">BJ247+273.15-80N_Temp!BJ248</f>
        <v>3070.97171650001</v>
      </c>
      <c r="BK248" s="4" t="n">
        <f aca="false">BK247+273.15-80N_Temp!BK248</f>
        <v>2940.24454000001</v>
      </c>
      <c r="BO248" s="0" t="n">
        <v>247</v>
      </c>
      <c r="BP248" s="2" t="n">
        <f aca="false">BP247+273.15-80N_Temp!BP248</f>
        <v>3687.12381270002</v>
      </c>
      <c r="BQ248" s="2" t="n">
        <f aca="false">BQ247+273.15-80N_Temp!BQ248</f>
        <v>3466.55527050002</v>
      </c>
      <c r="BR248" s="2" t="n">
        <f aca="false">BR247+273.15-80N_Temp!BR248</f>
        <v>3553.11500000001</v>
      </c>
      <c r="BS248" s="2" t="n">
        <f aca="false">BS247+273.15-80N_Temp!BS248</f>
        <v>3426.34500000001</v>
      </c>
      <c r="BT248" s="2" t="n">
        <f aca="false">BT247+273.15-80N_Temp!BT248</f>
        <v>3337.35400000002</v>
      </c>
      <c r="BU248" s="2" t="n">
        <f aca="false">BU247+273.15-80N_Temp!BU248</f>
        <v>3005.66681630001</v>
      </c>
    </row>
    <row r="249" customFormat="false" ht="15" hidden="false" customHeight="false" outlineLevel="0" collapsed="false">
      <c r="A249" s="0" t="n">
        <v>248</v>
      </c>
      <c r="B249" s="4" t="n">
        <v>3524.257983</v>
      </c>
      <c r="C249" s="4" t="n">
        <f aca="false">C248+273.15-80N_Temp!C249</f>
        <v>3583.56472200002</v>
      </c>
      <c r="D249" s="4" t="n">
        <f aca="false">D248+273.15-80N_Temp!D249</f>
        <v>3746.92789800002</v>
      </c>
      <c r="E249" s="4" t="n">
        <f aca="false">E248+273.15-80N_Temp!E249</f>
        <v>3557.57255500002</v>
      </c>
      <c r="F249" s="4" t="n">
        <f aca="false">F248+273.15-80N_Temp!F249</f>
        <v>3958.03307299998</v>
      </c>
      <c r="G249" s="4" t="n">
        <f aca="false">G248+273.15-80N_Temp!G249</f>
        <v>3927.93515799998</v>
      </c>
      <c r="H249" s="4" t="n">
        <f aca="false">H248+273.15-80N_Temp!H249</f>
        <v>3509.02790700002</v>
      </c>
      <c r="I249" s="4" t="n">
        <f aca="false">I248+273.15-80N_Temp!I249</f>
        <v>3804.487172</v>
      </c>
      <c r="J249" s="4" t="n">
        <f aca="false">J248+273.15-80N_Temp!J249</f>
        <v>3575.74569100001</v>
      </c>
      <c r="K249" s="4" t="n">
        <f aca="false">K248+273.15-80N_Temp!K249</f>
        <v>3451.92393800002</v>
      </c>
      <c r="L249" s="4" t="n">
        <f aca="false">L248+273.15-80N_Temp!L249</f>
        <v>3801.79657100001</v>
      </c>
      <c r="M249" s="4" t="n">
        <f aca="false">M248+273.15-80N_Temp!M249</f>
        <v>3570.79844200001</v>
      </c>
      <c r="N249" s="4" t="n">
        <f aca="false">N248+273.15-80N_Temp!N249</f>
        <v>3293.81126700002</v>
      </c>
      <c r="O249" s="4" t="n">
        <f aca="false">O248+273.15-80N_Temp!O249</f>
        <v>3444.87581300001</v>
      </c>
      <c r="P249" s="4" t="n">
        <f aca="false">P248+273.15-80N_Temp!P249</f>
        <v>3512.78347900002</v>
      </c>
      <c r="Q249" s="4" t="n">
        <f aca="false">Q248+273.15-80N_Temp!Q249</f>
        <v>3215.52417200001</v>
      </c>
      <c r="R249" s="4" t="n">
        <f aca="false">R248+273.15-80N_Temp!R249</f>
        <v>3582.78684400001</v>
      </c>
      <c r="S249" s="4" t="n">
        <f aca="false">S248+273.15-80N_Temp!S249</f>
        <v>3137.75559900001</v>
      </c>
      <c r="T249" s="4" t="n">
        <f aca="false">T248+273.15-80N_Temp!T249</f>
        <v>3553.09583600001</v>
      </c>
      <c r="U249" s="4" t="n">
        <f aca="false">U248+273.15-80N_Temp!U249</f>
        <v>3656.54671200002</v>
      </c>
      <c r="V249" s="4" t="n">
        <f aca="false">V248+273.15-80N_Temp!V249</f>
        <v>3737.86534900001</v>
      </c>
      <c r="W249" s="4" t="n">
        <f aca="false">W248+273.15-80N_Temp!W249</f>
        <v>3441.57000000001</v>
      </c>
      <c r="X249" s="4" t="n">
        <f aca="false">X248+273.15-80N_Temp!X249</f>
        <v>3387.18000000002</v>
      </c>
      <c r="Y249" s="4" t="n">
        <f aca="false">Y248+273.15-80N_Temp!Y249</f>
        <v>3627.58000000001</v>
      </c>
      <c r="Z249" s="4" t="n">
        <f aca="false">Z248+273.15-80N_Temp!Z249</f>
        <v>3470.41000000001</v>
      </c>
      <c r="AA249" s="4" t="n">
        <f aca="false">AA248+273.15-80N_Temp!AA249</f>
        <v>3399.76000000001</v>
      </c>
      <c r="AB249" s="4" t="n">
        <f aca="false">AB248+273.15-80N_Temp!AB249</f>
        <v>3624.52000000002</v>
      </c>
      <c r="AC249" s="4" t="n">
        <f aca="false">AC248+273.15-80N_Temp!AC249</f>
        <v>3768.71000000001</v>
      </c>
      <c r="AD249" s="4" t="n">
        <f aca="false">AD248+273.15-80N_Temp!AD249</f>
        <v>3685.52000000001</v>
      </c>
      <c r="AE249" s="4" t="n">
        <f aca="false">AE248+273.15-80N_Temp!AE249</f>
        <v>3557.40000000002</v>
      </c>
      <c r="AF249" s="4" t="n">
        <f aca="false">AF248+273.15-80N_Temp!AF249</f>
        <v>3603.86000000002</v>
      </c>
      <c r="AG249" s="4" t="n">
        <f aca="false">AG248+273.15-80N_Temp!AG249</f>
        <v>2958.03000000002</v>
      </c>
      <c r="AH249" s="4" t="n">
        <f aca="false">AH248+273.15-80N_Temp!AH249</f>
        <v>3574.48000000002</v>
      </c>
      <c r="AI249" s="4" t="n">
        <f aca="false">AI248+273.15-80N_Temp!AI249</f>
        <v>3565.50000000002</v>
      </c>
      <c r="AJ249" s="4" t="n">
        <f aca="false">AJ248+273.15-80N_Temp!AJ249</f>
        <v>3634.82000000001</v>
      </c>
      <c r="AK249" s="4" t="n">
        <f aca="false">AK248+273.15-80N_Temp!AK249</f>
        <v>3580.48000000001</v>
      </c>
      <c r="AL249" s="4" t="n">
        <f aca="false">AL248+273.15-80N_Temp!AL249</f>
        <v>3308.79000000002</v>
      </c>
      <c r="AM249" s="4" t="n">
        <f aca="false">AM248+273.15-80N_Temp!AM249</f>
        <v>3463.91000000002</v>
      </c>
      <c r="AN249" s="4" t="n">
        <f aca="false">AN248+273.15-80N_Temp!AN249</f>
        <v>3428.12000000002</v>
      </c>
      <c r="AO249" s="4" t="n">
        <f aca="false">AO248+273.15-80N_Temp!AO249</f>
        <v>3389.73000000001</v>
      </c>
      <c r="AP249" s="4" t="n">
        <f aca="false">AP248+273.15-80N_Temp!AP249</f>
        <v>3400.86000000002</v>
      </c>
      <c r="AQ249" s="4" t="n">
        <f aca="false">AQ248+273.15-80N_Temp!AQ249</f>
        <v>3252.52000000001</v>
      </c>
      <c r="AR249" s="4" t="n">
        <f aca="false">AR248+273.15-80N_Temp!AR249</f>
        <v>3498.51000000002</v>
      </c>
      <c r="AS249" s="4" t="n">
        <f aca="false">AS248+273.15-80N_Temp!AS249</f>
        <v>3523.83000000002</v>
      </c>
      <c r="AT249" s="4" t="n">
        <f aca="false">AT248+273.15-80N_Temp!AT249</f>
        <v>3603.66000000002</v>
      </c>
      <c r="AU249" s="4" t="n">
        <f aca="false">AU248+273.15-80N_Temp!AU249</f>
        <v>3548.91000000002</v>
      </c>
      <c r="AV249" s="4" t="n">
        <f aca="false">AV248+273.15-80N_Temp!AV249</f>
        <v>3086.64000000001</v>
      </c>
      <c r="AW249" s="4" t="n">
        <f aca="false">AW248+273.15-80N_Temp!AW249</f>
        <v>2915.61000000002</v>
      </c>
      <c r="AX249" s="4" t="n">
        <f aca="false">AX248+273.15-80N_Temp!AX249</f>
        <v>3222.18000000002</v>
      </c>
      <c r="AY249" s="4" t="n">
        <f aca="false">AY248+273.15-80N_Temp!AY249</f>
        <v>3487.57000000002</v>
      </c>
      <c r="AZ249" s="4" t="n">
        <f aca="false">AZ248+273.15-80N_Temp!AZ249</f>
        <v>3273.64000000001</v>
      </c>
      <c r="BA249" s="4" t="n">
        <f aca="false">BA248+273.15-80N_Temp!BA249</f>
        <v>3284.86000000002</v>
      </c>
      <c r="BB249" s="4" t="n">
        <f aca="false">BB248+273.15-80N_Temp!BB249</f>
        <v>3096.25000000001</v>
      </c>
      <c r="BC249" s="4" t="n">
        <f aca="false">BC248+273.15-80N_Temp!BC249</f>
        <v>2955.88000000001</v>
      </c>
      <c r="BD249" s="4" t="n">
        <f aca="false">BD248+273.15-80N_Temp!BD249</f>
        <v>3304.76000000002</v>
      </c>
      <c r="BE249" s="4" t="n">
        <f aca="false">BE248+273.15-80N_Temp!BE249</f>
        <v>2939.28000000001</v>
      </c>
      <c r="BF249" s="4" t="n">
        <f aca="false">BF248+273.15-80N_Temp!BF249</f>
        <v>3032.02000000001</v>
      </c>
      <c r="BG249" s="4" t="n">
        <f aca="false">BG248+273.15-80N_Temp!BG249</f>
        <v>2691.61000000001</v>
      </c>
      <c r="BH249" s="4" t="n">
        <f aca="false">BH248+273.15-80N_Temp!BH249</f>
        <v>2887.34603600002</v>
      </c>
      <c r="BI249" s="4" t="n">
        <f aca="false">BI248+273.15-80N_Temp!BI249</f>
        <v>2820.27210950001</v>
      </c>
      <c r="BJ249" s="4" t="n">
        <f aca="false">BJ248+273.15-80N_Temp!BJ249</f>
        <v>3073.24177650001</v>
      </c>
      <c r="BK249" s="4" t="n">
        <f aca="false">BK248+273.15-80N_Temp!BK249</f>
        <v>2941.11667000001</v>
      </c>
      <c r="BO249" s="0" t="n">
        <v>248</v>
      </c>
      <c r="BP249" s="2" t="n">
        <f aca="false">BP248+273.15-80N_Temp!BP249</f>
        <v>3691.70146850002</v>
      </c>
      <c r="BQ249" s="2" t="n">
        <f aca="false">BQ248+273.15-80N_Temp!BQ249</f>
        <v>3470.58435130002</v>
      </c>
      <c r="BR249" s="2" t="n">
        <f aca="false">BR248+273.15-80N_Temp!BR249</f>
        <v>3556.65100000001</v>
      </c>
      <c r="BS249" s="2" t="n">
        <f aca="false">BS248+273.15-80N_Temp!BS249</f>
        <v>3430.47200000001</v>
      </c>
      <c r="BT249" s="2" t="n">
        <f aca="false">BT248+273.15-80N_Temp!BT249</f>
        <v>3341.30700000002</v>
      </c>
      <c r="BU249" s="2" t="n">
        <f aca="false">BU248+273.15-80N_Temp!BU249</f>
        <v>3008.55199220001</v>
      </c>
    </row>
    <row r="250" customFormat="false" ht="15" hidden="false" customHeight="false" outlineLevel="0" collapsed="false">
      <c r="A250" s="0" t="n">
        <v>249</v>
      </c>
      <c r="B250" s="4" t="n">
        <v>3528.546828</v>
      </c>
      <c r="C250" s="4" t="n">
        <f aca="false">C249+273.15-80N_Temp!C250</f>
        <v>3587.29588200002</v>
      </c>
      <c r="D250" s="4" t="n">
        <f aca="false">D249+273.15-80N_Temp!D250</f>
        <v>3755.55620500002</v>
      </c>
      <c r="E250" s="4" t="n">
        <f aca="false">E249+273.15-80N_Temp!E250</f>
        <v>3564.45959700002</v>
      </c>
      <c r="F250" s="4" t="n">
        <f aca="false">F249+273.15-80N_Temp!F250</f>
        <v>3963.13085799998</v>
      </c>
      <c r="G250" s="4" t="n">
        <f aca="false">G249+273.15-80N_Temp!G250</f>
        <v>3932.98451699998</v>
      </c>
      <c r="H250" s="4" t="n">
        <f aca="false">H249+273.15-80N_Temp!H250</f>
        <v>3512.82195400002</v>
      </c>
      <c r="I250" s="4" t="n">
        <f aca="false">I249+273.15-80N_Temp!I250</f>
        <v>3808.988504</v>
      </c>
      <c r="J250" s="4" t="n">
        <f aca="false">J249+273.15-80N_Temp!J250</f>
        <v>3577.71562300001</v>
      </c>
      <c r="K250" s="4" t="n">
        <f aca="false">K249+273.15-80N_Temp!K250</f>
        <v>3456.59923300002</v>
      </c>
      <c r="L250" s="4" t="n">
        <f aca="false">L249+273.15-80N_Temp!L250</f>
        <v>3806.48924100001</v>
      </c>
      <c r="M250" s="4" t="n">
        <f aca="false">M249+273.15-80N_Temp!M250</f>
        <v>3576.39381700001</v>
      </c>
      <c r="N250" s="4" t="n">
        <f aca="false">N249+273.15-80N_Temp!N250</f>
        <v>3295.22310100002</v>
      </c>
      <c r="O250" s="4" t="n">
        <f aca="false">O249+273.15-80N_Temp!O250</f>
        <v>3445.76139800001</v>
      </c>
      <c r="P250" s="4" t="n">
        <f aca="false">P249+273.15-80N_Temp!P250</f>
        <v>3518.22363400002</v>
      </c>
      <c r="Q250" s="4" t="n">
        <f aca="false">Q249+273.15-80N_Temp!Q250</f>
        <v>3218.69439400001</v>
      </c>
      <c r="R250" s="4" t="n">
        <f aca="false">R249+273.15-80N_Temp!R250</f>
        <v>3588.00792500002</v>
      </c>
      <c r="S250" s="4" t="n">
        <f aca="false">S249+273.15-80N_Temp!S250</f>
        <v>3142.07064600001</v>
      </c>
      <c r="T250" s="4" t="n">
        <f aca="false">T249+273.15-80N_Temp!T250</f>
        <v>3560.23692900001</v>
      </c>
      <c r="U250" s="4" t="n">
        <f aca="false">U249+273.15-80N_Temp!U250</f>
        <v>3660.17751200002</v>
      </c>
      <c r="V250" s="4" t="n">
        <f aca="false">V249+273.15-80N_Temp!V250</f>
        <v>3743.69834300001</v>
      </c>
      <c r="W250" s="4" t="n">
        <f aca="false">W249+273.15-80N_Temp!W250</f>
        <v>3446.75000000001</v>
      </c>
      <c r="X250" s="4" t="n">
        <f aca="false">X249+273.15-80N_Temp!X250</f>
        <v>3389.09000000002</v>
      </c>
      <c r="Y250" s="4" t="n">
        <f aca="false">Y249+273.15-80N_Temp!Y250</f>
        <v>3630.16000000001</v>
      </c>
      <c r="Z250" s="4" t="n">
        <f aca="false">Z249+273.15-80N_Temp!Z250</f>
        <v>3473.66000000001</v>
      </c>
      <c r="AA250" s="4" t="n">
        <f aca="false">AA249+273.15-80N_Temp!AA250</f>
        <v>3400.34000000001</v>
      </c>
      <c r="AB250" s="4" t="n">
        <f aca="false">AB249+273.15-80N_Temp!AB250</f>
        <v>3630.68000000002</v>
      </c>
      <c r="AC250" s="4" t="n">
        <f aca="false">AC249+273.15-80N_Temp!AC250</f>
        <v>3773.67000000001</v>
      </c>
      <c r="AD250" s="4" t="n">
        <f aca="false">AD249+273.15-80N_Temp!AD250</f>
        <v>3692.62000000001</v>
      </c>
      <c r="AE250" s="4" t="n">
        <f aca="false">AE249+273.15-80N_Temp!AE250</f>
        <v>3562.25000000002</v>
      </c>
      <c r="AF250" s="4" t="n">
        <f aca="false">AF249+273.15-80N_Temp!AF250</f>
        <v>3607.27000000002</v>
      </c>
      <c r="AG250" s="4" t="n">
        <f aca="false">AG249+273.15-80N_Temp!AG250</f>
        <v>2961.49000000002</v>
      </c>
      <c r="AH250" s="4" t="n">
        <f aca="false">AH249+273.15-80N_Temp!AH250</f>
        <v>3576.25000000002</v>
      </c>
      <c r="AI250" s="4" t="n">
        <f aca="false">AI249+273.15-80N_Temp!AI250</f>
        <v>3571.51000000002</v>
      </c>
      <c r="AJ250" s="4" t="n">
        <f aca="false">AJ249+273.15-80N_Temp!AJ250</f>
        <v>3637.28000000001</v>
      </c>
      <c r="AK250" s="4" t="n">
        <f aca="false">AK249+273.15-80N_Temp!AK250</f>
        <v>3584.77000000001</v>
      </c>
      <c r="AL250" s="4" t="n">
        <f aca="false">AL249+273.15-80N_Temp!AL250</f>
        <v>3314.18000000002</v>
      </c>
      <c r="AM250" s="4" t="n">
        <f aca="false">AM249+273.15-80N_Temp!AM250</f>
        <v>3467.97000000002</v>
      </c>
      <c r="AN250" s="4" t="n">
        <f aca="false">AN249+273.15-80N_Temp!AN250</f>
        <v>3434.19000000002</v>
      </c>
      <c r="AO250" s="4" t="n">
        <f aca="false">AO249+273.15-80N_Temp!AO250</f>
        <v>3392.88000000001</v>
      </c>
      <c r="AP250" s="4" t="n">
        <f aca="false">AP249+273.15-80N_Temp!AP250</f>
        <v>3405.76000000002</v>
      </c>
      <c r="AQ250" s="4" t="n">
        <f aca="false">AQ249+273.15-80N_Temp!AQ250</f>
        <v>3256.36000000001</v>
      </c>
      <c r="AR250" s="4" t="n">
        <f aca="false">AR249+273.15-80N_Temp!AR250</f>
        <v>3501.44000000002</v>
      </c>
      <c r="AS250" s="4" t="n">
        <f aca="false">AS249+273.15-80N_Temp!AS250</f>
        <v>3528.12000000002</v>
      </c>
      <c r="AT250" s="4" t="n">
        <f aca="false">AT249+273.15-80N_Temp!AT250</f>
        <v>3607.77000000002</v>
      </c>
      <c r="AU250" s="4" t="n">
        <f aca="false">AU249+273.15-80N_Temp!AU250</f>
        <v>3554.32000000002</v>
      </c>
      <c r="AV250" s="4" t="n">
        <f aca="false">AV249+273.15-80N_Temp!AV250</f>
        <v>3091.08000000001</v>
      </c>
      <c r="AW250" s="4" t="n">
        <f aca="false">AW249+273.15-80N_Temp!AW250</f>
        <v>2923.80000000002</v>
      </c>
      <c r="AX250" s="4" t="n">
        <f aca="false">AX249+273.15-80N_Temp!AX250</f>
        <v>3224.71000000002</v>
      </c>
      <c r="AY250" s="4" t="n">
        <f aca="false">AY249+273.15-80N_Temp!AY250</f>
        <v>3488.70000000002</v>
      </c>
      <c r="AZ250" s="4" t="n">
        <f aca="false">AZ249+273.15-80N_Temp!AZ250</f>
        <v>3278.15000000001</v>
      </c>
      <c r="BA250" s="4" t="n">
        <f aca="false">BA249+273.15-80N_Temp!BA250</f>
        <v>3287.50000000002</v>
      </c>
      <c r="BB250" s="4" t="n">
        <f aca="false">BB249+273.15-80N_Temp!BB250</f>
        <v>3099.09000000001</v>
      </c>
      <c r="BC250" s="4" t="n">
        <f aca="false">BC249+273.15-80N_Temp!BC250</f>
        <v>2958.18000000001</v>
      </c>
      <c r="BD250" s="4" t="n">
        <f aca="false">BD249+273.15-80N_Temp!BD250</f>
        <v>3308.52000000002</v>
      </c>
      <c r="BE250" s="4" t="n">
        <f aca="false">BE249+273.15-80N_Temp!BE250</f>
        <v>2943.80000000001</v>
      </c>
      <c r="BF250" s="4" t="n">
        <f aca="false">BF249+273.15-80N_Temp!BF250</f>
        <v>3035.28000000001</v>
      </c>
      <c r="BG250" s="4" t="n">
        <f aca="false">BG249+273.15-80N_Temp!BG250</f>
        <v>2695.02000000001</v>
      </c>
      <c r="BH250" s="4" t="n">
        <f aca="false">BH249+273.15-80N_Temp!BH250</f>
        <v>2891.02956200002</v>
      </c>
      <c r="BI250" s="4" t="n">
        <f aca="false">BI249+273.15-80N_Temp!BI250</f>
        <v>2822.65333550001</v>
      </c>
      <c r="BJ250" s="4" t="n">
        <f aca="false">BJ249+273.15-80N_Temp!BJ250</f>
        <v>3075.89129175001</v>
      </c>
      <c r="BK250" s="4" t="n">
        <f aca="false">BK249+273.15-80N_Temp!BK250</f>
        <v>2942.48271100001</v>
      </c>
      <c r="BO250" s="0" t="n">
        <v>249</v>
      </c>
      <c r="BP250" s="2" t="n">
        <f aca="false">BP249+273.15-80N_Temp!BP250</f>
        <v>3696.60416140002</v>
      </c>
      <c r="BQ250" s="2" t="n">
        <f aca="false">BQ249+273.15-80N_Temp!BQ250</f>
        <v>3474.84876990002</v>
      </c>
      <c r="BR250" s="2" t="n">
        <f aca="false">BR249+273.15-80N_Temp!BR250</f>
        <v>3560.64900000001</v>
      </c>
      <c r="BS250" s="2" t="n">
        <f aca="false">BS249+273.15-80N_Temp!BS250</f>
        <v>3434.62800000001</v>
      </c>
      <c r="BT250" s="2" t="n">
        <f aca="false">BT249+273.15-80N_Temp!BT250</f>
        <v>3345.44500000002</v>
      </c>
      <c r="BU250" s="2" t="n">
        <f aca="false">BU249+273.15-80N_Temp!BU250</f>
        <v>3011.69641892501</v>
      </c>
    </row>
    <row r="251" customFormat="false" ht="15" hidden="false" customHeight="false" outlineLevel="0" collapsed="false">
      <c r="A251" s="0" t="n">
        <v>250</v>
      </c>
      <c r="B251" s="4" t="n">
        <v>3533.168021</v>
      </c>
      <c r="C251" s="4" t="n">
        <f aca="false">C250+273.15-80N_Temp!C251</f>
        <v>3591.59640900002</v>
      </c>
      <c r="D251" s="4" t="n">
        <f aca="false">D250+273.15-80N_Temp!D251</f>
        <v>3764.69295200002</v>
      </c>
      <c r="E251" s="4" t="n">
        <f aca="false">E250+273.15-80N_Temp!E251</f>
        <v>3570.09650300002</v>
      </c>
      <c r="F251" s="4" t="n">
        <f aca="false">F250+273.15-80N_Temp!F251</f>
        <v>3969.05938999998</v>
      </c>
      <c r="G251" s="4" t="n">
        <f aca="false">G250+273.15-80N_Temp!G251</f>
        <v>3938.46874799998</v>
      </c>
      <c r="H251" s="4" t="n">
        <f aca="false">H250+273.15-80N_Temp!H251</f>
        <v>3517.12548700002</v>
      </c>
      <c r="I251" s="4" t="n">
        <f aca="false">I250+273.15-80N_Temp!I251</f>
        <v>3815.698687</v>
      </c>
      <c r="J251" s="4" t="n">
        <f aca="false">J250+273.15-80N_Temp!J251</f>
        <v>3580.52424400001</v>
      </c>
      <c r="K251" s="4" t="n">
        <f aca="false">K250+273.15-80N_Temp!K251</f>
        <v>3462.87540600002</v>
      </c>
      <c r="L251" s="4" t="n">
        <f aca="false">L250+273.15-80N_Temp!L251</f>
        <v>3811.92217300001</v>
      </c>
      <c r="M251" s="4" t="n">
        <f aca="false">M250+273.15-80N_Temp!M251</f>
        <v>3581.18177000001</v>
      </c>
      <c r="N251" s="4" t="n">
        <f aca="false">N250+273.15-80N_Temp!N251</f>
        <v>3297.58609700002</v>
      </c>
      <c r="O251" s="4" t="n">
        <f aca="false">O250+273.15-80N_Temp!O251</f>
        <v>3447.17937300001</v>
      </c>
      <c r="P251" s="4" t="n">
        <f aca="false">P250+273.15-80N_Temp!P251</f>
        <v>3523.86919500002</v>
      </c>
      <c r="Q251" s="4" t="n">
        <f aca="false">Q250+273.15-80N_Temp!Q251</f>
        <v>3222.08970000001</v>
      </c>
      <c r="R251" s="4" t="n">
        <f aca="false">R250+273.15-80N_Temp!R251</f>
        <v>3592.81072500002</v>
      </c>
      <c r="S251" s="4" t="n">
        <f aca="false">S250+273.15-80N_Temp!S251</f>
        <v>3145.83431400001</v>
      </c>
      <c r="T251" s="4" t="n">
        <f aca="false">T250+273.15-80N_Temp!T251</f>
        <v>3566.12514500001</v>
      </c>
      <c r="U251" s="4" t="n">
        <f aca="false">U250+273.15-80N_Temp!U251</f>
        <v>3665.28618000002</v>
      </c>
      <c r="V251" s="4" t="n">
        <f aca="false">V250+273.15-80N_Temp!V251</f>
        <v>3750.30621100001</v>
      </c>
      <c r="W251" s="4" t="n">
        <f aca="false">W250+273.15-80N_Temp!W251</f>
        <v>3453.82000000001</v>
      </c>
      <c r="X251" s="4" t="n">
        <f aca="false">X250+273.15-80N_Temp!X251</f>
        <v>3390.95000000002</v>
      </c>
      <c r="Y251" s="4" t="n">
        <f aca="false">Y250+273.15-80N_Temp!Y251</f>
        <v>3633.03000000001</v>
      </c>
      <c r="Z251" s="4" t="n">
        <f aca="false">Z250+273.15-80N_Temp!Z251</f>
        <v>3478.81000000001</v>
      </c>
      <c r="AA251" s="4" t="n">
        <f aca="false">AA250+273.15-80N_Temp!AA251</f>
        <v>3401.32000000001</v>
      </c>
      <c r="AB251" s="4" t="n">
        <f aca="false">AB250+273.15-80N_Temp!AB251</f>
        <v>3636.40000000002</v>
      </c>
      <c r="AC251" s="4" t="n">
        <f aca="false">AC250+273.15-80N_Temp!AC251</f>
        <v>3778.72000000001</v>
      </c>
      <c r="AD251" s="4" t="n">
        <f aca="false">AD250+273.15-80N_Temp!AD251</f>
        <v>3700.30000000001</v>
      </c>
      <c r="AE251" s="4" t="n">
        <f aca="false">AE250+273.15-80N_Temp!AE251</f>
        <v>3567.06000000002</v>
      </c>
      <c r="AF251" s="4" t="n">
        <f aca="false">AF250+273.15-80N_Temp!AF251</f>
        <v>3610.91000000002</v>
      </c>
      <c r="AG251" s="4" t="n">
        <f aca="false">AG250+273.15-80N_Temp!AG251</f>
        <v>2964.14000000002</v>
      </c>
      <c r="AH251" s="4" t="n">
        <f aca="false">AH250+273.15-80N_Temp!AH251</f>
        <v>3578.11000000002</v>
      </c>
      <c r="AI251" s="4" t="n">
        <f aca="false">AI250+273.15-80N_Temp!AI251</f>
        <v>3575.88000000002</v>
      </c>
      <c r="AJ251" s="4" t="n">
        <f aca="false">AJ250+273.15-80N_Temp!AJ251</f>
        <v>3639.86000000001</v>
      </c>
      <c r="AK251" s="4" t="n">
        <f aca="false">AK250+273.15-80N_Temp!AK251</f>
        <v>3589.77000000001</v>
      </c>
      <c r="AL251" s="4" t="n">
        <f aca="false">AL250+273.15-80N_Temp!AL251</f>
        <v>3320.33000000002</v>
      </c>
      <c r="AM251" s="4" t="n">
        <f aca="false">AM250+273.15-80N_Temp!AM251</f>
        <v>3470.83000000002</v>
      </c>
      <c r="AN251" s="4" t="n">
        <f aca="false">AN250+273.15-80N_Temp!AN251</f>
        <v>3440.63000000002</v>
      </c>
      <c r="AO251" s="4" t="n">
        <f aca="false">AO250+273.15-80N_Temp!AO251</f>
        <v>3396.46000000001</v>
      </c>
      <c r="AP251" s="4" t="n">
        <f aca="false">AP250+273.15-80N_Temp!AP251</f>
        <v>3412.27000000002</v>
      </c>
      <c r="AQ251" s="4" t="n">
        <f aca="false">AQ250+273.15-80N_Temp!AQ251</f>
        <v>3260.65000000001</v>
      </c>
      <c r="AR251" s="4" t="n">
        <f aca="false">AR250+273.15-80N_Temp!AR251</f>
        <v>3504.77000000002</v>
      </c>
      <c r="AS251" s="4" t="n">
        <f aca="false">AS250+273.15-80N_Temp!AS251</f>
        <v>3532.74000000002</v>
      </c>
      <c r="AT251" s="4" t="n">
        <f aca="false">AT250+273.15-80N_Temp!AT251</f>
        <v>3611.93000000002</v>
      </c>
      <c r="AU251" s="4" t="n">
        <f aca="false">AU250+273.15-80N_Temp!AU251</f>
        <v>3559.19000000002</v>
      </c>
      <c r="AV251" s="4" t="n">
        <f aca="false">AV250+273.15-80N_Temp!AV251</f>
        <v>3095.45000000001</v>
      </c>
      <c r="AW251" s="4" t="n">
        <f aca="false">AW250+273.15-80N_Temp!AW251</f>
        <v>2931.45000000002</v>
      </c>
      <c r="AX251" s="4" t="n">
        <f aca="false">AX250+273.15-80N_Temp!AX251</f>
        <v>3227.23000000002</v>
      </c>
      <c r="AY251" s="4" t="n">
        <f aca="false">AY250+273.15-80N_Temp!AY251</f>
        <v>3489.85000000002</v>
      </c>
      <c r="AZ251" s="4" t="n">
        <f aca="false">AZ250+273.15-80N_Temp!AZ251</f>
        <v>3282.33000000001</v>
      </c>
      <c r="BA251" s="4" t="n">
        <f aca="false">BA250+273.15-80N_Temp!BA251</f>
        <v>3290.62000000002</v>
      </c>
      <c r="BB251" s="4" t="n">
        <f aca="false">BB250+273.15-80N_Temp!BB251</f>
        <v>3102.42000000001</v>
      </c>
      <c r="BC251" s="4" t="n">
        <f aca="false">BC250+273.15-80N_Temp!BC251</f>
        <v>2960.37000000001</v>
      </c>
      <c r="BD251" s="4" t="n">
        <f aca="false">BD250+273.15-80N_Temp!BD251</f>
        <v>3310.91000000002</v>
      </c>
      <c r="BE251" s="4" t="n">
        <f aca="false">BE250+273.15-80N_Temp!BE251</f>
        <v>2948.89000000001</v>
      </c>
      <c r="BF251" s="4" t="n">
        <f aca="false">BF250+273.15-80N_Temp!BF251</f>
        <v>3038.82000000001</v>
      </c>
      <c r="BG251" s="4" t="n">
        <f aca="false">BG250+273.15-80N_Temp!BG251</f>
        <v>2697.96000000001</v>
      </c>
      <c r="BH251" s="4" t="n">
        <f aca="false">BH250+273.15-80N_Temp!BH251</f>
        <v>2894.37193100002</v>
      </c>
      <c r="BI251" s="4" t="n">
        <f aca="false">BI250+273.15-80N_Temp!BI251</f>
        <v>2825.23041450001</v>
      </c>
      <c r="BJ251" s="4" t="n">
        <f aca="false">BJ250+273.15-80N_Temp!BJ251</f>
        <v>3078.92026225001</v>
      </c>
      <c r="BK251" s="4" t="n">
        <f aca="false">BK250+273.15-80N_Temp!BK251</f>
        <v>2944.60928200001</v>
      </c>
      <c r="BO251" s="0" t="n">
        <v>250</v>
      </c>
      <c r="BP251" s="2" t="n">
        <f aca="false">BP250+273.15-80N_Temp!BP251</f>
        <v>3702.20599990002</v>
      </c>
      <c r="BQ251" s="2" t="n">
        <f aca="false">BQ250+273.15-80N_Temp!BQ251</f>
        <v>3479.22687100002</v>
      </c>
      <c r="BR251" s="2" t="n">
        <f aca="false">BR250+273.15-80N_Temp!BR251</f>
        <v>3565.13200000001</v>
      </c>
      <c r="BS251" s="2" t="n">
        <f aca="false">BS250+273.15-80N_Temp!BS251</f>
        <v>3438.82800000001</v>
      </c>
      <c r="BT251" s="2" t="n">
        <f aca="false">BT250+273.15-80N_Temp!BT251</f>
        <v>3349.55900000002</v>
      </c>
      <c r="BU251" s="2" t="n">
        <f aca="false">BU250+273.15-80N_Temp!BU251</f>
        <v>3014.85126077501</v>
      </c>
    </row>
    <row r="252" customFormat="false" ht="15" hidden="false" customHeight="false" outlineLevel="0" collapsed="false">
      <c r="A252" s="0" t="n">
        <v>251</v>
      </c>
      <c r="B252" s="4" t="n">
        <v>3538.170411</v>
      </c>
      <c r="C252" s="4" t="n">
        <f aca="false">C251+273.15-80N_Temp!C252</f>
        <v>3596.25821900002</v>
      </c>
      <c r="D252" s="4" t="n">
        <f aca="false">D251+273.15-80N_Temp!D252</f>
        <v>3774.46142500002</v>
      </c>
      <c r="E252" s="4" t="n">
        <f aca="false">E251+273.15-80N_Temp!E252</f>
        <v>3575.53004400002</v>
      </c>
      <c r="F252" s="4" t="n">
        <f aca="false">F251+273.15-80N_Temp!F252</f>
        <v>3974.88556399998</v>
      </c>
      <c r="G252" s="4" t="n">
        <f aca="false">G251+273.15-80N_Temp!G252</f>
        <v>3943.51728199998</v>
      </c>
      <c r="H252" s="4" t="n">
        <f aca="false">H251+273.15-80N_Temp!H252</f>
        <v>3523.24447000002</v>
      </c>
      <c r="I252" s="4" t="n">
        <f aca="false">I251+273.15-80N_Temp!I252</f>
        <v>3822.636949</v>
      </c>
      <c r="J252" s="4" t="n">
        <f aca="false">J251+273.15-80N_Temp!J252</f>
        <v>3584.00474700002</v>
      </c>
      <c r="K252" s="4" t="n">
        <f aca="false">K251+273.15-80N_Temp!K252</f>
        <v>3467.74418700002</v>
      </c>
      <c r="L252" s="4" t="n">
        <f aca="false">L251+273.15-80N_Temp!L252</f>
        <v>3817.82559500001</v>
      </c>
      <c r="M252" s="4" t="n">
        <f aca="false">M251+273.15-80N_Temp!M252</f>
        <v>3586.86498600001</v>
      </c>
      <c r="N252" s="4" t="n">
        <f aca="false">N251+273.15-80N_Temp!N252</f>
        <v>3300.43858200002</v>
      </c>
      <c r="O252" s="4" t="n">
        <f aca="false">O251+273.15-80N_Temp!O252</f>
        <v>3449.27507400001</v>
      </c>
      <c r="P252" s="4" t="n">
        <f aca="false">P251+273.15-80N_Temp!P252</f>
        <v>3530.12364700002</v>
      </c>
      <c r="Q252" s="4" t="n">
        <f aca="false">Q251+273.15-80N_Temp!Q252</f>
        <v>3225.17678000001</v>
      </c>
      <c r="R252" s="4" t="n">
        <f aca="false">R251+273.15-80N_Temp!R252</f>
        <v>3597.13121700002</v>
      </c>
      <c r="S252" s="4" t="n">
        <f aca="false">S251+273.15-80N_Temp!S252</f>
        <v>3148.86596900001</v>
      </c>
      <c r="T252" s="4" t="n">
        <f aca="false">T251+273.15-80N_Temp!T252</f>
        <v>3571.91574800001</v>
      </c>
      <c r="U252" s="4" t="n">
        <f aca="false">U251+273.15-80N_Temp!U252</f>
        <v>3670.42366300002</v>
      </c>
      <c r="V252" s="4" t="n">
        <f aca="false">V251+273.15-80N_Temp!V252</f>
        <v>3757.51135900001</v>
      </c>
      <c r="W252" s="4" t="n">
        <f aca="false">W251+273.15-80N_Temp!W252</f>
        <v>3461.62000000002</v>
      </c>
      <c r="X252" s="4" t="n">
        <f aca="false">X251+273.15-80N_Temp!X252</f>
        <v>3393.45000000002</v>
      </c>
      <c r="Y252" s="4" t="n">
        <f aca="false">Y251+273.15-80N_Temp!Y252</f>
        <v>3636.47000000001</v>
      </c>
      <c r="Z252" s="4" t="n">
        <f aca="false">Z251+273.15-80N_Temp!Z252</f>
        <v>3484.39000000001</v>
      </c>
      <c r="AA252" s="4" t="n">
        <f aca="false">AA251+273.15-80N_Temp!AA252</f>
        <v>3403.04000000001</v>
      </c>
      <c r="AB252" s="4" t="n">
        <f aca="false">AB251+273.15-80N_Temp!AB252</f>
        <v>3642.35000000002</v>
      </c>
      <c r="AC252" s="4" t="n">
        <f aca="false">AC251+273.15-80N_Temp!AC252</f>
        <v>3784.59000000001</v>
      </c>
      <c r="AD252" s="4" t="n">
        <f aca="false">AD251+273.15-80N_Temp!AD252</f>
        <v>3708.83000000001</v>
      </c>
      <c r="AE252" s="4" t="n">
        <f aca="false">AE251+273.15-80N_Temp!AE252</f>
        <v>3572.83000000002</v>
      </c>
      <c r="AF252" s="4" t="n">
        <f aca="false">AF251+273.15-80N_Temp!AF252</f>
        <v>3615.28000000002</v>
      </c>
      <c r="AG252" s="4" t="n">
        <f aca="false">AG251+273.15-80N_Temp!AG252</f>
        <v>2967.09000000002</v>
      </c>
      <c r="AH252" s="4" t="n">
        <f aca="false">AH251+273.15-80N_Temp!AH252</f>
        <v>3580.81000000002</v>
      </c>
      <c r="AI252" s="4" t="n">
        <f aca="false">AI251+273.15-80N_Temp!AI252</f>
        <v>3581.09000000002</v>
      </c>
      <c r="AJ252" s="4" t="n">
        <f aca="false">AJ251+273.15-80N_Temp!AJ252</f>
        <v>3643.09000000001</v>
      </c>
      <c r="AK252" s="4" t="n">
        <f aca="false">AK251+273.15-80N_Temp!AK252</f>
        <v>3595.02000000001</v>
      </c>
      <c r="AL252" s="4" t="n">
        <f aca="false">AL251+273.15-80N_Temp!AL252</f>
        <v>3326.11000000002</v>
      </c>
      <c r="AM252" s="4" t="n">
        <f aca="false">AM251+273.15-80N_Temp!AM252</f>
        <v>3474.41000000002</v>
      </c>
      <c r="AN252" s="4" t="n">
        <f aca="false">AN251+273.15-80N_Temp!AN252</f>
        <v>3447.45000000002</v>
      </c>
      <c r="AO252" s="4" t="n">
        <f aca="false">AO251+273.15-80N_Temp!AO252</f>
        <v>3400.06000000001</v>
      </c>
      <c r="AP252" s="4" t="n">
        <f aca="false">AP251+273.15-80N_Temp!AP252</f>
        <v>3420.01000000002</v>
      </c>
      <c r="AQ252" s="4" t="n">
        <f aca="false">AQ251+273.15-80N_Temp!AQ252</f>
        <v>3264.66000000001</v>
      </c>
      <c r="AR252" s="4" t="n">
        <f aca="false">AR251+273.15-80N_Temp!AR252</f>
        <v>3507.88000000002</v>
      </c>
      <c r="AS252" s="4" t="n">
        <f aca="false">AS251+273.15-80N_Temp!AS252</f>
        <v>3537.74000000002</v>
      </c>
      <c r="AT252" s="4" t="n">
        <f aca="false">AT251+273.15-80N_Temp!AT252</f>
        <v>3616.82000000002</v>
      </c>
      <c r="AU252" s="4" t="n">
        <f aca="false">AU251+273.15-80N_Temp!AU252</f>
        <v>3563.35000000002</v>
      </c>
      <c r="AV252" s="4" t="n">
        <f aca="false">AV251+273.15-80N_Temp!AV252</f>
        <v>3101.66000000001</v>
      </c>
      <c r="AW252" s="4" t="n">
        <f aca="false">AW251+273.15-80N_Temp!AW252</f>
        <v>2937.88000000002</v>
      </c>
      <c r="AX252" s="4" t="n">
        <f aca="false">AX251+273.15-80N_Temp!AX252</f>
        <v>3230.67000000002</v>
      </c>
      <c r="AY252" s="4" t="n">
        <f aca="false">AY251+273.15-80N_Temp!AY252</f>
        <v>3491.26000000002</v>
      </c>
      <c r="AZ252" s="4" t="n">
        <f aca="false">AZ251+273.15-80N_Temp!AZ252</f>
        <v>3286.58000000001</v>
      </c>
      <c r="BA252" s="4" t="n">
        <f aca="false">BA251+273.15-80N_Temp!BA252</f>
        <v>3293.92000000002</v>
      </c>
      <c r="BB252" s="4" t="n">
        <f aca="false">BB251+273.15-80N_Temp!BB252</f>
        <v>3105.80000000001</v>
      </c>
      <c r="BC252" s="4" t="n">
        <f aca="false">BC251+273.15-80N_Temp!BC252</f>
        <v>2962.75000000001</v>
      </c>
      <c r="BD252" s="4" t="n">
        <f aca="false">BD251+273.15-80N_Temp!BD252</f>
        <v>3313.25000000002</v>
      </c>
      <c r="BE252" s="4" t="n">
        <f aca="false">BE251+273.15-80N_Temp!BE252</f>
        <v>2953.84000000001</v>
      </c>
      <c r="BF252" s="4" t="n">
        <f aca="false">BF251+273.15-80N_Temp!BF252</f>
        <v>3042.96000000001</v>
      </c>
      <c r="BG252" s="4" t="n">
        <f aca="false">BG251+273.15-80N_Temp!BG252</f>
        <v>2701.32000000001</v>
      </c>
      <c r="BH252" s="4" t="n">
        <f aca="false">BH251+273.15-80N_Temp!BH252</f>
        <v>2896.84601800002</v>
      </c>
      <c r="BI252" s="4" t="n">
        <f aca="false">BI251+273.15-80N_Temp!BI252</f>
        <v>2828.14591450001</v>
      </c>
      <c r="BJ252" s="4" t="n">
        <f aca="false">BJ251+273.15-80N_Temp!BJ252</f>
        <v>3082.32868800002</v>
      </c>
      <c r="BK252" s="4" t="n">
        <f aca="false">BK251+273.15-80N_Temp!BK252</f>
        <v>2947.57238200001</v>
      </c>
      <c r="BO252" s="0" t="n">
        <v>251</v>
      </c>
      <c r="BP252" s="2" t="n">
        <f aca="false">BP251+273.15-80N_Temp!BP252</f>
        <v>3708.01084820002</v>
      </c>
      <c r="BQ252" s="2" t="n">
        <f aca="false">BQ251+273.15-80N_Temp!BQ252</f>
        <v>3483.77270250002</v>
      </c>
      <c r="BR252" s="2" t="n">
        <f aca="false">BR251+273.15-80N_Temp!BR252</f>
        <v>3570.28500000001</v>
      </c>
      <c r="BS252" s="2" t="n">
        <f aca="false">BS251+273.15-80N_Temp!BS252</f>
        <v>3443.51400000001</v>
      </c>
      <c r="BT252" s="2" t="n">
        <f aca="false">BT251+273.15-80N_Temp!BT252</f>
        <v>3353.85000000002</v>
      </c>
      <c r="BU252" s="2" t="n">
        <f aca="false">BU251+273.15-80N_Temp!BU252</f>
        <v>3018.11606205001</v>
      </c>
    </row>
    <row r="253" customFormat="false" ht="15" hidden="false" customHeight="false" outlineLevel="0" collapsed="false">
      <c r="A253" s="0" t="n">
        <v>252</v>
      </c>
      <c r="B253" s="4" t="n">
        <v>3543.542308</v>
      </c>
      <c r="C253" s="4" t="n">
        <f aca="false">C252+273.15-80N_Temp!C253</f>
        <v>3600.08613600002</v>
      </c>
      <c r="D253" s="4" t="n">
        <f aca="false">D252+273.15-80N_Temp!D253</f>
        <v>3784.41695300002</v>
      </c>
      <c r="E253" s="4" t="n">
        <f aca="false">E252+273.15-80N_Temp!E253</f>
        <v>3582.18187100002</v>
      </c>
      <c r="F253" s="4" t="n">
        <f aca="false">F252+273.15-80N_Temp!F253</f>
        <v>3980.61681799998</v>
      </c>
      <c r="G253" s="4" t="n">
        <f aca="false">G252+273.15-80N_Temp!G253</f>
        <v>3949.07253699998</v>
      </c>
      <c r="H253" s="4" t="n">
        <f aca="false">H252+273.15-80N_Temp!H253</f>
        <v>3530.57163500002</v>
      </c>
      <c r="I253" s="4" t="n">
        <f aca="false">I252+273.15-80N_Temp!I253</f>
        <v>3829.34365</v>
      </c>
      <c r="J253" s="4" t="n">
        <f aca="false">J252+273.15-80N_Temp!J253</f>
        <v>3587.34019400002</v>
      </c>
      <c r="K253" s="4" t="n">
        <f aca="false">K252+273.15-80N_Temp!K253</f>
        <v>3473.39437100002</v>
      </c>
      <c r="L253" s="4" t="n">
        <f aca="false">L252+273.15-80N_Temp!L253</f>
        <v>3825.38818800001</v>
      </c>
      <c r="M253" s="4" t="n">
        <f aca="false">M252+273.15-80N_Temp!M253</f>
        <v>3592.93454000001</v>
      </c>
      <c r="N253" s="4" t="n">
        <f aca="false">N252+273.15-80N_Temp!N253</f>
        <v>3302.98994000002</v>
      </c>
      <c r="O253" s="4" t="n">
        <f aca="false">O252+273.15-80N_Temp!O253</f>
        <v>3452.14408900001</v>
      </c>
      <c r="P253" s="4" t="n">
        <f aca="false">P252+273.15-80N_Temp!P253</f>
        <v>3536.95929400002</v>
      </c>
      <c r="Q253" s="4" t="n">
        <f aca="false">Q252+273.15-80N_Temp!Q253</f>
        <v>3228.38537500001</v>
      </c>
      <c r="R253" s="4" t="n">
        <f aca="false">R252+273.15-80N_Temp!R253</f>
        <v>3601.33726400002</v>
      </c>
      <c r="S253" s="4" t="n">
        <f aca="false">S252+273.15-80N_Temp!S253</f>
        <v>3152.21729500001</v>
      </c>
      <c r="T253" s="4" t="n">
        <f aca="false">T252+273.15-80N_Temp!T253</f>
        <v>3578.55015800001</v>
      </c>
      <c r="U253" s="4" t="n">
        <f aca="false">U252+273.15-80N_Temp!U253</f>
        <v>3676.38136700002</v>
      </c>
      <c r="V253" s="4" t="n">
        <f aca="false">V252+273.15-80N_Temp!V253</f>
        <v>3764.14884100001</v>
      </c>
      <c r="W253" s="4" t="n">
        <f aca="false">W252+273.15-80N_Temp!W253</f>
        <v>3468.73000000002</v>
      </c>
      <c r="X253" s="4" t="n">
        <f aca="false">X252+273.15-80N_Temp!X253</f>
        <v>3397.36000000002</v>
      </c>
      <c r="Y253" s="4" t="n">
        <f aca="false">Y252+273.15-80N_Temp!Y253</f>
        <v>3639.89000000001</v>
      </c>
      <c r="Z253" s="4" t="n">
        <f aca="false">Z252+273.15-80N_Temp!Z253</f>
        <v>3491.27000000001</v>
      </c>
      <c r="AA253" s="4" t="n">
        <f aca="false">AA252+273.15-80N_Temp!AA253</f>
        <v>3404.81000000001</v>
      </c>
      <c r="AB253" s="4" t="n">
        <f aca="false">AB252+273.15-80N_Temp!AB253</f>
        <v>3648.67000000002</v>
      </c>
      <c r="AC253" s="4" t="n">
        <f aca="false">AC252+273.15-80N_Temp!AC253</f>
        <v>3791.30000000001</v>
      </c>
      <c r="AD253" s="4" t="n">
        <f aca="false">AD252+273.15-80N_Temp!AD253</f>
        <v>3717.19000000001</v>
      </c>
      <c r="AE253" s="4" t="n">
        <f aca="false">AE252+273.15-80N_Temp!AE253</f>
        <v>3578.12000000002</v>
      </c>
      <c r="AF253" s="4" t="n">
        <f aca="false">AF252+273.15-80N_Temp!AF253</f>
        <v>3620.56000000002</v>
      </c>
      <c r="AG253" s="4" t="n">
        <f aca="false">AG252+273.15-80N_Temp!AG253</f>
        <v>2970.68000000002</v>
      </c>
      <c r="AH253" s="4" t="n">
        <f aca="false">AH252+273.15-80N_Temp!AH253</f>
        <v>3583.45000000002</v>
      </c>
      <c r="AI253" s="4" t="n">
        <f aca="false">AI252+273.15-80N_Temp!AI253</f>
        <v>3586.28000000002</v>
      </c>
      <c r="AJ253" s="4" t="n">
        <f aca="false">AJ252+273.15-80N_Temp!AJ253</f>
        <v>3647.00000000001</v>
      </c>
      <c r="AK253" s="4" t="n">
        <f aca="false">AK252+273.15-80N_Temp!AK253</f>
        <v>3601.56000000001</v>
      </c>
      <c r="AL253" s="4" t="n">
        <f aca="false">AL252+273.15-80N_Temp!AL253</f>
        <v>3331.48000000002</v>
      </c>
      <c r="AM253" s="4" t="n">
        <f aca="false">AM252+273.15-80N_Temp!AM253</f>
        <v>3478.12000000002</v>
      </c>
      <c r="AN253" s="4" t="n">
        <f aca="false">AN252+273.15-80N_Temp!AN253</f>
        <v>3455.23000000002</v>
      </c>
      <c r="AO253" s="4" t="n">
        <f aca="false">AO252+273.15-80N_Temp!AO253</f>
        <v>3403.42000000001</v>
      </c>
      <c r="AP253" s="4" t="n">
        <f aca="false">AP252+273.15-80N_Temp!AP253</f>
        <v>3427.26000000002</v>
      </c>
      <c r="AQ253" s="4" t="n">
        <f aca="false">AQ252+273.15-80N_Temp!AQ253</f>
        <v>3268.99000000001</v>
      </c>
      <c r="AR253" s="4" t="n">
        <f aca="false">AR252+273.15-80N_Temp!AR253</f>
        <v>3511.66000000002</v>
      </c>
      <c r="AS253" s="4" t="n">
        <f aca="false">AS252+273.15-80N_Temp!AS253</f>
        <v>3543.11000000002</v>
      </c>
      <c r="AT253" s="4" t="n">
        <f aca="false">AT252+273.15-80N_Temp!AT253</f>
        <v>3621.47000000002</v>
      </c>
      <c r="AU253" s="4" t="n">
        <f aca="false">AU252+273.15-80N_Temp!AU253</f>
        <v>3568.43000000002</v>
      </c>
      <c r="AV253" s="4" t="n">
        <f aca="false">AV252+273.15-80N_Temp!AV253</f>
        <v>3107.93000000001</v>
      </c>
      <c r="AW253" s="4" t="n">
        <f aca="false">AW252+273.15-80N_Temp!AW253</f>
        <v>2942.71000000002</v>
      </c>
      <c r="AX253" s="4" t="n">
        <f aca="false">AX252+273.15-80N_Temp!AX253</f>
        <v>3234.55000000002</v>
      </c>
      <c r="AY253" s="4" t="n">
        <f aca="false">AY252+273.15-80N_Temp!AY253</f>
        <v>3493.10000000002</v>
      </c>
      <c r="AZ253" s="4" t="n">
        <f aca="false">AZ252+273.15-80N_Temp!AZ253</f>
        <v>3290.59000000001</v>
      </c>
      <c r="BA253" s="4" t="n">
        <f aca="false">BA252+273.15-80N_Temp!BA253</f>
        <v>3297.57000000002</v>
      </c>
      <c r="BB253" s="4" t="n">
        <f aca="false">BB252+273.15-80N_Temp!BB253</f>
        <v>3110.77000000001</v>
      </c>
      <c r="BC253" s="4" t="n">
        <f aca="false">BC252+273.15-80N_Temp!BC253</f>
        <v>2965.20000000001</v>
      </c>
      <c r="BD253" s="4" t="n">
        <f aca="false">BD252+273.15-80N_Temp!BD253</f>
        <v>3315.83000000002</v>
      </c>
      <c r="BE253" s="4" t="n">
        <f aca="false">BE252+273.15-80N_Temp!BE253</f>
        <v>2958.83000000002</v>
      </c>
      <c r="BF253" s="4" t="n">
        <f aca="false">BF252+273.15-80N_Temp!BF253</f>
        <v>3047.07000000001</v>
      </c>
      <c r="BG253" s="4" t="n">
        <f aca="false">BG252+273.15-80N_Temp!BG253</f>
        <v>2705.63000000001</v>
      </c>
      <c r="BH253" s="4" t="n">
        <f aca="false">BH252+273.15-80N_Temp!BH253</f>
        <v>2899.09077100002</v>
      </c>
      <c r="BI253" s="4" t="n">
        <f aca="false">BI252+273.15-80N_Temp!BI253</f>
        <v>2831.32728050001</v>
      </c>
      <c r="BJ253" s="4" t="n">
        <f aca="false">BJ252+273.15-80N_Temp!BJ253</f>
        <v>3086.11656900002</v>
      </c>
      <c r="BK253" s="4" t="n">
        <f aca="false">BK252+273.15-80N_Temp!BK253</f>
        <v>2951.22980300001</v>
      </c>
      <c r="BO253" s="0" t="n">
        <v>252</v>
      </c>
      <c r="BP253" s="2" t="n">
        <f aca="false">BP252+273.15-80N_Temp!BP253</f>
        <v>3714.24123530002</v>
      </c>
      <c r="BQ253" s="2" t="n">
        <f aca="false">BQ252+273.15-80N_Temp!BQ253</f>
        <v>3488.60481630002</v>
      </c>
      <c r="BR253" s="2" t="n">
        <f aca="false">BR252+273.15-80N_Temp!BR253</f>
        <v>3575.79000000001</v>
      </c>
      <c r="BS253" s="2" t="n">
        <f aca="false">BS252+273.15-80N_Temp!BS253</f>
        <v>3448.44800000001</v>
      </c>
      <c r="BT253" s="2" t="n">
        <f aca="false">BT252+273.15-80N_Temp!BT253</f>
        <v>3358.25400000002</v>
      </c>
      <c r="BU253" s="2" t="n">
        <f aca="false">BU252+273.15-80N_Temp!BU253</f>
        <v>3021.74346205001</v>
      </c>
    </row>
    <row r="254" customFormat="false" ht="15" hidden="false" customHeight="false" outlineLevel="0" collapsed="false">
      <c r="A254" s="0" t="n">
        <v>253</v>
      </c>
      <c r="B254" s="4" t="n">
        <v>3548.963281</v>
      </c>
      <c r="C254" s="4" t="n">
        <f aca="false">C253+273.15-80N_Temp!C254</f>
        <v>3603.51266400002</v>
      </c>
      <c r="D254" s="4" t="n">
        <f aca="false">D253+273.15-80N_Temp!D254</f>
        <v>3793.63743000002</v>
      </c>
      <c r="E254" s="4" t="n">
        <f aca="false">E253+273.15-80N_Temp!E254</f>
        <v>3589.54625100002</v>
      </c>
      <c r="F254" s="4" t="n">
        <f aca="false">F253+273.15-80N_Temp!F254</f>
        <v>3986.69925299998</v>
      </c>
      <c r="G254" s="4" t="n">
        <f aca="false">G253+273.15-80N_Temp!G254</f>
        <v>3954.74054199998</v>
      </c>
      <c r="H254" s="4" t="n">
        <f aca="false">H253+273.15-80N_Temp!H254</f>
        <v>3538.99107000002</v>
      </c>
      <c r="I254" s="4" t="n">
        <f aca="false">I253+273.15-80N_Temp!I254</f>
        <v>3835.659729</v>
      </c>
      <c r="J254" s="4" t="n">
        <f aca="false">J253+273.15-80N_Temp!J254</f>
        <v>3590.84379600002</v>
      </c>
      <c r="K254" s="4" t="n">
        <f aca="false">K253+273.15-80N_Temp!K254</f>
        <v>3479.65931000002</v>
      </c>
      <c r="L254" s="4" t="n">
        <f aca="false">L253+273.15-80N_Temp!L254</f>
        <v>3832.31561900001</v>
      </c>
      <c r="M254" s="4" t="n">
        <f aca="false">M253+273.15-80N_Temp!M254</f>
        <v>3599.82742500001</v>
      </c>
      <c r="N254" s="4" t="n">
        <f aca="false">N253+273.15-80N_Temp!N254</f>
        <v>3304.98445300002</v>
      </c>
      <c r="O254" s="4" t="n">
        <f aca="false">O253+273.15-80N_Temp!O254</f>
        <v>3456.05668100001</v>
      </c>
      <c r="P254" s="4" t="n">
        <f aca="false">P253+273.15-80N_Temp!P254</f>
        <v>3543.61460100002</v>
      </c>
      <c r="Q254" s="4" t="n">
        <f aca="false">Q253+273.15-80N_Temp!Q254</f>
        <v>3232.70063600001</v>
      </c>
      <c r="R254" s="4" t="n">
        <f aca="false">R253+273.15-80N_Temp!R254</f>
        <v>3606.24958300002</v>
      </c>
      <c r="S254" s="4" t="n">
        <f aca="false">S253+273.15-80N_Temp!S254</f>
        <v>3155.94000700001</v>
      </c>
      <c r="T254" s="4" t="n">
        <f aca="false">T253+273.15-80N_Temp!T254</f>
        <v>3586.25015600001</v>
      </c>
      <c r="U254" s="4" t="n">
        <f aca="false">U253+273.15-80N_Temp!U254</f>
        <v>3682.59856700002</v>
      </c>
      <c r="V254" s="4" t="n">
        <f aca="false">V253+273.15-80N_Temp!V254</f>
        <v>3770.16588300001</v>
      </c>
      <c r="W254" s="4" t="n">
        <f aca="false">W253+273.15-80N_Temp!W254</f>
        <v>3475.47000000002</v>
      </c>
      <c r="X254" s="4" t="n">
        <f aca="false">X253+273.15-80N_Temp!X254</f>
        <v>3403.06000000002</v>
      </c>
      <c r="Y254" s="4" t="n">
        <f aca="false">Y253+273.15-80N_Temp!Y254</f>
        <v>3643.65000000001</v>
      </c>
      <c r="Z254" s="4" t="n">
        <f aca="false">Z253+273.15-80N_Temp!Z254</f>
        <v>3496.44000000001</v>
      </c>
      <c r="AA254" s="4" t="n">
        <f aca="false">AA253+273.15-80N_Temp!AA254</f>
        <v>3406.93000000001</v>
      </c>
      <c r="AB254" s="4" t="n">
        <f aca="false">AB253+273.15-80N_Temp!AB254</f>
        <v>3654.08000000002</v>
      </c>
      <c r="AC254" s="4" t="n">
        <f aca="false">AC253+273.15-80N_Temp!AC254</f>
        <v>3798.36000000001</v>
      </c>
      <c r="AD254" s="4" t="n">
        <f aca="false">AD253+273.15-80N_Temp!AD254</f>
        <v>3726.30000000001</v>
      </c>
      <c r="AE254" s="4" t="n">
        <f aca="false">AE253+273.15-80N_Temp!AE254</f>
        <v>3583.26000000002</v>
      </c>
      <c r="AF254" s="4" t="n">
        <f aca="false">AF253+273.15-80N_Temp!AF254</f>
        <v>3625.54000000002</v>
      </c>
      <c r="AG254" s="4" t="n">
        <f aca="false">AG253+273.15-80N_Temp!AG254</f>
        <v>2972.91000000002</v>
      </c>
      <c r="AH254" s="4" t="n">
        <f aca="false">AH253+273.15-80N_Temp!AH254</f>
        <v>3585.52000000002</v>
      </c>
      <c r="AI254" s="4" t="n">
        <f aca="false">AI253+273.15-80N_Temp!AI254</f>
        <v>3592.23000000002</v>
      </c>
      <c r="AJ254" s="4" t="n">
        <f aca="false">AJ253+273.15-80N_Temp!AJ254</f>
        <v>3651.05000000001</v>
      </c>
      <c r="AK254" s="4" t="n">
        <f aca="false">AK253+273.15-80N_Temp!AK254</f>
        <v>3608.35000000001</v>
      </c>
      <c r="AL254" s="4" t="n">
        <f aca="false">AL253+273.15-80N_Temp!AL254</f>
        <v>3336.89000000002</v>
      </c>
      <c r="AM254" s="4" t="n">
        <f aca="false">AM253+273.15-80N_Temp!AM254</f>
        <v>3482.98000000002</v>
      </c>
      <c r="AN254" s="4" t="n">
        <f aca="false">AN253+273.15-80N_Temp!AN254</f>
        <v>3462.51000000002</v>
      </c>
      <c r="AO254" s="4" t="n">
        <f aca="false">AO253+273.15-80N_Temp!AO254</f>
        <v>3406.93000000001</v>
      </c>
      <c r="AP254" s="4" t="n">
        <f aca="false">AP253+273.15-80N_Temp!AP254</f>
        <v>3432.52000000002</v>
      </c>
      <c r="AQ254" s="4" t="n">
        <f aca="false">AQ253+273.15-80N_Temp!AQ254</f>
        <v>3273.92000000001</v>
      </c>
      <c r="AR254" s="4" t="n">
        <f aca="false">AR253+273.15-80N_Temp!AR254</f>
        <v>3515.96000000002</v>
      </c>
      <c r="AS254" s="4" t="n">
        <f aca="false">AS253+273.15-80N_Temp!AS254</f>
        <v>3548.53000000002</v>
      </c>
      <c r="AT254" s="4" t="n">
        <f aca="false">AT253+273.15-80N_Temp!AT254</f>
        <v>3625.88000000002</v>
      </c>
      <c r="AU254" s="4" t="n">
        <f aca="false">AU253+273.15-80N_Temp!AU254</f>
        <v>3574.81000000002</v>
      </c>
      <c r="AV254" s="4" t="n">
        <f aca="false">AV253+273.15-80N_Temp!AV254</f>
        <v>3114.99000000001</v>
      </c>
      <c r="AW254" s="4" t="n">
        <f aca="false">AW253+273.15-80N_Temp!AW254</f>
        <v>2948.47000000002</v>
      </c>
      <c r="AX254" s="4" t="n">
        <f aca="false">AX253+273.15-80N_Temp!AX254</f>
        <v>3238.96000000002</v>
      </c>
      <c r="AY254" s="4" t="n">
        <f aca="false">AY253+273.15-80N_Temp!AY254</f>
        <v>3495.63000000002</v>
      </c>
      <c r="AZ254" s="4" t="n">
        <f aca="false">AZ253+273.15-80N_Temp!AZ254</f>
        <v>3295.41000000001</v>
      </c>
      <c r="BA254" s="4" t="n">
        <f aca="false">BA253+273.15-80N_Temp!BA254</f>
        <v>3301.62000000002</v>
      </c>
      <c r="BB254" s="4" t="n">
        <f aca="false">BB253+273.15-80N_Temp!BB254</f>
        <v>3116.84000000001</v>
      </c>
      <c r="BC254" s="4" t="n">
        <f aca="false">BC253+273.15-80N_Temp!BC254</f>
        <v>2967.87000000001</v>
      </c>
      <c r="BD254" s="4" t="n">
        <f aca="false">BD253+273.15-80N_Temp!BD254</f>
        <v>3319.34000000002</v>
      </c>
      <c r="BE254" s="4" t="n">
        <f aca="false">BE253+273.15-80N_Temp!BE254</f>
        <v>2963.58000000002</v>
      </c>
      <c r="BF254" s="4" t="n">
        <f aca="false">BF253+273.15-80N_Temp!BF254</f>
        <v>3051.65000000001</v>
      </c>
      <c r="BG254" s="4" t="n">
        <f aca="false">BG253+273.15-80N_Temp!BG254</f>
        <v>2711.03000000001</v>
      </c>
      <c r="BH254" s="4" t="n">
        <f aca="false">BH253+273.15-80N_Temp!BH254</f>
        <v>2901.99053500002</v>
      </c>
      <c r="BI254" s="4" t="n">
        <f aca="false">BI253+273.15-80N_Temp!BI254</f>
        <v>2835.22308850001</v>
      </c>
      <c r="BJ254" s="4" t="n">
        <f aca="false">BJ253+273.15-80N_Temp!BJ254</f>
        <v>3089.98088900002</v>
      </c>
      <c r="BK254" s="4" t="n">
        <f aca="false">BK253+273.15-80N_Temp!BK254</f>
        <v>2955.03373000001</v>
      </c>
      <c r="BO254" s="0" t="n">
        <v>253</v>
      </c>
      <c r="BP254" s="2" t="n">
        <f aca="false">BP253+273.15-80N_Temp!BP254</f>
        <v>3720.56056640002</v>
      </c>
      <c r="BQ254" s="2" t="n">
        <f aca="false">BQ253+273.15-80N_Temp!BQ254</f>
        <v>3493.83879920002</v>
      </c>
      <c r="BR254" s="2" t="n">
        <f aca="false">BR253+273.15-80N_Temp!BR254</f>
        <v>3581.30900000001</v>
      </c>
      <c r="BS254" s="2" t="n">
        <f aca="false">BS253+273.15-80N_Temp!BS254</f>
        <v>3453.18900000001</v>
      </c>
      <c r="BT254" s="2" t="n">
        <f aca="false">BT253+273.15-80N_Temp!BT254</f>
        <v>3363.25600000002</v>
      </c>
      <c r="BU254" s="2" t="n">
        <f aca="false">BU253+273.15-80N_Temp!BU254</f>
        <v>3025.91245125001</v>
      </c>
    </row>
    <row r="255" customFormat="false" ht="15" hidden="false" customHeight="false" outlineLevel="0" collapsed="false">
      <c r="A255" s="0" t="n">
        <v>254</v>
      </c>
      <c r="B255" s="4" t="n">
        <v>3554.632537</v>
      </c>
      <c r="C255" s="4" t="n">
        <f aca="false">C254+273.15-80N_Temp!C255</f>
        <v>3606.82672200002</v>
      </c>
      <c r="D255" s="4" t="n">
        <f aca="false">D254+273.15-80N_Temp!D255</f>
        <v>3802.83862500002</v>
      </c>
      <c r="E255" s="4" t="n">
        <f aca="false">E254+273.15-80N_Temp!E255</f>
        <v>3597.70865900002</v>
      </c>
      <c r="F255" s="4" t="n">
        <f aca="false">F254+273.15-80N_Temp!F255</f>
        <v>3993.41485299998</v>
      </c>
      <c r="G255" s="4" t="n">
        <f aca="false">G254+273.15-80N_Temp!G255</f>
        <v>3960.05336299998</v>
      </c>
      <c r="H255" s="4" t="n">
        <f aca="false">H254+273.15-80N_Temp!H255</f>
        <v>3547.79681500002</v>
      </c>
      <c r="I255" s="4" t="n">
        <f aca="false">I254+273.15-80N_Temp!I255</f>
        <v>3841.94682</v>
      </c>
      <c r="J255" s="4" t="n">
        <f aca="false">J254+273.15-80N_Temp!J255</f>
        <v>3594.11727400002</v>
      </c>
      <c r="K255" s="4" t="n">
        <f aca="false">K254+273.15-80N_Temp!K255</f>
        <v>3487.18964200002</v>
      </c>
      <c r="L255" s="4" t="n">
        <f aca="false">L254+273.15-80N_Temp!L255</f>
        <v>3838.52315200001</v>
      </c>
      <c r="M255" s="4" t="n">
        <f aca="false">M254+273.15-80N_Temp!M255</f>
        <v>3606.72187900001</v>
      </c>
      <c r="N255" s="4" t="n">
        <f aca="false">N254+273.15-80N_Temp!N255</f>
        <v>3308.39623800002</v>
      </c>
      <c r="O255" s="4" t="n">
        <f aca="false">O254+273.15-80N_Temp!O255</f>
        <v>3459.94391600001</v>
      </c>
      <c r="P255" s="4" t="n">
        <f aca="false">P254+273.15-80N_Temp!P255</f>
        <v>3550.68693800002</v>
      </c>
      <c r="Q255" s="4" t="n">
        <f aca="false">Q254+273.15-80N_Temp!Q255</f>
        <v>3236.79072000001</v>
      </c>
      <c r="R255" s="4" t="n">
        <f aca="false">R254+273.15-80N_Temp!R255</f>
        <v>3613.48326000002</v>
      </c>
      <c r="S255" s="4" t="n">
        <f aca="false">S254+273.15-80N_Temp!S255</f>
        <v>3160.04022100001</v>
      </c>
      <c r="T255" s="4" t="n">
        <f aca="false">T254+273.15-80N_Temp!T255</f>
        <v>3594.78782800001</v>
      </c>
      <c r="U255" s="4" t="n">
        <f aca="false">U254+273.15-80N_Temp!U255</f>
        <v>3687.88706900002</v>
      </c>
      <c r="V255" s="4" t="n">
        <f aca="false">V254+273.15-80N_Temp!V255</f>
        <v>3776.54505500001</v>
      </c>
      <c r="W255" s="4" t="n">
        <f aca="false">W254+273.15-80N_Temp!W255</f>
        <v>3482.03000000002</v>
      </c>
      <c r="X255" s="4" t="n">
        <f aca="false">X254+273.15-80N_Temp!X255</f>
        <v>3408.45000000002</v>
      </c>
      <c r="Y255" s="4" t="n">
        <f aca="false">Y254+273.15-80N_Temp!Y255</f>
        <v>3649.75000000001</v>
      </c>
      <c r="Z255" s="4" t="n">
        <f aca="false">Z254+273.15-80N_Temp!Z255</f>
        <v>3500.77000000001</v>
      </c>
      <c r="AA255" s="4" t="n">
        <f aca="false">AA254+273.15-80N_Temp!AA255</f>
        <v>3409.98000000001</v>
      </c>
      <c r="AB255" s="4" t="n">
        <f aca="false">AB254+273.15-80N_Temp!AB255</f>
        <v>3658.02000000002</v>
      </c>
      <c r="AC255" s="4" t="n">
        <f aca="false">AC254+273.15-80N_Temp!AC255</f>
        <v>3804.78000000001</v>
      </c>
      <c r="AD255" s="4" t="n">
        <f aca="false">AD254+273.15-80N_Temp!AD255</f>
        <v>3735.91000000001</v>
      </c>
      <c r="AE255" s="4" t="n">
        <f aca="false">AE254+273.15-80N_Temp!AE255</f>
        <v>3588.47000000002</v>
      </c>
      <c r="AF255" s="4" t="n">
        <f aca="false">AF254+273.15-80N_Temp!AF255</f>
        <v>3630.16000000002</v>
      </c>
      <c r="AG255" s="4" t="n">
        <f aca="false">AG254+273.15-80N_Temp!AG255</f>
        <v>2974.72000000002</v>
      </c>
      <c r="AH255" s="4" t="n">
        <f aca="false">AH254+273.15-80N_Temp!AH255</f>
        <v>3587.39000000002</v>
      </c>
      <c r="AI255" s="4" t="n">
        <f aca="false">AI254+273.15-80N_Temp!AI255</f>
        <v>3597.31000000002</v>
      </c>
      <c r="AJ255" s="4" t="n">
        <f aca="false">AJ254+273.15-80N_Temp!AJ255</f>
        <v>3656.04000000001</v>
      </c>
      <c r="AK255" s="4" t="n">
        <f aca="false">AK254+273.15-80N_Temp!AK255</f>
        <v>3615.82000000001</v>
      </c>
      <c r="AL255" s="4" t="n">
        <f aca="false">AL254+273.15-80N_Temp!AL255</f>
        <v>3342.70000000002</v>
      </c>
      <c r="AM255" s="4" t="n">
        <f aca="false">AM254+273.15-80N_Temp!AM255</f>
        <v>3489.10000000002</v>
      </c>
      <c r="AN255" s="4" t="n">
        <f aca="false">AN254+273.15-80N_Temp!AN255</f>
        <v>3470.41000000002</v>
      </c>
      <c r="AO255" s="4" t="n">
        <f aca="false">AO254+273.15-80N_Temp!AO255</f>
        <v>3411.25000000001</v>
      </c>
      <c r="AP255" s="4" t="n">
        <f aca="false">AP254+273.15-80N_Temp!AP255</f>
        <v>3437.27000000002</v>
      </c>
      <c r="AQ255" s="4" t="n">
        <f aca="false">AQ254+273.15-80N_Temp!AQ255</f>
        <v>3278.51000000001</v>
      </c>
      <c r="AR255" s="4" t="n">
        <f aca="false">AR254+273.15-80N_Temp!AR255</f>
        <v>3519.95000000002</v>
      </c>
      <c r="AS255" s="4" t="n">
        <f aca="false">AS254+273.15-80N_Temp!AS255</f>
        <v>3554.20000000002</v>
      </c>
      <c r="AT255" s="4" t="n">
        <f aca="false">AT254+273.15-80N_Temp!AT255</f>
        <v>3630.65000000002</v>
      </c>
      <c r="AU255" s="4" t="n">
        <f aca="false">AU254+273.15-80N_Temp!AU255</f>
        <v>3581.41000000002</v>
      </c>
      <c r="AV255" s="4" t="n">
        <f aca="false">AV254+273.15-80N_Temp!AV255</f>
        <v>3120.69000000001</v>
      </c>
      <c r="AW255" s="4" t="n">
        <f aca="false">AW254+273.15-80N_Temp!AW255</f>
        <v>2954.41000000002</v>
      </c>
      <c r="AX255" s="4" t="n">
        <f aca="false">AX254+273.15-80N_Temp!AX255</f>
        <v>3243.43000000002</v>
      </c>
      <c r="AY255" s="4" t="n">
        <f aca="false">AY254+273.15-80N_Temp!AY255</f>
        <v>3498.74000000002</v>
      </c>
      <c r="AZ255" s="4" t="n">
        <f aca="false">AZ254+273.15-80N_Temp!AZ255</f>
        <v>3300.68000000001</v>
      </c>
      <c r="BA255" s="4" t="n">
        <f aca="false">BA254+273.15-80N_Temp!BA255</f>
        <v>3306.84000000002</v>
      </c>
      <c r="BB255" s="4" t="n">
        <f aca="false">BB254+273.15-80N_Temp!BB255</f>
        <v>3123.12000000001</v>
      </c>
      <c r="BC255" s="4" t="n">
        <f aca="false">BC254+273.15-80N_Temp!BC255</f>
        <v>2970.05000000001</v>
      </c>
      <c r="BD255" s="4" t="n">
        <f aca="false">BD254+273.15-80N_Temp!BD255</f>
        <v>3324.01000000002</v>
      </c>
      <c r="BE255" s="4" t="n">
        <f aca="false">BE254+273.15-80N_Temp!BE255</f>
        <v>2968.61000000002</v>
      </c>
      <c r="BF255" s="4" t="n">
        <f aca="false">BF254+273.15-80N_Temp!BF255</f>
        <v>3056.56000000001</v>
      </c>
      <c r="BG255" s="4" t="n">
        <f aca="false">BG254+273.15-80N_Temp!BG255</f>
        <v>2716.55000000001</v>
      </c>
      <c r="BH255" s="4" t="n">
        <f aca="false">BH254+273.15-80N_Temp!BH255</f>
        <v>2905.93703000002</v>
      </c>
      <c r="BI255" s="4" t="n">
        <f aca="false">BI254+273.15-80N_Temp!BI255</f>
        <v>2839.77043250001</v>
      </c>
      <c r="BJ255" s="4" t="n">
        <f aca="false">BJ254+273.15-80N_Temp!BJ255</f>
        <v>3093.61248900002</v>
      </c>
      <c r="BK255" s="4" t="n">
        <f aca="false">BK254+273.15-80N_Temp!BK255</f>
        <v>2959.94562300001</v>
      </c>
      <c r="BO255" s="0" t="n">
        <v>254</v>
      </c>
      <c r="BP255" s="2" t="n">
        <f aca="false">BP254+273.15-80N_Temp!BP255</f>
        <v>3727.04159250002</v>
      </c>
      <c r="BQ255" s="2" t="n">
        <f aca="false">BQ254+273.15-80N_Temp!BQ255</f>
        <v>3499.52831240002</v>
      </c>
      <c r="BR255" s="2" t="n">
        <f aca="false">BR254+273.15-80N_Temp!BR255</f>
        <v>3586.83200000001</v>
      </c>
      <c r="BS255" s="2" t="n">
        <f aca="false">BS254+273.15-80N_Temp!BS255</f>
        <v>3458.20100000001</v>
      </c>
      <c r="BT255" s="2" t="n">
        <f aca="false">BT254+273.15-80N_Temp!BT255</f>
        <v>3368.26700000002</v>
      </c>
      <c r="BU255" s="2" t="n">
        <f aca="false">BU254+273.15-80N_Temp!BU255</f>
        <v>3030.50599515001</v>
      </c>
    </row>
    <row r="256" customFormat="false" ht="15" hidden="false" customHeight="false" outlineLevel="0" collapsed="false">
      <c r="A256" s="0" t="n">
        <v>255</v>
      </c>
      <c r="B256" s="4" t="n">
        <v>3560.546049</v>
      </c>
      <c r="C256" s="4" t="n">
        <f aca="false">C255+273.15-80N_Temp!C256</f>
        <v>3609.45003700002</v>
      </c>
      <c r="D256" s="4" t="n">
        <f aca="false">D255+273.15-80N_Temp!D256</f>
        <v>3810.24922600002</v>
      </c>
      <c r="E256" s="4" t="n">
        <f aca="false">E255+273.15-80N_Temp!E256</f>
        <v>3606.65931100002</v>
      </c>
      <c r="F256" s="4" t="n">
        <f aca="false">F255+273.15-80N_Temp!F256</f>
        <v>4001.05004299998</v>
      </c>
      <c r="G256" s="4" t="n">
        <f aca="false">G255+273.15-80N_Temp!G256</f>
        <v>3963.93886099998</v>
      </c>
      <c r="H256" s="4" t="n">
        <f aca="false">H255+273.15-80N_Temp!H256</f>
        <v>3555.72746300002</v>
      </c>
      <c r="I256" s="4" t="n">
        <f aca="false">I255+273.15-80N_Temp!I256</f>
        <v>3848.089329</v>
      </c>
      <c r="J256" s="4" t="n">
        <f aca="false">J255+273.15-80N_Temp!J256</f>
        <v>3597.84488100002</v>
      </c>
      <c r="K256" s="4" t="n">
        <f aca="false">K255+273.15-80N_Temp!K256</f>
        <v>3495.03524800002</v>
      </c>
      <c r="L256" s="4" t="n">
        <f aca="false">L255+273.15-80N_Temp!L256</f>
        <v>3844.46950800001</v>
      </c>
      <c r="M256" s="4" t="n">
        <f aca="false">M255+273.15-80N_Temp!M256</f>
        <v>3612.67544700001</v>
      </c>
      <c r="N256" s="4" t="n">
        <f aca="false">N255+273.15-80N_Temp!N256</f>
        <v>3313.85530300002</v>
      </c>
      <c r="O256" s="4" t="n">
        <f aca="false">O255+273.15-80N_Temp!O256</f>
        <v>3463.75418400001</v>
      </c>
      <c r="P256" s="4" t="n">
        <f aca="false">P255+273.15-80N_Temp!P256</f>
        <v>3558.60280000002</v>
      </c>
      <c r="Q256" s="4" t="n">
        <f aca="false">Q255+273.15-80N_Temp!Q256</f>
        <v>3240.50846800001</v>
      </c>
      <c r="R256" s="4" t="n">
        <f aca="false">R255+273.15-80N_Temp!R256</f>
        <v>3620.91412100002</v>
      </c>
      <c r="S256" s="4" t="n">
        <f aca="false">S255+273.15-80N_Temp!S256</f>
        <v>3164.58151300001</v>
      </c>
      <c r="T256" s="4" t="n">
        <f aca="false">T255+273.15-80N_Temp!T256</f>
        <v>3604.06605900002</v>
      </c>
      <c r="U256" s="4" t="n">
        <f aca="false">U255+273.15-80N_Temp!U256</f>
        <v>3693.32574300002</v>
      </c>
      <c r="V256" s="4" t="n">
        <f aca="false">V255+273.15-80N_Temp!V256</f>
        <v>3783.17335300001</v>
      </c>
      <c r="W256" s="4" t="n">
        <f aca="false">W255+273.15-80N_Temp!W256</f>
        <v>3489.14000000002</v>
      </c>
      <c r="X256" s="4" t="n">
        <f aca="false">X255+273.15-80N_Temp!X256</f>
        <v>3412.74000000002</v>
      </c>
      <c r="Y256" s="4" t="n">
        <f aca="false">Y255+273.15-80N_Temp!Y256</f>
        <v>3657.03000000001</v>
      </c>
      <c r="Z256" s="4" t="n">
        <f aca="false">Z255+273.15-80N_Temp!Z256</f>
        <v>3505.10000000001</v>
      </c>
      <c r="AA256" s="4" t="n">
        <f aca="false">AA255+273.15-80N_Temp!AA256</f>
        <v>3413.68000000001</v>
      </c>
      <c r="AB256" s="4" t="n">
        <f aca="false">AB255+273.15-80N_Temp!AB256</f>
        <v>3661.61000000002</v>
      </c>
      <c r="AC256" s="4" t="n">
        <f aca="false">AC255+273.15-80N_Temp!AC256</f>
        <v>3810.68000000001</v>
      </c>
      <c r="AD256" s="4" t="n">
        <f aca="false">AD255+273.15-80N_Temp!AD256</f>
        <v>3745.59000000001</v>
      </c>
      <c r="AE256" s="4" t="n">
        <f aca="false">AE255+273.15-80N_Temp!AE256</f>
        <v>3594.61000000002</v>
      </c>
      <c r="AF256" s="4" t="n">
        <f aca="false">AF255+273.15-80N_Temp!AF256</f>
        <v>3635.70000000002</v>
      </c>
      <c r="AG256" s="4" t="n">
        <f aca="false">AG255+273.15-80N_Temp!AG256</f>
        <v>2978.96000000002</v>
      </c>
      <c r="AH256" s="4" t="n">
        <f aca="false">AH255+273.15-80N_Temp!AH256</f>
        <v>3589.77000000002</v>
      </c>
      <c r="AI256" s="4" t="n">
        <f aca="false">AI255+273.15-80N_Temp!AI256</f>
        <v>3602.00000000002</v>
      </c>
      <c r="AJ256" s="4" t="n">
        <f aca="false">AJ255+273.15-80N_Temp!AJ256</f>
        <v>3662.06000000001</v>
      </c>
      <c r="AK256" s="4" t="n">
        <f aca="false">AK255+273.15-80N_Temp!AK256</f>
        <v>3623.77000000002</v>
      </c>
      <c r="AL256" s="4" t="n">
        <f aca="false">AL255+273.15-80N_Temp!AL256</f>
        <v>3349.04000000002</v>
      </c>
      <c r="AM256" s="4" t="n">
        <f aca="false">AM255+273.15-80N_Temp!AM256</f>
        <v>3495.41000000002</v>
      </c>
      <c r="AN256" s="4" t="n">
        <f aca="false">AN255+273.15-80N_Temp!AN256</f>
        <v>3478.18000000002</v>
      </c>
      <c r="AO256" s="4" t="n">
        <f aca="false">AO255+273.15-80N_Temp!AO256</f>
        <v>3416.70000000001</v>
      </c>
      <c r="AP256" s="4" t="n">
        <f aca="false">AP255+273.15-80N_Temp!AP256</f>
        <v>3441.72000000002</v>
      </c>
      <c r="AQ256" s="4" t="n">
        <f aca="false">AQ255+273.15-80N_Temp!AQ256</f>
        <v>3283.72000000002</v>
      </c>
      <c r="AR256" s="4" t="n">
        <f aca="false">AR255+273.15-80N_Temp!AR256</f>
        <v>3524.05000000002</v>
      </c>
      <c r="AS256" s="4" t="n">
        <f aca="false">AS255+273.15-80N_Temp!AS256</f>
        <v>3560.11000000002</v>
      </c>
      <c r="AT256" s="4" t="n">
        <f aca="false">AT255+273.15-80N_Temp!AT256</f>
        <v>3635.65000000002</v>
      </c>
      <c r="AU256" s="4" t="n">
        <f aca="false">AU255+273.15-80N_Temp!AU256</f>
        <v>3587.82000000002</v>
      </c>
      <c r="AV256" s="4" t="n">
        <f aca="false">AV255+273.15-80N_Temp!AV256</f>
        <v>3124.06000000001</v>
      </c>
      <c r="AW256" s="4" t="n">
        <f aca="false">AW255+273.15-80N_Temp!AW256</f>
        <v>2960.81000000002</v>
      </c>
      <c r="AX256" s="4" t="n">
        <f aca="false">AX255+273.15-80N_Temp!AX256</f>
        <v>3248.37000000002</v>
      </c>
      <c r="AY256" s="4" t="n">
        <f aca="false">AY255+273.15-80N_Temp!AY256</f>
        <v>3503.60000000002</v>
      </c>
      <c r="AZ256" s="4" t="n">
        <f aca="false">AZ255+273.15-80N_Temp!AZ256</f>
        <v>3306.39000000001</v>
      </c>
      <c r="BA256" s="4" t="n">
        <f aca="false">BA255+273.15-80N_Temp!BA256</f>
        <v>3312.26000000002</v>
      </c>
      <c r="BB256" s="4" t="n">
        <f aca="false">BB255+273.15-80N_Temp!BB256</f>
        <v>3129.16000000001</v>
      </c>
      <c r="BC256" s="4" t="n">
        <f aca="false">BC255+273.15-80N_Temp!BC256</f>
        <v>2972.29000000001</v>
      </c>
      <c r="BD256" s="4" t="n">
        <f aca="false">BD255+273.15-80N_Temp!BD256</f>
        <v>3329.30000000002</v>
      </c>
      <c r="BE256" s="4" t="n">
        <f aca="false">BE255+273.15-80N_Temp!BE256</f>
        <v>2974.43000000002</v>
      </c>
      <c r="BF256" s="4" t="n">
        <f aca="false">BF255+273.15-80N_Temp!BF256</f>
        <v>3062.09000000001</v>
      </c>
      <c r="BG256" s="4" t="n">
        <f aca="false">BG255+273.15-80N_Temp!BG256</f>
        <v>2721.53000000001</v>
      </c>
      <c r="BH256" s="4" t="n">
        <f aca="false">BH255+273.15-80N_Temp!BH256</f>
        <v>2909.73145700002</v>
      </c>
      <c r="BI256" s="4" t="n">
        <f aca="false">BI255+273.15-80N_Temp!BI256</f>
        <v>2844.11505050001</v>
      </c>
      <c r="BJ256" s="4" t="n">
        <f aca="false">BJ255+273.15-80N_Temp!BJ256</f>
        <v>3096.75970700002</v>
      </c>
      <c r="BK256" s="4" t="n">
        <f aca="false">BK255+273.15-80N_Temp!BK256</f>
        <v>2965.17308700001</v>
      </c>
      <c r="BO256" s="0" t="n">
        <v>255</v>
      </c>
      <c r="BP256" s="2" t="n">
        <f aca="false">BP255+273.15-80N_Temp!BP256</f>
        <v>3733.25139070002</v>
      </c>
      <c r="BQ256" s="2" t="n">
        <f aca="false">BQ255+273.15-80N_Temp!BQ256</f>
        <v>3505.54569910002</v>
      </c>
      <c r="BR256" s="2" t="n">
        <f aca="false">BR255+273.15-80N_Temp!BR256</f>
        <v>3592.58800000001</v>
      </c>
      <c r="BS256" s="2" t="n">
        <f aca="false">BS255+273.15-80N_Temp!BS256</f>
        <v>3463.76100000001</v>
      </c>
      <c r="BT256" s="2" t="n">
        <f aca="false">BT255+273.15-80N_Temp!BT256</f>
        <v>3373.45800000002</v>
      </c>
      <c r="BU256" s="2" t="n">
        <f aca="false">BU255+273.15-80N_Temp!BU256</f>
        <v>3035.16662145001</v>
      </c>
    </row>
    <row r="257" customFormat="false" ht="15" hidden="false" customHeight="false" outlineLevel="0" collapsed="false">
      <c r="A257" s="0" t="n">
        <v>256</v>
      </c>
      <c r="B257" s="4" t="n">
        <v>3566.75099</v>
      </c>
      <c r="C257" s="4" t="n">
        <f aca="false">C256+273.15-80N_Temp!C257</f>
        <v>3611.48246400002</v>
      </c>
      <c r="D257" s="4" t="n">
        <f aca="false">D256+273.15-80N_Temp!D257</f>
        <v>3815.79949700002</v>
      </c>
      <c r="E257" s="4" t="n">
        <f aca="false">E256+273.15-80N_Temp!E257</f>
        <v>3616.12205800002</v>
      </c>
      <c r="F257" s="4" t="n">
        <f aca="false">F256+273.15-80N_Temp!F257</f>
        <v>4008.83618699998</v>
      </c>
      <c r="G257" s="4" t="n">
        <f aca="false">G256+273.15-80N_Temp!G257</f>
        <v>3967.53193199998</v>
      </c>
      <c r="H257" s="4" t="n">
        <f aca="false">H256+273.15-80N_Temp!H257</f>
        <v>3562.15390000002</v>
      </c>
      <c r="I257" s="4" t="n">
        <f aca="false">I256+273.15-80N_Temp!I257</f>
        <v>3854.518225</v>
      </c>
      <c r="J257" s="4" t="n">
        <f aca="false">J256+273.15-80N_Temp!J257</f>
        <v>3602.58120800002</v>
      </c>
      <c r="K257" s="4" t="n">
        <f aca="false">K256+273.15-80N_Temp!K257</f>
        <v>3503.17065900002</v>
      </c>
      <c r="L257" s="4" t="n">
        <f aca="false">L256+273.15-80N_Temp!L257</f>
        <v>3851.13630000001</v>
      </c>
      <c r="M257" s="4" t="n">
        <f aca="false">M256+273.15-80N_Temp!M257</f>
        <v>3618.05556900001</v>
      </c>
      <c r="N257" s="4" t="n">
        <f aca="false">N256+273.15-80N_Temp!N257</f>
        <v>3319.95696400002</v>
      </c>
      <c r="O257" s="4" t="n">
        <f aca="false">O256+273.15-80N_Temp!O257</f>
        <v>3467.55387300001</v>
      </c>
      <c r="P257" s="4" t="n">
        <f aca="false">P256+273.15-80N_Temp!P257</f>
        <v>3567.58887700002</v>
      </c>
      <c r="Q257" s="4" t="n">
        <f aca="false">Q256+273.15-80N_Temp!Q257</f>
        <v>3245.16622200001</v>
      </c>
      <c r="R257" s="4" t="n">
        <f aca="false">R256+273.15-80N_Temp!R257</f>
        <v>3628.43519300002</v>
      </c>
      <c r="S257" s="4" t="n">
        <f aca="false">S256+273.15-80N_Temp!S257</f>
        <v>3169.74443000001</v>
      </c>
      <c r="T257" s="4" t="n">
        <f aca="false">T256+273.15-80N_Temp!T257</f>
        <v>3613.61335100002</v>
      </c>
      <c r="U257" s="4" t="n">
        <f aca="false">U256+273.15-80N_Temp!U257</f>
        <v>3699.76761000002</v>
      </c>
      <c r="V257" s="4" t="n">
        <f aca="false">V256+273.15-80N_Temp!V257</f>
        <v>3789.73639200001</v>
      </c>
      <c r="W257" s="4" t="n">
        <f aca="false">W256+273.15-80N_Temp!W257</f>
        <v>3496.68000000002</v>
      </c>
      <c r="X257" s="4" t="n">
        <f aca="false">X256+273.15-80N_Temp!X257</f>
        <v>3417.28000000002</v>
      </c>
      <c r="Y257" s="4" t="n">
        <f aca="false">Y256+273.15-80N_Temp!Y257</f>
        <v>3663.45000000001</v>
      </c>
      <c r="Z257" s="4" t="n">
        <f aca="false">Z256+273.15-80N_Temp!Z257</f>
        <v>3511.49000000001</v>
      </c>
      <c r="AA257" s="4" t="n">
        <f aca="false">AA256+273.15-80N_Temp!AA257</f>
        <v>3417.35000000001</v>
      </c>
      <c r="AB257" s="4" t="n">
        <f aca="false">AB256+273.15-80N_Temp!AB257</f>
        <v>3666.06000000002</v>
      </c>
      <c r="AC257" s="4" t="n">
        <f aca="false">AC256+273.15-80N_Temp!AC257</f>
        <v>3816.95000000001</v>
      </c>
      <c r="AD257" s="4" t="n">
        <f aca="false">AD256+273.15-80N_Temp!AD257</f>
        <v>3755.66000000001</v>
      </c>
      <c r="AE257" s="4" t="n">
        <f aca="false">AE256+273.15-80N_Temp!AE257</f>
        <v>3601.93000000002</v>
      </c>
      <c r="AF257" s="4" t="n">
        <f aca="false">AF256+273.15-80N_Temp!AF257</f>
        <v>3642.37000000002</v>
      </c>
      <c r="AG257" s="4" t="n">
        <f aca="false">AG256+273.15-80N_Temp!AG257</f>
        <v>2984.18000000002</v>
      </c>
      <c r="AH257" s="4" t="n">
        <f aca="false">AH256+273.15-80N_Temp!AH257</f>
        <v>3591.38000000002</v>
      </c>
      <c r="AI257" s="4" t="n">
        <f aca="false">AI256+273.15-80N_Temp!AI257</f>
        <v>3606.56000000002</v>
      </c>
      <c r="AJ257" s="4" t="n">
        <f aca="false">AJ256+273.15-80N_Temp!AJ257</f>
        <v>3668.54000000001</v>
      </c>
      <c r="AK257" s="4" t="n">
        <f aca="false">AK256+273.15-80N_Temp!AK257</f>
        <v>3631.24000000002</v>
      </c>
      <c r="AL257" s="4" t="n">
        <f aca="false">AL256+273.15-80N_Temp!AL257</f>
        <v>3356.87000000002</v>
      </c>
      <c r="AM257" s="4" t="n">
        <f aca="false">AM256+273.15-80N_Temp!AM257</f>
        <v>3502.37000000002</v>
      </c>
      <c r="AN257" s="4" t="n">
        <f aca="false">AN256+273.15-80N_Temp!AN257</f>
        <v>3486.16000000002</v>
      </c>
      <c r="AO257" s="4" t="n">
        <f aca="false">AO256+273.15-80N_Temp!AO257</f>
        <v>3422.30000000001</v>
      </c>
      <c r="AP257" s="4" t="n">
        <f aca="false">AP256+273.15-80N_Temp!AP257</f>
        <v>3446.19000000002</v>
      </c>
      <c r="AQ257" s="4" t="n">
        <f aca="false">AQ256+273.15-80N_Temp!AQ257</f>
        <v>3288.79000000002</v>
      </c>
      <c r="AR257" s="4" t="n">
        <f aca="false">AR256+273.15-80N_Temp!AR257</f>
        <v>3529.73000000002</v>
      </c>
      <c r="AS257" s="4" t="n">
        <f aca="false">AS256+273.15-80N_Temp!AS257</f>
        <v>3566.31000000002</v>
      </c>
      <c r="AT257" s="4" t="n">
        <f aca="false">AT256+273.15-80N_Temp!AT257</f>
        <v>3640.59000000002</v>
      </c>
      <c r="AU257" s="4" t="n">
        <f aca="false">AU256+273.15-80N_Temp!AU257</f>
        <v>3594.10000000002</v>
      </c>
      <c r="AV257" s="4" t="n">
        <f aca="false">AV256+273.15-80N_Temp!AV257</f>
        <v>3127.86000000001</v>
      </c>
      <c r="AW257" s="4" t="n">
        <f aca="false">AW256+273.15-80N_Temp!AW257</f>
        <v>2967.12000000002</v>
      </c>
      <c r="AX257" s="4" t="n">
        <f aca="false">AX256+273.15-80N_Temp!AX257</f>
        <v>3253.68000000002</v>
      </c>
      <c r="AY257" s="4" t="n">
        <f aca="false">AY256+273.15-80N_Temp!AY257</f>
        <v>3509.31000000002</v>
      </c>
      <c r="AZ257" s="4" t="n">
        <f aca="false">AZ256+273.15-80N_Temp!AZ257</f>
        <v>3312.80000000001</v>
      </c>
      <c r="BA257" s="4" t="n">
        <f aca="false">BA256+273.15-80N_Temp!BA257</f>
        <v>3318.16000000002</v>
      </c>
      <c r="BB257" s="4" t="n">
        <f aca="false">BB256+273.15-80N_Temp!BB257</f>
        <v>3135.78000000001</v>
      </c>
      <c r="BC257" s="4" t="n">
        <f aca="false">BC256+273.15-80N_Temp!BC257</f>
        <v>2975.03000000001</v>
      </c>
      <c r="BD257" s="4" t="n">
        <f aca="false">BD256+273.15-80N_Temp!BD257</f>
        <v>3334.43000000002</v>
      </c>
      <c r="BE257" s="4" t="n">
        <f aca="false">BE256+273.15-80N_Temp!BE257</f>
        <v>2980.88000000002</v>
      </c>
      <c r="BF257" s="4" t="n">
        <f aca="false">BF256+273.15-80N_Temp!BF257</f>
        <v>3067.41000000001</v>
      </c>
      <c r="BG257" s="4" t="n">
        <f aca="false">BG256+273.15-80N_Temp!BG257</f>
        <v>2725.75000000001</v>
      </c>
      <c r="BH257" s="4" t="n">
        <f aca="false">BH256+273.15-80N_Temp!BH257</f>
        <v>2912.95207500002</v>
      </c>
      <c r="BI257" s="4" t="n">
        <f aca="false">BI256+273.15-80N_Temp!BI257</f>
        <v>2848.29010850002</v>
      </c>
      <c r="BJ257" s="4" t="n">
        <f aca="false">BJ256+273.15-80N_Temp!BJ257</f>
        <v>3099.72747600002</v>
      </c>
      <c r="BK257" s="4" t="n">
        <f aca="false">BK256+273.15-80N_Temp!BK257</f>
        <v>2969.51242400001</v>
      </c>
      <c r="BO257" s="0" t="n">
        <v>256</v>
      </c>
      <c r="BP257" s="2" t="n">
        <f aca="false">BP256+273.15-80N_Temp!BP257</f>
        <v>3739.33324300002</v>
      </c>
      <c r="BQ257" s="2" t="n">
        <f aca="false">BQ256+273.15-80N_Temp!BQ257</f>
        <v>3511.96184810002</v>
      </c>
      <c r="BR257" s="2" t="n">
        <f aca="false">BR256+273.15-80N_Temp!BR257</f>
        <v>3598.92200000001</v>
      </c>
      <c r="BS257" s="2" t="n">
        <f aca="false">BS256+273.15-80N_Temp!BS257</f>
        <v>3469.57900000001</v>
      </c>
      <c r="BT257" s="2" t="n">
        <f aca="false">BT256+273.15-80N_Temp!BT257</f>
        <v>3379.02900000002</v>
      </c>
      <c r="BU257" s="2" t="n">
        <f aca="false">BU256+273.15-80N_Temp!BU257</f>
        <v>3039.84096595001</v>
      </c>
    </row>
    <row r="258" customFormat="false" ht="15" hidden="false" customHeight="false" outlineLevel="0" collapsed="false">
      <c r="A258" s="0" t="n">
        <v>257</v>
      </c>
      <c r="B258" s="4" t="n">
        <v>3573.279849</v>
      </c>
      <c r="C258" s="4" t="n">
        <f aca="false">C257+273.15-80N_Temp!C258</f>
        <v>3613.77797100002</v>
      </c>
      <c r="D258" s="4" t="n">
        <f aca="false">D257+273.15-80N_Temp!D258</f>
        <v>3821.86151800002</v>
      </c>
      <c r="E258" s="4" t="n">
        <f aca="false">E257+273.15-80N_Temp!E258</f>
        <v>3626.95622700002</v>
      </c>
      <c r="F258" s="4" t="n">
        <f aca="false">F257+273.15-80N_Temp!F258</f>
        <v>4016.16538499998</v>
      </c>
      <c r="G258" s="4" t="n">
        <f aca="false">G257+273.15-80N_Temp!G258</f>
        <v>3972.06684299998</v>
      </c>
      <c r="H258" s="4" t="n">
        <f aca="false">H257+273.15-80N_Temp!H258</f>
        <v>3568.05660100002</v>
      </c>
      <c r="I258" s="4" t="n">
        <f aca="false">I257+273.15-80N_Temp!I258</f>
        <v>3861.66111</v>
      </c>
      <c r="J258" s="4" t="n">
        <f aca="false">J257+273.15-80N_Temp!J258</f>
        <v>3607.89546600002</v>
      </c>
      <c r="K258" s="4" t="n">
        <f aca="false">K257+273.15-80N_Temp!K258</f>
        <v>3511.12728500002</v>
      </c>
      <c r="L258" s="4" t="n">
        <f aca="false">L257+273.15-80N_Temp!L258</f>
        <v>3859.59793500001</v>
      </c>
      <c r="M258" s="4" t="n">
        <f aca="false">M257+273.15-80N_Temp!M258</f>
        <v>3623.72665000001</v>
      </c>
      <c r="N258" s="4" t="n">
        <f aca="false">N257+273.15-80N_Temp!N258</f>
        <v>3326.11751900002</v>
      </c>
      <c r="O258" s="4" t="n">
        <f aca="false">O257+273.15-80N_Temp!O258</f>
        <v>3471.20536000001</v>
      </c>
      <c r="P258" s="4" t="n">
        <f aca="false">P257+273.15-80N_Temp!P258</f>
        <v>3577.68350300002</v>
      </c>
      <c r="Q258" s="4" t="n">
        <f aca="false">Q257+273.15-80N_Temp!Q258</f>
        <v>3250.25897100001</v>
      </c>
      <c r="R258" s="4" t="n">
        <f aca="false">R257+273.15-80N_Temp!R258</f>
        <v>3636.63152200002</v>
      </c>
      <c r="S258" s="4" t="n">
        <f aca="false">S257+273.15-80N_Temp!S258</f>
        <v>3175.42222000001</v>
      </c>
      <c r="T258" s="4" t="n">
        <f aca="false">T257+273.15-80N_Temp!T258</f>
        <v>3623.36772100002</v>
      </c>
      <c r="U258" s="4" t="n">
        <f aca="false">U257+273.15-80N_Temp!U258</f>
        <v>3707.09087600002</v>
      </c>
      <c r="V258" s="4" t="n">
        <f aca="false">V257+273.15-80N_Temp!V258</f>
        <v>3794.79923500001</v>
      </c>
      <c r="W258" s="4" t="n">
        <f aca="false">W257+273.15-80N_Temp!W258</f>
        <v>3503.84000000002</v>
      </c>
      <c r="X258" s="4" t="n">
        <f aca="false">X257+273.15-80N_Temp!X258</f>
        <v>3422.46000000002</v>
      </c>
      <c r="Y258" s="4" t="n">
        <f aca="false">Y257+273.15-80N_Temp!Y258</f>
        <v>3670.28000000001</v>
      </c>
      <c r="Z258" s="4" t="n">
        <f aca="false">Z257+273.15-80N_Temp!Z258</f>
        <v>3519.52000000001</v>
      </c>
      <c r="AA258" s="4" t="n">
        <f aca="false">AA257+273.15-80N_Temp!AA258</f>
        <v>3421.75000000001</v>
      </c>
      <c r="AB258" s="4" t="n">
        <f aca="false">AB257+273.15-80N_Temp!AB258</f>
        <v>3672.30000000002</v>
      </c>
      <c r="AC258" s="4" t="n">
        <f aca="false">AC257+273.15-80N_Temp!AC258</f>
        <v>3822.84000000001</v>
      </c>
      <c r="AD258" s="4" t="n">
        <f aca="false">AD257+273.15-80N_Temp!AD258</f>
        <v>3764.95000000001</v>
      </c>
      <c r="AE258" s="4" t="n">
        <f aca="false">AE257+273.15-80N_Temp!AE258</f>
        <v>3609.71000000002</v>
      </c>
      <c r="AF258" s="4" t="n">
        <f aca="false">AF257+273.15-80N_Temp!AF258</f>
        <v>3648.62000000002</v>
      </c>
      <c r="AG258" s="4" t="n">
        <f aca="false">AG257+273.15-80N_Temp!AG258</f>
        <v>2988.26000000002</v>
      </c>
      <c r="AH258" s="4" t="n">
        <f aca="false">AH257+273.15-80N_Temp!AH258</f>
        <v>3593.01000000002</v>
      </c>
      <c r="AI258" s="4" t="n">
        <f aca="false">AI257+273.15-80N_Temp!AI258</f>
        <v>3611.40000000002</v>
      </c>
      <c r="AJ258" s="4" t="n">
        <f aca="false">AJ257+273.15-80N_Temp!AJ258</f>
        <v>3675.66000000001</v>
      </c>
      <c r="AK258" s="4" t="n">
        <f aca="false">AK257+273.15-80N_Temp!AK258</f>
        <v>3641.15000000002</v>
      </c>
      <c r="AL258" s="4" t="n">
        <f aca="false">AL257+273.15-80N_Temp!AL258</f>
        <v>3364.73000000002</v>
      </c>
      <c r="AM258" s="4" t="n">
        <f aca="false">AM257+273.15-80N_Temp!AM258</f>
        <v>3508.04000000002</v>
      </c>
      <c r="AN258" s="4" t="n">
        <f aca="false">AN257+273.15-80N_Temp!AN258</f>
        <v>3492.93000000002</v>
      </c>
      <c r="AO258" s="4" t="n">
        <f aca="false">AO257+273.15-80N_Temp!AO258</f>
        <v>3428.13000000001</v>
      </c>
      <c r="AP258" s="4" t="n">
        <f aca="false">AP257+273.15-80N_Temp!AP258</f>
        <v>3451.40000000002</v>
      </c>
      <c r="AQ258" s="4" t="n">
        <f aca="false">AQ257+273.15-80N_Temp!AQ258</f>
        <v>3295.25000000002</v>
      </c>
      <c r="AR258" s="4" t="n">
        <f aca="false">AR257+273.15-80N_Temp!AR258</f>
        <v>3536.30000000002</v>
      </c>
      <c r="AS258" s="4" t="n">
        <f aca="false">AS257+273.15-80N_Temp!AS258</f>
        <v>3572.84000000002</v>
      </c>
      <c r="AT258" s="4" t="n">
        <f aca="false">AT257+273.15-80N_Temp!AT258</f>
        <v>3646.20000000002</v>
      </c>
      <c r="AU258" s="4" t="n">
        <f aca="false">AU257+273.15-80N_Temp!AU258</f>
        <v>3599.09000000002</v>
      </c>
      <c r="AV258" s="4" t="n">
        <f aca="false">AV257+273.15-80N_Temp!AV258</f>
        <v>3132.99000000001</v>
      </c>
      <c r="AW258" s="4" t="n">
        <f aca="false">AW257+273.15-80N_Temp!AW258</f>
        <v>2973.24000000002</v>
      </c>
      <c r="AX258" s="4" t="n">
        <f aca="false">AX257+273.15-80N_Temp!AX258</f>
        <v>3257.89000000002</v>
      </c>
      <c r="AY258" s="4" t="n">
        <f aca="false">AY257+273.15-80N_Temp!AY258</f>
        <v>3514.11000000002</v>
      </c>
      <c r="AZ258" s="4" t="n">
        <f aca="false">AZ257+273.15-80N_Temp!AZ258</f>
        <v>3320.04000000001</v>
      </c>
      <c r="BA258" s="4" t="n">
        <f aca="false">BA257+273.15-80N_Temp!BA258</f>
        <v>3324.31000000002</v>
      </c>
      <c r="BB258" s="4" t="n">
        <f aca="false">BB257+273.15-80N_Temp!BB258</f>
        <v>3143.94000000001</v>
      </c>
      <c r="BC258" s="4" t="n">
        <f aca="false">BC257+273.15-80N_Temp!BC258</f>
        <v>2977.94000000001</v>
      </c>
      <c r="BD258" s="4" t="n">
        <f aca="false">BD257+273.15-80N_Temp!BD258</f>
        <v>3339.78000000002</v>
      </c>
      <c r="BE258" s="4" t="n">
        <f aca="false">BE257+273.15-80N_Temp!BE258</f>
        <v>2987.12000000002</v>
      </c>
      <c r="BF258" s="4" t="n">
        <f aca="false">BF257+273.15-80N_Temp!BF258</f>
        <v>3073.27000000001</v>
      </c>
      <c r="BG258" s="4" t="n">
        <f aca="false">BG257+273.15-80N_Temp!BG258</f>
        <v>2729.22000000001</v>
      </c>
      <c r="BH258" s="4" t="n">
        <f aca="false">BH257+273.15-80N_Temp!BH258</f>
        <v>2917.51422700002</v>
      </c>
      <c r="BI258" s="4" t="n">
        <f aca="false">BI257+273.15-80N_Temp!BI258</f>
        <v>2852.18484250002</v>
      </c>
      <c r="BJ258" s="4" t="n">
        <f aca="false">BJ257+273.15-80N_Temp!BJ258</f>
        <v>3102.50791600002</v>
      </c>
      <c r="BK258" s="4" t="n">
        <f aca="false">BK257+273.15-80N_Temp!BK258</f>
        <v>2972.85371500001</v>
      </c>
      <c r="BO258" s="0" t="n">
        <v>257</v>
      </c>
      <c r="BP258" s="2" t="n">
        <f aca="false">BP257+273.15-80N_Temp!BP258</f>
        <v>3745.91663410002</v>
      </c>
      <c r="BQ258" s="2" t="n">
        <f aca="false">BQ257+273.15-80N_Temp!BQ258</f>
        <v>3518.63035770002</v>
      </c>
      <c r="BR258" s="2" t="n">
        <f aca="false">BR257+273.15-80N_Temp!BR258</f>
        <v>3605.62700000001</v>
      </c>
      <c r="BS258" s="2" t="n">
        <f aca="false">BS257+273.15-80N_Temp!BS258</f>
        <v>3475.47100000001</v>
      </c>
      <c r="BT258" s="2" t="n">
        <f aca="false">BT257+273.15-80N_Temp!BT258</f>
        <v>3384.79500000002</v>
      </c>
      <c r="BU258" s="2" t="n">
        <f aca="false">BU257+273.15-80N_Temp!BU258</f>
        <v>3044.77869855001</v>
      </c>
    </row>
    <row r="259" customFormat="false" ht="15" hidden="false" customHeight="false" outlineLevel="0" collapsed="false">
      <c r="A259" s="0" t="n">
        <v>258</v>
      </c>
      <c r="B259" s="4" t="n">
        <v>3580.182809</v>
      </c>
      <c r="C259" s="4" t="n">
        <f aca="false">C258+273.15-80N_Temp!C259</f>
        <v>3616.46897700002</v>
      </c>
      <c r="D259" s="4" t="n">
        <f aca="false">D258+273.15-80N_Temp!D259</f>
        <v>3828.28841900002</v>
      </c>
      <c r="E259" s="4" t="n">
        <f aca="false">E258+273.15-80N_Temp!E259</f>
        <v>3638.86410800002</v>
      </c>
      <c r="F259" s="4" t="n">
        <f aca="false">F258+273.15-80N_Temp!F259</f>
        <v>4023.94174999998</v>
      </c>
      <c r="G259" s="4" t="n">
        <f aca="false">G258+273.15-80N_Temp!G259</f>
        <v>3977.40764499998</v>
      </c>
      <c r="H259" s="4" t="n">
        <f aca="false">H258+273.15-80N_Temp!H259</f>
        <v>3574.22133700002</v>
      </c>
      <c r="I259" s="4" t="n">
        <f aca="false">I258+273.15-80N_Temp!I259</f>
        <v>3868.769629</v>
      </c>
      <c r="J259" s="4" t="n">
        <f aca="false">J258+273.15-80N_Temp!J259</f>
        <v>3613.68471400002</v>
      </c>
      <c r="K259" s="4" t="n">
        <f aca="false">K258+273.15-80N_Temp!K259</f>
        <v>3519.67125400002</v>
      </c>
      <c r="L259" s="4" t="n">
        <f aca="false">L258+273.15-80N_Temp!L259</f>
        <v>3869.03064900001</v>
      </c>
      <c r="M259" s="4" t="n">
        <f aca="false">M258+273.15-80N_Temp!M259</f>
        <v>3630.37900400001</v>
      </c>
      <c r="N259" s="4" t="n">
        <f aca="false">N258+273.15-80N_Temp!N259</f>
        <v>3332.18747900002</v>
      </c>
      <c r="O259" s="4" t="n">
        <f aca="false">O258+273.15-80N_Temp!O259</f>
        <v>3475.54794100001</v>
      </c>
      <c r="P259" s="4" t="n">
        <f aca="false">P258+273.15-80N_Temp!P259</f>
        <v>3588.76122400002</v>
      </c>
      <c r="Q259" s="4" t="n">
        <f aca="false">Q258+273.15-80N_Temp!Q259</f>
        <v>3256.76954500001</v>
      </c>
      <c r="R259" s="4" t="n">
        <f aca="false">R258+273.15-80N_Temp!R259</f>
        <v>3645.14799000002</v>
      </c>
      <c r="S259" s="4" t="n">
        <f aca="false">S258+273.15-80N_Temp!S259</f>
        <v>3182.63812900001</v>
      </c>
      <c r="T259" s="4" t="n">
        <f aca="false">T258+273.15-80N_Temp!T259</f>
        <v>3633.56879200002</v>
      </c>
      <c r="U259" s="4" t="n">
        <f aca="false">U258+273.15-80N_Temp!U259</f>
        <v>3714.76398500002</v>
      </c>
      <c r="V259" s="4" t="n">
        <f aca="false">V258+273.15-80N_Temp!V259</f>
        <v>3799.32141500001</v>
      </c>
      <c r="W259" s="4" t="n">
        <f aca="false">W258+273.15-80N_Temp!W259</f>
        <v>3511.34000000002</v>
      </c>
      <c r="X259" s="4" t="n">
        <f aca="false">X258+273.15-80N_Temp!X259</f>
        <v>3427.99000000002</v>
      </c>
      <c r="Y259" s="4" t="n">
        <f aca="false">Y258+273.15-80N_Temp!Y259</f>
        <v>3677.53000000001</v>
      </c>
      <c r="Z259" s="4" t="n">
        <f aca="false">Z258+273.15-80N_Temp!Z259</f>
        <v>3528.33000000001</v>
      </c>
      <c r="AA259" s="4" t="n">
        <f aca="false">AA258+273.15-80N_Temp!AA259</f>
        <v>3427.18000000002</v>
      </c>
      <c r="AB259" s="4" t="n">
        <f aca="false">AB258+273.15-80N_Temp!AB259</f>
        <v>3679.27000000002</v>
      </c>
      <c r="AC259" s="4" t="n">
        <f aca="false">AC258+273.15-80N_Temp!AC259</f>
        <v>3830.04000000001</v>
      </c>
      <c r="AD259" s="4" t="n">
        <f aca="false">AD258+273.15-80N_Temp!AD259</f>
        <v>3775.61000000001</v>
      </c>
      <c r="AE259" s="4" t="n">
        <f aca="false">AE258+273.15-80N_Temp!AE259</f>
        <v>3617.25000000002</v>
      </c>
      <c r="AF259" s="4" t="n">
        <f aca="false">AF258+273.15-80N_Temp!AF259</f>
        <v>3653.28000000002</v>
      </c>
      <c r="AG259" s="4" t="n">
        <f aca="false">AG258+273.15-80N_Temp!AG259</f>
        <v>2992.63000000002</v>
      </c>
      <c r="AH259" s="4" t="n">
        <f aca="false">AH258+273.15-80N_Temp!AH259</f>
        <v>3594.37000000002</v>
      </c>
      <c r="AI259" s="4" t="n">
        <f aca="false">AI258+273.15-80N_Temp!AI259</f>
        <v>3616.78000000002</v>
      </c>
      <c r="AJ259" s="4" t="n">
        <f aca="false">AJ258+273.15-80N_Temp!AJ259</f>
        <v>3683.26000000001</v>
      </c>
      <c r="AK259" s="4" t="n">
        <f aca="false">AK258+273.15-80N_Temp!AK259</f>
        <v>3651.40000000002</v>
      </c>
      <c r="AL259" s="4" t="n">
        <f aca="false">AL258+273.15-80N_Temp!AL259</f>
        <v>3371.05000000002</v>
      </c>
      <c r="AM259" s="4" t="n">
        <f aca="false">AM258+273.15-80N_Temp!AM259</f>
        <v>3512.97000000002</v>
      </c>
      <c r="AN259" s="4" t="n">
        <f aca="false">AN258+273.15-80N_Temp!AN259</f>
        <v>3500.16000000002</v>
      </c>
      <c r="AO259" s="4" t="n">
        <f aca="false">AO258+273.15-80N_Temp!AO259</f>
        <v>3433.99000000001</v>
      </c>
      <c r="AP259" s="4" t="n">
        <f aca="false">AP258+273.15-80N_Temp!AP259</f>
        <v>3456.59000000002</v>
      </c>
      <c r="AQ259" s="4" t="n">
        <f aca="false">AQ258+273.15-80N_Temp!AQ259</f>
        <v>3302.18000000002</v>
      </c>
      <c r="AR259" s="4" t="n">
        <f aca="false">AR258+273.15-80N_Temp!AR259</f>
        <v>3543.66000000002</v>
      </c>
      <c r="AS259" s="4" t="n">
        <f aca="false">AS258+273.15-80N_Temp!AS259</f>
        <v>3579.74000000002</v>
      </c>
      <c r="AT259" s="4" t="n">
        <f aca="false">AT258+273.15-80N_Temp!AT259</f>
        <v>3652.03000000002</v>
      </c>
      <c r="AU259" s="4" t="n">
        <f aca="false">AU258+273.15-80N_Temp!AU259</f>
        <v>3603.93000000002</v>
      </c>
      <c r="AV259" s="4" t="n">
        <f aca="false">AV258+273.15-80N_Temp!AV259</f>
        <v>3138.19000000001</v>
      </c>
      <c r="AW259" s="4" t="n">
        <f aca="false">AW258+273.15-80N_Temp!AW259</f>
        <v>2979.62000000002</v>
      </c>
      <c r="AX259" s="4" t="n">
        <f aca="false">AX258+273.15-80N_Temp!AX259</f>
        <v>3261.09000000002</v>
      </c>
      <c r="AY259" s="4" t="n">
        <f aca="false">AY258+273.15-80N_Temp!AY259</f>
        <v>3518.74000000002</v>
      </c>
      <c r="AZ259" s="4" t="n">
        <f aca="false">AZ258+273.15-80N_Temp!AZ259</f>
        <v>3327.11000000001</v>
      </c>
      <c r="BA259" s="4" t="n">
        <f aca="false">BA258+273.15-80N_Temp!BA259</f>
        <v>3329.69000000002</v>
      </c>
      <c r="BB259" s="4" t="n">
        <f aca="false">BB258+273.15-80N_Temp!BB259</f>
        <v>3153.12000000001</v>
      </c>
      <c r="BC259" s="4" t="n">
        <f aca="false">BC258+273.15-80N_Temp!BC259</f>
        <v>2979.99000000001</v>
      </c>
      <c r="BD259" s="4" t="n">
        <f aca="false">BD258+273.15-80N_Temp!BD259</f>
        <v>3344.60000000002</v>
      </c>
      <c r="BE259" s="4" t="n">
        <f aca="false">BE258+273.15-80N_Temp!BE259</f>
        <v>2992.90000000002</v>
      </c>
      <c r="BF259" s="4" t="n">
        <f aca="false">BF258+273.15-80N_Temp!BF259</f>
        <v>3079.83000000001</v>
      </c>
      <c r="BG259" s="4" t="n">
        <f aca="false">BG258+273.15-80N_Temp!BG259</f>
        <v>2732.11000000001</v>
      </c>
      <c r="BH259" s="4" t="n">
        <f aca="false">BH258+273.15-80N_Temp!BH259</f>
        <v>2922.03159400002</v>
      </c>
      <c r="BI259" s="4" t="n">
        <f aca="false">BI258+273.15-80N_Temp!BI259</f>
        <v>2855.96482850002</v>
      </c>
      <c r="BJ259" s="4" t="n">
        <f aca="false">BJ258+273.15-80N_Temp!BJ259</f>
        <v>3105.30701400002</v>
      </c>
      <c r="BK259" s="4" t="n">
        <f aca="false">BK258+273.15-80N_Temp!BK259</f>
        <v>2974.83483600001</v>
      </c>
      <c r="BO259" s="0" t="n">
        <v>258</v>
      </c>
      <c r="BP259" s="2" t="n">
        <f aca="false">BP258+273.15-80N_Temp!BP259</f>
        <v>3753.03484820002</v>
      </c>
      <c r="BQ259" s="2" t="n">
        <f aca="false">BQ258+273.15-80N_Temp!BQ259</f>
        <v>3525.90855040002</v>
      </c>
      <c r="BR259" s="2" t="n">
        <f aca="false">BR258+273.15-80N_Temp!BR259</f>
        <v>3612.78200000001</v>
      </c>
      <c r="BS259" s="2" t="n">
        <f aca="false">BS258+273.15-80N_Temp!BS259</f>
        <v>3481.32000000001</v>
      </c>
      <c r="BT259" s="2" t="n">
        <f aca="false">BT258+273.15-80N_Temp!BT259</f>
        <v>3390.62900000002</v>
      </c>
      <c r="BU259" s="2" t="n">
        <f aca="false">BU258+273.15-80N_Temp!BU259</f>
        <v>3049.55434365001</v>
      </c>
    </row>
    <row r="260" customFormat="false" ht="15" hidden="false" customHeight="false" outlineLevel="0" collapsed="false">
      <c r="A260" s="0" t="n">
        <v>259</v>
      </c>
      <c r="B260" s="4" t="n">
        <v>3587.416137</v>
      </c>
      <c r="C260" s="4" t="n">
        <f aca="false">C259+273.15-80N_Temp!C260</f>
        <v>3619.62425000002</v>
      </c>
      <c r="D260" s="4" t="n">
        <f aca="false">D259+273.15-80N_Temp!D260</f>
        <v>3834.90478600002</v>
      </c>
      <c r="E260" s="4" t="n">
        <f aca="false">E259+273.15-80N_Temp!E260</f>
        <v>3650.37346900002</v>
      </c>
      <c r="F260" s="4" t="n">
        <f aca="false">F259+273.15-80N_Temp!F260</f>
        <v>4032.20304299998</v>
      </c>
      <c r="G260" s="4" t="n">
        <f aca="false">G259+273.15-80N_Temp!G260</f>
        <v>3984.15264599998</v>
      </c>
      <c r="H260" s="4" t="n">
        <f aca="false">H259+273.15-80N_Temp!H260</f>
        <v>3580.86279100002</v>
      </c>
      <c r="I260" s="4" t="n">
        <f aca="false">I259+273.15-80N_Temp!I260</f>
        <v>3875.773308</v>
      </c>
      <c r="J260" s="4" t="n">
        <f aca="false">J259+273.15-80N_Temp!J260</f>
        <v>3619.36314400002</v>
      </c>
      <c r="K260" s="4" t="n">
        <f aca="false">K259+273.15-80N_Temp!K260</f>
        <v>3529.08709900002</v>
      </c>
      <c r="L260" s="4" t="n">
        <f aca="false">L259+273.15-80N_Temp!L260</f>
        <v>3879.17682400001</v>
      </c>
      <c r="M260" s="4" t="n">
        <f aca="false">M259+273.15-80N_Temp!M260</f>
        <v>3637.54474100001</v>
      </c>
      <c r="N260" s="4" t="n">
        <f aca="false">N259+273.15-80N_Temp!N260</f>
        <v>3338.56782800002</v>
      </c>
      <c r="O260" s="4" t="n">
        <f aca="false">O259+273.15-80N_Temp!O260</f>
        <v>3480.07384000001</v>
      </c>
      <c r="P260" s="4" t="n">
        <f aca="false">P259+273.15-80N_Temp!P260</f>
        <v>3599.67769800002</v>
      </c>
      <c r="Q260" s="4" t="n">
        <f aca="false">Q259+273.15-80N_Temp!Q260</f>
        <v>3264.50186000001</v>
      </c>
      <c r="R260" s="4" t="n">
        <f aca="false">R259+273.15-80N_Temp!R260</f>
        <v>3654.48152900002</v>
      </c>
      <c r="S260" s="4" t="n">
        <f aca="false">S259+273.15-80N_Temp!S260</f>
        <v>3191.19267400001</v>
      </c>
      <c r="T260" s="4" t="n">
        <f aca="false">T259+273.15-80N_Temp!T260</f>
        <v>3644.57264300002</v>
      </c>
      <c r="U260" s="4" t="n">
        <f aca="false">U259+273.15-80N_Temp!U260</f>
        <v>3724.37006900002</v>
      </c>
      <c r="V260" s="4" t="n">
        <f aca="false">V259+273.15-80N_Temp!V260</f>
        <v>3803.22213000001</v>
      </c>
      <c r="W260" s="4" t="n">
        <f aca="false">W259+273.15-80N_Temp!W260</f>
        <v>3518.88000000002</v>
      </c>
      <c r="X260" s="4" t="n">
        <f aca="false">X259+273.15-80N_Temp!X260</f>
        <v>3433.52000000002</v>
      </c>
      <c r="Y260" s="4" t="n">
        <f aca="false">Y259+273.15-80N_Temp!Y260</f>
        <v>3685.79000000001</v>
      </c>
      <c r="Z260" s="4" t="n">
        <f aca="false">Z259+273.15-80N_Temp!Z260</f>
        <v>3536.96000000001</v>
      </c>
      <c r="AA260" s="4" t="n">
        <f aca="false">AA259+273.15-80N_Temp!AA260</f>
        <v>3433.29000000002</v>
      </c>
      <c r="AB260" s="4" t="n">
        <f aca="false">AB259+273.15-80N_Temp!AB260</f>
        <v>3686.50000000002</v>
      </c>
      <c r="AC260" s="4" t="n">
        <f aca="false">AC259+273.15-80N_Temp!AC260</f>
        <v>3838.20000000001</v>
      </c>
      <c r="AD260" s="4" t="n">
        <f aca="false">AD259+273.15-80N_Temp!AD260</f>
        <v>3787.01000000001</v>
      </c>
      <c r="AE260" s="4" t="n">
        <f aca="false">AE259+273.15-80N_Temp!AE260</f>
        <v>3624.19000000002</v>
      </c>
      <c r="AF260" s="4" t="n">
        <f aca="false">AF259+273.15-80N_Temp!AF260</f>
        <v>3657.99000000002</v>
      </c>
      <c r="AG260" s="4" t="n">
        <f aca="false">AG259+273.15-80N_Temp!AG260</f>
        <v>2997.70000000002</v>
      </c>
      <c r="AH260" s="4" t="n">
        <f aca="false">AH259+273.15-80N_Temp!AH260</f>
        <v>3596.62000000002</v>
      </c>
      <c r="AI260" s="4" t="n">
        <f aca="false">AI259+273.15-80N_Temp!AI260</f>
        <v>3622.67000000002</v>
      </c>
      <c r="AJ260" s="4" t="n">
        <f aca="false">AJ259+273.15-80N_Temp!AJ260</f>
        <v>3691.53000000001</v>
      </c>
      <c r="AK260" s="4" t="n">
        <f aca="false">AK259+273.15-80N_Temp!AK260</f>
        <v>3660.62000000002</v>
      </c>
      <c r="AL260" s="4" t="n">
        <f aca="false">AL259+273.15-80N_Temp!AL260</f>
        <v>3377.07000000002</v>
      </c>
      <c r="AM260" s="4" t="n">
        <f aca="false">AM259+273.15-80N_Temp!AM260</f>
        <v>3518.81000000002</v>
      </c>
      <c r="AN260" s="4" t="n">
        <f aca="false">AN259+273.15-80N_Temp!AN260</f>
        <v>3505.16000000002</v>
      </c>
      <c r="AO260" s="4" t="n">
        <f aca="false">AO259+273.15-80N_Temp!AO260</f>
        <v>3440.01000000001</v>
      </c>
      <c r="AP260" s="4" t="n">
        <f aca="false">AP259+273.15-80N_Temp!AP260</f>
        <v>3462.93000000002</v>
      </c>
      <c r="AQ260" s="4" t="n">
        <f aca="false">AQ259+273.15-80N_Temp!AQ260</f>
        <v>3309.75000000002</v>
      </c>
      <c r="AR260" s="4" t="n">
        <f aca="false">AR259+273.15-80N_Temp!AR260</f>
        <v>3550.59000000002</v>
      </c>
      <c r="AS260" s="4" t="n">
        <f aca="false">AS259+273.15-80N_Temp!AS260</f>
        <v>3586.97000000002</v>
      </c>
      <c r="AT260" s="4" t="n">
        <f aca="false">AT259+273.15-80N_Temp!AT260</f>
        <v>3658.53000000002</v>
      </c>
      <c r="AU260" s="4" t="n">
        <f aca="false">AU259+273.15-80N_Temp!AU260</f>
        <v>3609.25000000002</v>
      </c>
      <c r="AV260" s="4" t="n">
        <f aca="false">AV259+273.15-80N_Temp!AV260</f>
        <v>3145.01000000001</v>
      </c>
      <c r="AW260" s="4" t="n">
        <f aca="false">AW259+273.15-80N_Temp!AW260</f>
        <v>2984.18000000002</v>
      </c>
      <c r="AX260" s="4" t="n">
        <f aca="false">AX259+273.15-80N_Temp!AX260</f>
        <v>3264.80000000002</v>
      </c>
      <c r="AY260" s="4" t="n">
        <f aca="false">AY259+273.15-80N_Temp!AY260</f>
        <v>3523.84000000002</v>
      </c>
      <c r="AZ260" s="4" t="n">
        <f aca="false">AZ259+273.15-80N_Temp!AZ260</f>
        <v>3334.80000000001</v>
      </c>
      <c r="BA260" s="4" t="n">
        <f aca="false">BA259+273.15-80N_Temp!BA260</f>
        <v>3335.72000000002</v>
      </c>
      <c r="BB260" s="4" t="n">
        <f aca="false">BB259+273.15-80N_Temp!BB260</f>
        <v>3161.53000000001</v>
      </c>
      <c r="BC260" s="4" t="n">
        <f aca="false">BC259+273.15-80N_Temp!BC260</f>
        <v>2982.09000000001</v>
      </c>
      <c r="BD260" s="4" t="n">
        <f aca="false">BD259+273.15-80N_Temp!BD260</f>
        <v>3348.62000000002</v>
      </c>
      <c r="BE260" s="4" t="n">
        <f aca="false">BE259+273.15-80N_Temp!BE260</f>
        <v>2999.23000000002</v>
      </c>
      <c r="BF260" s="4" t="n">
        <f aca="false">BF259+273.15-80N_Temp!BF260</f>
        <v>3086.58000000001</v>
      </c>
      <c r="BG260" s="4" t="n">
        <f aca="false">BG259+273.15-80N_Temp!BG260</f>
        <v>2735.43000000001</v>
      </c>
      <c r="BH260" s="4" t="n">
        <f aca="false">BH259+273.15-80N_Temp!BH260</f>
        <v>2926.85890200002</v>
      </c>
      <c r="BI260" s="4" t="n">
        <f aca="false">BI259+273.15-80N_Temp!BI260</f>
        <v>2859.68329950002</v>
      </c>
      <c r="BJ260" s="4" t="n">
        <f aca="false">BJ259+273.15-80N_Temp!BJ260</f>
        <v>3108.11853200002</v>
      </c>
      <c r="BK260" s="4" t="n">
        <f aca="false">BK259+273.15-80N_Temp!BK260</f>
        <v>2977.48135400001</v>
      </c>
      <c r="BO260" s="0" t="n">
        <v>259</v>
      </c>
      <c r="BP260" s="2" t="n">
        <f aca="false">BP259+273.15-80N_Temp!BP260</f>
        <v>3760.55213600002</v>
      </c>
      <c r="BQ260" s="2" t="n">
        <f aca="false">BQ259+273.15-80N_Temp!BQ260</f>
        <v>3533.82050120002</v>
      </c>
      <c r="BR260" s="2" t="n">
        <f aca="false">BR259+273.15-80N_Temp!BR260</f>
        <v>3620.23300000001</v>
      </c>
      <c r="BS260" s="2" t="n">
        <f aca="false">BS259+273.15-80N_Temp!BS260</f>
        <v>3487.31200000001</v>
      </c>
      <c r="BT260" s="2" t="n">
        <f aca="false">BT259+273.15-80N_Temp!BT260</f>
        <v>3396.77200000002</v>
      </c>
      <c r="BU260" s="2" t="n">
        <f aca="false">BU259+273.15-80N_Temp!BU260</f>
        <v>3054.38607335001</v>
      </c>
    </row>
    <row r="261" customFormat="false" ht="15" hidden="false" customHeight="false" outlineLevel="0" collapsed="false">
      <c r="A261" s="0" t="n">
        <v>260</v>
      </c>
      <c r="B261" s="4" t="n">
        <v>3594.978317</v>
      </c>
      <c r="C261" s="4" t="n">
        <f aca="false">C260+273.15-80N_Temp!C261</f>
        <v>3622.54124200002</v>
      </c>
      <c r="D261" s="4" t="n">
        <f aca="false">D260+273.15-80N_Temp!D261</f>
        <v>3841.54503000002</v>
      </c>
      <c r="E261" s="4" t="n">
        <f aca="false">E260+273.15-80N_Temp!E261</f>
        <v>3658.44508300002</v>
      </c>
      <c r="F261" s="4" t="n">
        <f aca="false">F260+273.15-80N_Temp!F261</f>
        <v>4040.73533099998</v>
      </c>
      <c r="G261" s="4" t="n">
        <f aca="false">G260+273.15-80N_Temp!G261</f>
        <v>3992.06880999998</v>
      </c>
      <c r="H261" s="4" t="n">
        <f aca="false">H260+273.15-80N_Temp!H261</f>
        <v>3587.58286700002</v>
      </c>
      <c r="I261" s="4" t="n">
        <f aca="false">I260+273.15-80N_Temp!I261</f>
        <v>3883.19706</v>
      </c>
      <c r="J261" s="4" t="n">
        <f aca="false">J260+273.15-80N_Temp!J261</f>
        <v>3625.62956600002</v>
      </c>
      <c r="K261" s="4" t="n">
        <f aca="false">K260+273.15-80N_Temp!K261</f>
        <v>3539.15117100002</v>
      </c>
      <c r="L261" s="4" t="n">
        <f aca="false">L260+273.15-80N_Temp!L261</f>
        <v>3889.15320500001</v>
      </c>
      <c r="M261" s="4" t="n">
        <f aca="false">M260+273.15-80N_Temp!M261</f>
        <v>3646.38229900001</v>
      </c>
      <c r="N261" s="4" t="n">
        <f aca="false">N260+273.15-80N_Temp!N261</f>
        <v>3345.55620400002</v>
      </c>
      <c r="O261" s="4" t="n">
        <f aca="false">O260+273.15-80N_Temp!O261</f>
        <v>3484.98517100001</v>
      </c>
      <c r="P261" s="4" t="n">
        <f aca="false">P260+273.15-80N_Temp!P261</f>
        <v>3610.48137800002</v>
      </c>
      <c r="Q261" s="4" t="n">
        <f aca="false">Q260+273.15-80N_Temp!Q261</f>
        <v>3273.25618100001</v>
      </c>
      <c r="R261" s="4" t="n">
        <f aca="false">R260+273.15-80N_Temp!R261</f>
        <v>3664.94392400002</v>
      </c>
      <c r="S261" s="4" t="n">
        <f aca="false">S260+273.15-80N_Temp!S261</f>
        <v>3201.44941900001</v>
      </c>
      <c r="T261" s="4" t="n">
        <f aca="false">T260+273.15-80N_Temp!T261</f>
        <v>3656.10508000002</v>
      </c>
      <c r="U261" s="4" t="n">
        <f aca="false">U260+273.15-80N_Temp!U261</f>
        <v>3734.20870500002</v>
      </c>
      <c r="V261" s="4" t="n">
        <f aca="false">V260+273.15-80N_Temp!V261</f>
        <v>3806.94336400001</v>
      </c>
      <c r="W261" s="4" t="n">
        <f aca="false">W260+273.15-80N_Temp!W261</f>
        <v>3527.51000000002</v>
      </c>
      <c r="X261" s="4" t="n">
        <f aca="false">X260+273.15-80N_Temp!X261</f>
        <v>3439.37000000002</v>
      </c>
      <c r="Y261" s="4" t="n">
        <f aca="false">Y260+273.15-80N_Temp!Y261</f>
        <v>3693.78000000001</v>
      </c>
      <c r="Z261" s="4" t="n">
        <f aca="false">Z260+273.15-80N_Temp!Z261</f>
        <v>3546.56000000001</v>
      </c>
      <c r="AA261" s="4" t="n">
        <f aca="false">AA260+273.15-80N_Temp!AA261</f>
        <v>3440.36000000002</v>
      </c>
      <c r="AB261" s="4" t="n">
        <f aca="false">AB260+273.15-80N_Temp!AB261</f>
        <v>3694.08000000002</v>
      </c>
      <c r="AC261" s="4" t="n">
        <f aca="false">AC260+273.15-80N_Temp!AC261</f>
        <v>3847.21000000001</v>
      </c>
      <c r="AD261" s="4" t="n">
        <f aca="false">AD260+273.15-80N_Temp!AD261</f>
        <v>3797.51000000001</v>
      </c>
      <c r="AE261" s="4" t="n">
        <f aca="false">AE260+273.15-80N_Temp!AE261</f>
        <v>3630.53000000002</v>
      </c>
      <c r="AF261" s="4" t="n">
        <f aca="false">AF260+273.15-80N_Temp!AF261</f>
        <v>3664.01000000002</v>
      </c>
      <c r="AG261" s="4" t="n">
        <f aca="false">AG260+273.15-80N_Temp!AG261</f>
        <v>3002.42000000002</v>
      </c>
      <c r="AH261" s="4" t="n">
        <f aca="false">AH260+273.15-80N_Temp!AH261</f>
        <v>3600.48000000002</v>
      </c>
      <c r="AI261" s="4" t="n">
        <f aca="false">AI260+273.15-80N_Temp!AI261</f>
        <v>3628.77000000002</v>
      </c>
      <c r="AJ261" s="4" t="n">
        <f aca="false">AJ260+273.15-80N_Temp!AJ261</f>
        <v>3700.52000000001</v>
      </c>
      <c r="AK261" s="4" t="n">
        <f aca="false">AK260+273.15-80N_Temp!AK261</f>
        <v>3669.57000000002</v>
      </c>
      <c r="AL261" s="4" t="n">
        <f aca="false">AL260+273.15-80N_Temp!AL261</f>
        <v>3382.70000000002</v>
      </c>
      <c r="AM261" s="4" t="n">
        <f aca="false">AM260+273.15-80N_Temp!AM261</f>
        <v>3525.70000000002</v>
      </c>
      <c r="AN261" s="4" t="n">
        <f aca="false">AN260+273.15-80N_Temp!AN261</f>
        <v>3510.01000000002</v>
      </c>
      <c r="AO261" s="4" t="n">
        <f aca="false">AO260+273.15-80N_Temp!AO261</f>
        <v>3447.10000000001</v>
      </c>
      <c r="AP261" s="4" t="n">
        <f aca="false">AP260+273.15-80N_Temp!AP261</f>
        <v>3469.92000000002</v>
      </c>
      <c r="AQ261" s="4" t="n">
        <f aca="false">AQ260+273.15-80N_Temp!AQ261</f>
        <v>3318.35000000002</v>
      </c>
      <c r="AR261" s="4" t="n">
        <f aca="false">AR260+273.15-80N_Temp!AR261</f>
        <v>3558.62000000002</v>
      </c>
      <c r="AS261" s="4" t="n">
        <f aca="false">AS260+273.15-80N_Temp!AS261</f>
        <v>3594.53000000002</v>
      </c>
      <c r="AT261" s="4" t="n">
        <f aca="false">AT260+273.15-80N_Temp!AT261</f>
        <v>3664.94000000002</v>
      </c>
      <c r="AU261" s="4" t="n">
        <f aca="false">AU260+273.15-80N_Temp!AU261</f>
        <v>3616.11000000002</v>
      </c>
      <c r="AV261" s="4" t="n">
        <f aca="false">AV260+273.15-80N_Temp!AV261</f>
        <v>3152.70000000002</v>
      </c>
      <c r="AW261" s="4" t="n">
        <f aca="false">AW260+273.15-80N_Temp!AW261</f>
        <v>2987.46000000002</v>
      </c>
      <c r="AX261" s="4" t="n">
        <f aca="false">AX260+273.15-80N_Temp!AX261</f>
        <v>3269.43000000002</v>
      </c>
      <c r="AY261" s="4" t="n">
        <f aca="false">AY260+273.15-80N_Temp!AY261</f>
        <v>3528.49000000002</v>
      </c>
      <c r="AZ261" s="4" t="n">
        <f aca="false">AZ260+273.15-80N_Temp!AZ261</f>
        <v>3343.38000000001</v>
      </c>
      <c r="BA261" s="4" t="n">
        <f aca="false">BA260+273.15-80N_Temp!BA261</f>
        <v>3342.67000000002</v>
      </c>
      <c r="BB261" s="4" t="n">
        <f aca="false">BB260+273.15-80N_Temp!BB261</f>
        <v>3168.12000000001</v>
      </c>
      <c r="BC261" s="4" t="n">
        <f aca="false">BC260+273.15-80N_Temp!BC261</f>
        <v>2984.16000000001</v>
      </c>
      <c r="BD261" s="4" t="n">
        <f aca="false">BD260+273.15-80N_Temp!BD261</f>
        <v>3352.46000000002</v>
      </c>
      <c r="BE261" s="4" t="n">
        <f aca="false">BE260+273.15-80N_Temp!BE261</f>
        <v>3004.92000000002</v>
      </c>
      <c r="BF261" s="4" t="n">
        <f aca="false">BF260+273.15-80N_Temp!BF261</f>
        <v>3094.30000000001</v>
      </c>
      <c r="BG261" s="4" t="n">
        <f aca="false">BG260+273.15-80N_Temp!BG261</f>
        <v>2741.37000000001</v>
      </c>
      <c r="BH261" s="4" t="n">
        <f aca="false">BH260+273.15-80N_Temp!BH261</f>
        <v>2931.49460500002</v>
      </c>
      <c r="BI261" s="4" t="n">
        <f aca="false">BI260+273.15-80N_Temp!BI261</f>
        <v>2864.73781250002</v>
      </c>
      <c r="BJ261" s="4" t="n">
        <f aca="false">BJ260+273.15-80N_Temp!BJ261</f>
        <v>3111.41128100002</v>
      </c>
      <c r="BK261" s="4" t="n">
        <f aca="false">BK260+273.15-80N_Temp!BK261</f>
        <v>2981.15413800001</v>
      </c>
      <c r="BO261" s="0" t="n">
        <v>260</v>
      </c>
      <c r="BP261" s="2" t="n">
        <f aca="false">BP260+273.15-80N_Temp!BP261</f>
        <v>3768.00493650002</v>
      </c>
      <c r="BQ261" s="2" t="n">
        <f aca="false">BQ260+273.15-80N_Temp!BQ261</f>
        <v>3542.43117250002</v>
      </c>
      <c r="BR261" s="2" t="n">
        <f aca="false">BR260+273.15-80N_Temp!BR261</f>
        <v>3628.09200000001</v>
      </c>
      <c r="BS261" s="2" t="n">
        <f aca="false">BS260+273.15-80N_Temp!BS261</f>
        <v>3493.71900000001</v>
      </c>
      <c r="BT261" s="2" t="n">
        <f aca="false">BT260+273.15-80N_Temp!BT261</f>
        <v>3403.40100000002</v>
      </c>
      <c r="BU261" s="2" t="n">
        <f aca="false">BU260+273.15-80N_Temp!BU261</f>
        <v>3059.56436985001</v>
      </c>
    </row>
    <row r="262" customFormat="false" ht="15" hidden="false" customHeight="false" outlineLevel="0" collapsed="false">
      <c r="A262" s="0" t="n">
        <v>261</v>
      </c>
      <c r="B262" s="4" t="n">
        <v>3602.958038</v>
      </c>
      <c r="C262" s="4" t="n">
        <f aca="false">C261+273.15-80N_Temp!C262</f>
        <v>3625.26003900002</v>
      </c>
      <c r="D262" s="4" t="n">
        <f aca="false">D261+273.15-80N_Temp!D262</f>
        <v>3847.25246500002</v>
      </c>
      <c r="E262" s="4" t="n">
        <f aca="false">E261+273.15-80N_Temp!E262</f>
        <v>3666.65264000002</v>
      </c>
      <c r="F262" s="4" t="n">
        <f aca="false">F261+273.15-80N_Temp!F262</f>
        <v>4050.79235199998</v>
      </c>
      <c r="G262" s="4" t="n">
        <f aca="false">G261+273.15-80N_Temp!G262</f>
        <v>4001.03141799998</v>
      </c>
      <c r="H262" s="4" t="n">
        <f aca="false">H261+273.15-80N_Temp!H262</f>
        <v>3593.73695500002</v>
      </c>
      <c r="I262" s="4" t="n">
        <f aca="false">I261+273.15-80N_Temp!I262</f>
        <v>3891.611879</v>
      </c>
      <c r="J262" s="4" t="n">
        <f aca="false">J261+273.15-80N_Temp!J262</f>
        <v>3632.06878400002</v>
      </c>
      <c r="K262" s="4" t="n">
        <f aca="false">K261+273.15-80N_Temp!K262</f>
        <v>3549.52044700002</v>
      </c>
      <c r="L262" s="4" t="n">
        <f aca="false">L261+273.15-80N_Temp!L262</f>
        <v>3898.54039600001</v>
      </c>
      <c r="M262" s="4" t="n">
        <f aca="false">M261+273.15-80N_Temp!M262</f>
        <v>3655.40513400001</v>
      </c>
      <c r="N262" s="4" t="n">
        <f aca="false">N261+273.15-80N_Temp!N262</f>
        <v>3352.57384600002</v>
      </c>
      <c r="O262" s="4" t="n">
        <f aca="false">O261+273.15-80N_Temp!O262</f>
        <v>3489.79067000001</v>
      </c>
      <c r="P262" s="4" t="n">
        <f aca="false">P261+273.15-80N_Temp!P262</f>
        <v>3621.63610800002</v>
      </c>
      <c r="Q262" s="4" t="n">
        <f aca="false">Q261+273.15-80N_Temp!Q262</f>
        <v>3283.39055900001</v>
      </c>
      <c r="R262" s="4" t="n">
        <f aca="false">R261+273.15-80N_Temp!R262</f>
        <v>3676.01023200002</v>
      </c>
      <c r="S262" s="4" t="n">
        <f aca="false">S261+273.15-80N_Temp!S262</f>
        <v>3211.21746600001</v>
      </c>
      <c r="T262" s="4" t="n">
        <f aca="false">T261+273.15-80N_Temp!T262</f>
        <v>3668.68236000002</v>
      </c>
      <c r="U262" s="4" t="n">
        <f aca="false">U261+273.15-80N_Temp!U262</f>
        <v>3741.55849900002</v>
      </c>
      <c r="V262" s="4" t="n">
        <f aca="false">V261+273.15-80N_Temp!V262</f>
        <v>3810.41821900001</v>
      </c>
      <c r="W262" s="4" t="n">
        <f aca="false">W261+273.15-80N_Temp!W262</f>
        <v>3537.43000000002</v>
      </c>
      <c r="X262" s="4" t="n">
        <f aca="false">X261+273.15-80N_Temp!X262</f>
        <v>3446.12000000002</v>
      </c>
      <c r="Y262" s="4" t="n">
        <f aca="false">Y261+273.15-80N_Temp!Y262</f>
        <v>3701.57000000001</v>
      </c>
      <c r="Z262" s="4" t="n">
        <f aca="false">Z261+273.15-80N_Temp!Z262</f>
        <v>3556.66000000001</v>
      </c>
      <c r="AA262" s="4" t="n">
        <f aca="false">AA261+273.15-80N_Temp!AA262</f>
        <v>3447.91000000002</v>
      </c>
      <c r="AB262" s="4" t="n">
        <f aca="false">AB261+273.15-80N_Temp!AB262</f>
        <v>3702.18000000002</v>
      </c>
      <c r="AC262" s="4" t="n">
        <f aca="false">AC261+273.15-80N_Temp!AC262</f>
        <v>3857.49000000001</v>
      </c>
      <c r="AD262" s="4" t="n">
        <f aca="false">AD261+273.15-80N_Temp!AD262</f>
        <v>3807.07000000001</v>
      </c>
      <c r="AE262" s="4" t="n">
        <f aca="false">AE261+273.15-80N_Temp!AE262</f>
        <v>3638.35000000002</v>
      </c>
      <c r="AF262" s="4" t="n">
        <f aca="false">AF261+273.15-80N_Temp!AF262</f>
        <v>3671.27000000002</v>
      </c>
      <c r="AG262" s="4" t="n">
        <f aca="false">AG261+273.15-80N_Temp!AG262</f>
        <v>3006.19000000002</v>
      </c>
      <c r="AH262" s="4" t="n">
        <f aca="false">AH261+273.15-80N_Temp!AH262</f>
        <v>3605.73000000002</v>
      </c>
      <c r="AI262" s="4" t="n">
        <f aca="false">AI261+273.15-80N_Temp!AI262</f>
        <v>3634.57000000002</v>
      </c>
      <c r="AJ262" s="4" t="n">
        <f aca="false">AJ261+273.15-80N_Temp!AJ262</f>
        <v>3710.80000000001</v>
      </c>
      <c r="AK262" s="4" t="n">
        <f aca="false">AK261+273.15-80N_Temp!AK262</f>
        <v>3678.55000000002</v>
      </c>
      <c r="AL262" s="4" t="n">
        <f aca="false">AL261+273.15-80N_Temp!AL262</f>
        <v>3388.96000000002</v>
      </c>
      <c r="AM262" s="4" t="n">
        <f aca="false">AM261+273.15-80N_Temp!AM262</f>
        <v>3534.76000000002</v>
      </c>
      <c r="AN262" s="4" t="n">
        <f aca="false">AN261+273.15-80N_Temp!AN262</f>
        <v>3515.46000000002</v>
      </c>
      <c r="AO262" s="4" t="n">
        <f aca="false">AO261+273.15-80N_Temp!AO262</f>
        <v>3455.35000000001</v>
      </c>
      <c r="AP262" s="4" t="n">
        <f aca="false">AP261+273.15-80N_Temp!AP262</f>
        <v>3476.72000000002</v>
      </c>
      <c r="AQ262" s="4" t="n">
        <f aca="false">AQ261+273.15-80N_Temp!AQ262</f>
        <v>3328.37000000002</v>
      </c>
      <c r="AR262" s="4" t="n">
        <f aca="false">AR261+273.15-80N_Temp!AR262</f>
        <v>3568.82000000002</v>
      </c>
      <c r="AS262" s="4" t="n">
        <f aca="false">AS261+273.15-80N_Temp!AS262</f>
        <v>3602.51000000002</v>
      </c>
      <c r="AT262" s="4" t="n">
        <f aca="false">AT261+273.15-80N_Temp!AT262</f>
        <v>3671.90000000002</v>
      </c>
      <c r="AU262" s="4" t="n">
        <f aca="false">AU261+273.15-80N_Temp!AU262</f>
        <v>3624.38000000002</v>
      </c>
      <c r="AV262" s="4" t="n">
        <f aca="false">AV261+273.15-80N_Temp!AV262</f>
        <v>3158.53000000001</v>
      </c>
      <c r="AW262" s="4" t="n">
        <f aca="false">AW261+273.15-80N_Temp!AW262</f>
        <v>2992.06000000002</v>
      </c>
      <c r="AX262" s="4" t="n">
        <f aca="false">AX261+273.15-80N_Temp!AX262</f>
        <v>3274.43000000002</v>
      </c>
      <c r="AY262" s="4" t="n">
        <f aca="false">AY261+273.15-80N_Temp!AY262</f>
        <v>3532.75000000002</v>
      </c>
      <c r="AZ262" s="4" t="n">
        <f aca="false">AZ261+273.15-80N_Temp!AZ262</f>
        <v>3352.20000000001</v>
      </c>
      <c r="BA262" s="4" t="n">
        <f aca="false">BA261+273.15-80N_Temp!BA262</f>
        <v>3350.07000000002</v>
      </c>
      <c r="BB262" s="4" t="n">
        <f aca="false">BB261+273.15-80N_Temp!BB262</f>
        <v>3173.01000000001</v>
      </c>
      <c r="BC262" s="4" t="n">
        <f aca="false">BC261+273.15-80N_Temp!BC262</f>
        <v>2986.94000000001</v>
      </c>
      <c r="BD262" s="4" t="n">
        <f aca="false">BD261+273.15-80N_Temp!BD262</f>
        <v>3356.87000000002</v>
      </c>
      <c r="BE262" s="4" t="n">
        <f aca="false">BE261+273.15-80N_Temp!BE262</f>
        <v>3010.77000000002</v>
      </c>
      <c r="BF262" s="4" t="n">
        <f aca="false">BF261+273.15-80N_Temp!BF262</f>
        <v>3102.00000000002</v>
      </c>
      <c r="BG262" s="4" t="n">
        <f aca="false">BG261+273.15-80N_Temp!BG262</f>
        <v>2747.22000000001</v>
      </c>
      <c r="BH262" s="4" t="n">
        <f aca="false">BH261+273.15-80N_Temp!BH262</f>
        <v>2936.30032800002</v>
      </c>
      <c r="BI262" s="4" t="n">
        <f aca="false">BI261+273.15-80N_Temp!BI262</f>
        <v>2870.26734250002</v>
      </c>
      <c r="BJ262" s="4" t="n">
        <f aca="false">BJ261+273.15-80N_Temp!BJ262</f>
        <v>3115.75079700002</v>
      </c>
      <c r="BK262" s="4" t="n">
        <f aca="false">BK261+273.15-80N_Temp!BK262</f>
        <v>2985.83490500001</v>
      </c>
      <c r="BO262" s="0" t="n">
        <v>261</v>
      </c>
      <c r="BP262" s="2" t="n">
        <f aca="false">BP261+273.15-80N_Temp!BP262</f>
        <v>3775.64673750002</v>
      </c>
      <c r="BQ262" s="2" t="n">
        <f aca="false">BQ261+273.15-80N_Temp!BQ262</f>
        <v>3551.06830930002</v>
      </c>
      <c r="BR262" s="2" t="n">
        <f aca="false">BR261+273.15-80N_Temp!BR262</f>
        <v>3636.60500000001</v>
      </c>
      <c r="BS262" s="2" t="n">
        <f aca="false">BS261+273.15-80N_Temp!BS262</f>
        <v>3500.70900000001</v>
      </c>
      <c r="BT262" s="2" t="n">
        <f aca="false">BT261+273.15-80N_Temp!BT262</f>
        <v>3410.59500000002</v>
      </c>
      <c r="BU262" s="2" t="n">
        <f aca="false">BU261+273.15-80N_Temp!BU262</f>
        <v>3064.91984675001</v>
      </c>
    </row>
    <row r="263" customFormat="false" ht="15" hidden="false" customHeight="false" outlineLevel="0" collapsed="false">
      <c r="A263" s="0" t="n">
        <v>262</v>
      </c>
      <c r="B263" s="4" t="n">
        <v>3611.249485</v>
      </c>
      <c r="C263" s="4" t="n">
        <f aca="false">C262+273.15-80N_Temp!C263</f>
        <v>3629.61741800002</v>
      </c>
      <c r="D263" s="4" t="n">
        <f aca="false">D262+273.15-80N_Temp!D263</f>
        <v>3853.31469800002</v>
      </c>
      <c r="E263" s="4" t="n">
        <f aca="false">E262+273.15-80N_Temp!E263</f>
        <v>3677.08534700002</v>
      </c>
      <c r="F263" s="4" t="n">
        <f aca="false">F262+273.15-80N_Temp!F263</f>
        <v>4061.65686799998</v>
      </c>
      <c r="G263" s="4" t="n">
        <f aca="false">G262+273.15-80N_Temp!G263</f>
        <v>4010.92057299998</v>
      </c>
      <c r="H263" s="4" t="n">
        <f aca="false">H262+273.15-80N_Temp!H263</f>
        <v>3600.01164200002</v>
      </c>
      <c r="I263" s="4" t="n">
        <f aca="false">I262+273.15-80N_Temp!I263</f>
        <v>3900.328512</v>
      </c>
      <c r="J263" s="4" t="n">
        <f aca="false">J262+273.15-80N_Temp!J263</f>
        <v>3639.18307800002</v>
      </c>
      <c r="K263" s="4" t="n">
        <f aca="false">K262+273.15-80N_Temp!K263</f>
        <v>3560.87477700002</v>
      </c>
      <c r="L263" s="4" t="n">
        <f aca="false">L262+273.15-80N_Temp!L263</f>
        <v>3908.45780400001</v>
      </c>
      <c r="M263" s="4" t="n">
        <f aca="false">M262+273.15-80N_Temp!M263</f>
        <v>3663.65736200001</v>
      </c>
      <c r="N263" s="4" t="n">
        <f aca="false">N262+273.15-80N_Temp!N263</f>
        <v>3359.66834200002</v>
      </c>
      <c r="O263" s="4" t="n">
        <f aca="false">O262+273.15-80N_Temp!O263</f>
        <v>3495.25451100001</v>
      </c>
      <c r="P263" s="4" t="n">
        <f aca="false">P262+273.15-80N_Temp!P263</f>
        <v>3632.57738200002</v>
      </c>
      <c r="Q263" s="4" t="n">
        <f aca="false">Q262+273.15-80N_Temp!Q263</f>
        <v>3294.77498900001</v>
      </c>
      <c r="R263" s="4" t="n">
        <f aca="false">R262+273.15-80N_Temp!R263</f>
        <v>3686.87815500002</v>
      </c>
      <c r="S263" s="4" t="n">
        <f aca="false">S262+273.15-80N_Temp!S263</f>
        <v>3221.44715200001</v>
      </c>
      <c r="T263" s="4" t="n">
        <f aca="false">T262+273.15-80N_Temp!T263</f>
        <v>3681.58941100002</v>
      </c>
      <c r="U263" s="4" t="n">
        <f aca="false">U262+273.15-80N_Temp!U263</f>
        <v>3748.00034700002</v>
      </c>
      <c r="V263" s="4" t="n">
        <f aca="false">V262+273.15-80N_Temp!V263</f>
        <v>3814.85509800001</v>
      </c>
      <c r="W263" s="4" t="n">
        <f aca="false">W262+273.15-80N_Temp!W263</f>
        <v>3548.77000000002</v>
      </c>
      <c r="X263" s="4" t="n">
        <f aca="false">X262+273.15-80N_Temp!X263</f>
        <v>3454.04000000002</v>
      </c>
      <c r="Y263" s="4" t="n">
        <f aca="false">Y262+273.15-80N_Temp!Y263</f>
        <v>3709.05000000001</v>
      </c>
      <c r="Z263" s="4" t="n">
        <f aca="false">Z262+273.15-80N_Temp!Z263</f>
        <v>3567.58000000001</v>
      </c>
      <c r="AA263" s="4" t="n">
        <f aca="false">AA262+273.15-80N_Temp!AA263</f>
        <v>3455.65000000002</v>
      </c>
      <c r="AB263" s="4" t="n">
        <f aca="false">AB262+273.15-80N_Temp!AB263</f>
        <v>3709.74000000002</v>
      </c>
      <c r="AC263" s="4" t="n">
        <f aca="false">AC262+273.15-80N_Temp!AC263</f>
        <v>3868.92000000001</v>
      </c>
      <c r="AD263" s="4" t="n">
        <f aca="false">AD262+273.15-80N_Temp!AD263</f>
        <v>3816.56000000001</v>
      </c>
      <c r="AE263" s="4" t="n">
        <f aca="false">AE262+273.15-80N_Temp!AE263</f>
        <v>3647.10000000002</v>
      </c>
      <c r="AF263" s="4" t="n">
        <f aca="false">AF262+273.15-80N_Temp!AF263</f>
        <v>3677.31000000002</v>
      </c>
      <c r="AG263" s="4" t="n">
        <f aca="false">AG262+273.15-80N_Temp!AG263</f>
        <v>3008.82000000002</v>
      </c>
      <c r="AH263" s="4" t="n">
        <f aca="false">AH262+273.15-80N_Temp!AH263</f>
        <v>3611.21000000002</v>
      </c>
      <c r="AI263" s="4" t="n">
        <f aca="false">AI262+273.15-80N_Temp!AI263</f>
        <v>3642.36000000002</v>
      </c>
      <c r="AJ263" s="4" t="n">
        <f aca="false">AJ262+273.15-80N_Temp!AJ263</f>
        <v>3722.35000000002</v>
      </c>
      <c r="AK263" s="4" t="n">
        <f aca="false">AK262+273.15-80N_Temp!AK263</f>
        <v>3687.26000000002</v>
      </c>
      <c r="AL263" s="4" t="n">
        <f aca="false">AL262+273.15-80N_Temp!AL263</f>
        <v>3395.94000000002</v>
      </c>
      <c r="AM263" s="4" t="n">
        <f aca="false">AM262+273.15-80N_Temp!AM263</f>
        <v>3543.84000000002</v>
      </c>
      <c r="AN263" s="4" t="n">
        <f aca="false">AN262+273.15-80N_Temp!AN263</f>
        <v>3521.16000000002</v>
      </c>
      <c r="AO263" s="4" t="n">
        <f aca="false">AO262+273.15-80N_Temp!AO263</f>
        <v>3463.00000000001</v>
      </c>
      <c r="AP263" s="4" t="n">
        <f aca="false">AP262+273.15-80N_Temp!AP263</f>
        <v>3483.95000000002</v>
      </c>
      <c r="AQ263" s="4" t="n">
        <f aca="false">AQ262+273.15-80N_Temp!AQ263</f>
        <v>3338.74000000002</v>
      </c>
      <c r="AR263" s="4" t="n">
        <f aca="false">AR262+273.15-80N_Temp!AR263</f>
        <v>3577.78000000002</v>
      </c>
      <c r="AS263" s="4" t="n">
        <f aca="false">AS262+273.15-80N_Temp!AS263</f>
        <v>3610.80000000002</v>
      </c>
      <c r="AT263" s="4" t="n">
        <f aca="false">AT262+273.15-80N_Temp!AT263</f>
        <v>3678.94000000002</v>
      </c>
      <c r="AU263" s="4" t="n">
        <f aca="false">AU262+273.15-80N_Temp!AU263</f>
        <v>3634.34000000002</v>
      </c>
      <c r="AV263" s="4" t="n">
        <f aca="false">AV262+273.15-80N_Temp!AV263</f>
        <v>3163.84000000001</v>
      </c>
      <c r="AW263" s="4" t="n">
        <f aca="false">AW262+273.15-80N_Temp!AW263</f>
        <v>2997.78000000002</v>
      </c>
      <c r="AX263" s="4" t="n">
        <f aca="false">AX262+273.15-80N_Temp!AX263</f>
        <v>3279.17000000002</v>
      </c>
      <c r="AY263" s="4" t="n">
        <f aca="false">AY262+273.15-80N_Temp!AY263</f>
        <v>3537.62000000002</v>
      </c>
      <c r="AZ263" s="4" t="n">
        <f aca="false">AZ262+273.15-80N_Temp!AZ263</f>
        <v>3361.88000000001</v>
      </c>
      <c r="BA263" s="4" t="n">
        <f aca="false">BA262+273.15-80N_Temp!BA263</f>
        <v>3357.63000000002</v>
      </c>
      <c r="BB263" s="4" t="n">
        <f aca="false">BB262+273.15-80N_Temp!BB263</f>
        <v>3179.19000000002</v>
      </c>
      <c r="BC263" s="4" t="n">
        <f aca="false">BC262+273.15-80N_Temp!BC263</f>
        <v>2991.28000000001</v>
      </c>
      <c r="BD263" s="4" t="n">
        <f aca="false">BD262+273.15-80N_Temp!BD263</f>
        <v>3361.50000000002</v>
      </c>
      <c r="BE263" s="4" t="n">
        <f aca="false">BE262+273.15-80N_Temp!BE263</f>
        <v>3015.58000000002</v>
      </c>
      <c r="BF263" s="4" t="n">
        <f aca="false">BF262+273.15-80N_Temp!BF263</f>
        <v>3110.24000000002</v>
      </c>
      <c r="BG263" s="4" t="n">
        <f aca="false">BG262+273.15-80N_Temp!BG263</f>
        <v>2750.58000000001</v>
      </c>
      <c r="BH263" s="4" t="n">
        <f aca="false">BH262+273.15-80N_Temp!BH263</f>
        <v>2942.26219100002</v>
      </c>
      <c r="BI263" s="4" t="n">
        <f aca="false">BI262+273.15-80N_Temp!BI263</f>
        <v>2875.76652750002</v>
      </c>
      <c r="BJ263" s="4" t="n">
        <f aca="false">BJ262+273.15-80N_Temp!BJ263</f>
        <v>3120.78847200002</v>
      </c>
      <c r="BK263" s="4" t="n">
        <f aca="false">BK262+273.15-80N_Temp!BK263</f>
        <v>2991.23668400001</v>
      </c>
      <c r="BO263" s="0" t="n">
        <v>262</v>
      </c>
      <c r="BP263" s="2" t="n">
        <f aca="false">BP262+273.15-80N_Temp!BP263</f>
        <v>3784.14507170002</v>
      </c>
      <c r="BQ263" s="2" t="n">
        <f aca="false">BQ262+273.15-80N_Temp!BQ263</f>
        <v>3559.87027490002</v>
      </c>
      <c r="BR263" s="2" t="n">
        <f aca="false">BR262+273.15-80N_Temp!BR263</f>
        <v>3645.47200000001</v>
      </c>
      <c r="BS263" s="2" t="n">
        <f aca="false">BS262+273.15-80N_Temp!BS263</f>
        <v>3507.98900000001</v>
      </c>
      <c r="BT263" s="2" t="n">
        <f aca="false">BT262+273.15-80N_Temp!BT263</f>
        <v>3418.08900000002</v>
      </c>
      <c r="BU263" s="2" t="n">
        <f aca="false">BU262+273.15-80N_Temp!BU263</f>
        <v>3070.48171905001</v>
      </c>
    </row>
    <row r="264" customFormat="false" ht="15" hidden="false" customHeight="false" outlineLevel="0" collapsed="false">
      <c r="A264" s="0" t="n">
        <v>263</v>
      </c>
      <c r="B264" s="4" t="n">
        <v>3620.051761</v>
      </c>
      <c r="C264" s="4" t="n">
        <f aca="false">C263+273.15-80N_Temp!C264</f>
        <v>3635.85775100002</v>
      </c>
      <c r="D264" s="4" t="n">
        <f aca="false">D263+273.15-80N_Temp!D264</f>
        <v>3859.57066600002</v>
      </c>
      <c r="E264" s="4" t="n">
        <f aca="false">E263+273.15-80N_Temp!E264</f>
        <v>3689.15982800002</v>
      </c>
      <c r="F264" s="4" t="n">
        <f aca="false">F263+273.15-80N_Temp!F264</f>
        <v>4073.25642199998</v>
      </c>
      <c r="G264" s="4" t="n">
        <f aca="false">G263+273.15-80N_Temp!G264</f>
        <v>4021.28133099998</v>
      </c>
      <c r="H264" s="4" t="n">
        <f aca="false">H263+273.15-80N_Temp!H264</f>
        <v>3606.60953800002</v>
      </c>
      <c r="I264" s="4" t="n">
        <f aca="false">I263+273.15-80N_Temp!I264</f>
        <v>3909.396905</v>
      </c>
      <c r="J264" s="4" t="n">
        <f aca="false">J263+273.15-80N_Temp!J264</f>
        <v>3646.49142500002</v>
      </c>
      <c r="K264" s="4" t="n">
        <f aca="false">K263+273.15-80N_Temp!K264</f>
        <v>3572.05921000002</v>
      </c>
      <c r="L264" s="4" t="n">
        <f aca="false">L263+273.15-80N_Temp!L264</f>
        <v>3917.82316100001</v>
      </c>
      <c r="M264" s="4" t="n">
        <f aca="false">M263+273.15-80N_Temp!M264</f>
        <v>3671.27652000001</v>
      </c>
      <c r="N264" s="4" t="n">
        <f aca="false">N263+273.15-80N_Temp!N264</f>
        <v>3368.28802100002</v>
      </c>
      <c r="O264" s="4" t="n">
        <f aca="false">O263+273.15-80N_Temp!O264</f>
        <v>3501.26417900001</v>
      </c>
      <c r="P264" s="4" t="n">
        <f aca="false">P263+273.15-80N_Temp!P264</f>
        <v>3643.41904600002</v>
      </c>
      <c r="Q264" s="4" t="n">
        <f aca="false">Q263+273.15-80N_Temp!Q264</f>
        <v>3306.11598900001</v>
      </c>
      <c r="R264" s="4" t="n">
        <f aca="false">R263+273.15-80N_Temp!R264</f>
        <v>3698.44863500002</v>
      </c>
      <c r="S264" s="4" t="n">
        <f aca="false">S263+273.15-80N_Temp!S264</f>
        <v>3231.48623000001</v>
      </c>
      <c r="T264" s="4" t="n">
        <f aca="false">T263+273.15-80N_Temp!T264</f>
        <v>3694.77625700002</v>
      </c>
      <c r="U264" s="4" t="n">
        <f aca="false">U263+273.15-80N_Temp!U264</f>
        <v>3753.61804800002</v>
      </c>
      <c r="V264" s="4" t="n">
        <f aca="false">V263+273.15-80N_Temp!V264</f>
        <v>3819.92625200001</v>
      </c>
      <c r="W264" s="4" t="n">
        <f aca="false">W263+273.15-80N_Temp!W264</f>
        <v>3559.24000000002</v>
      </c>
      <c r="X264" s="4" t="n">
        <f aca="false">X263+273.15-80N_Temp!X264</f>
        <v>3461.78000000002</v>
      </c>
      <c r="Y264" s="4" t="n">
        <f aca="false">Y263+273.15-80N_Temp!Y264</f>
        <v>3716.59000000001</v>
      </c>
      <c r="Z264" s="4" t="n">
        <f aca="false">Z263+273.15-80N_Temp!Z264</f>
        <v>3578.69000000001</v>
      </c>
      <c r="AA264" s="4" t="n">
        <f aca="false">AA263+273.15-80N_Temp!AA264</f>
        <v>3461.98000000002</v>
      </c>
      <c r="AB264" s="4" t="n">
        <f aca="false">AB263+273.15-80N_Temp!AB264</f>
        <v>3717.88000000002</v>
      </c>
      <c r="AC264" s="4" t="n">
        <f aca="false">AC263+273.15-80N_Temp!AC264</f>
        <v>3880.80000000001</v>
      </c>
      <c r="AD264" s="4" t="n">
        <f aca="false">AD263+273.15-80N_Temp!AD264</f>
        <v>3828.09000000001</v>
      </c>
      <c r="AE264" s="4" t="n">
        <f aca="false">AE263+273.15-80N_Temp!AE264</f>
        <v>3656.75000000002</v>
      </c>
      <c r="AF264" s="4" t="n">
        <f aca="false">AF263+273.15-80N_Temp!AF264</f>
        <v>3683.66000000002</v>
      </c>
      <c r="AG264" s="4" t="n">
        <f aca="false">AG263+273.15-80N_Temp!AG264</f>
        <v>3011.23000000002</v>
      </c>
      <c r="AH264" s="4" t="n">
        <f aca="false">AH263+273.15-80N_Temp!AH264</f>
        <v>3618.70000000002</v>
      </c>
      <c r="AI264" s="4" t="n">
        <f aca="false">AI263+273.15-80N_Temp!AI264</f>
        <v>3651.76000000002</v>
      </c>
      <c r="AJ264" s="4" t="n">
        <f aca="false">AJ263+273.15-80N_Temp!AJ264</f>
        <v>3734.61000000002</v>
      </c>
      <c r="AK264" s="4" t="n">
        <f aca="false">AK263+273.15-80N_Temp!AK264</f>
        <v>3697.51000000002</v>
      </c>
      <c r="AL264" s="4" t="n">
        <f aca="false">AL263+273.15-80N_Temp!AL264</f>
        <v>3403.81000000002</v>
      </c>
      <c r="AM264" s="4" t="n">
        <f aca="false">AM263+273.15-80N_Temp!AM264</f>
        <v>3553.02000000002</v>
      </c>
      <c r="AN264" s="4" t="n">
        <f aca="false">AN263+273.15-80N_Temp!AN264</f>
        <v>3526.40000000002</v>
      </c>
      <c r="AO264" s="4" t="n">
        <f aca="false">AO263+273.15-80N_Temp!AO264</f>
        <v>3470.58000000001</v>
      </c>
      <c r="AP264" s="4" t="n">
        <f aca="false">AP263+273.15-80N_Temp!AP264</f>
        <v>3490.82000000002</v>
      </c>
      <c r="AQ264" s="4" t="n">
        <f aca="false">AQ263+273.15-80N_Temp!AQ264</f>
        <v>3349.39000000002</v>
      </c>
      <c r="AR264" s="4" t="n">
        <f aca="false">AR263+273.15-80N_Temp!AR264</f>
        <v>3586.14000000002</v>
      </c>
      <c r="AS264" s="4" t="n">
        <f aca="false">AS263+273.15-80N_Temp!AS264</f>
        <v>3619.60000000002</v>
      </c>
      <c r="AT264" s="4" t="n">
        <f aca="false">AT263+273.15-80N_Temp!AT264</f>
        <v>3685.06000000002</v>
      </c>
      <c r="AU264" s="4" t="n">
        <f aca="false">AU263+273.15-80N_Temp!AU264</f>
        <v>3643.25000000002</v>
      </c>
      <c r="AV264" s="4" t="n">
        <f aca="false">AV263+273.15-80N_Temp!AV264</f>
        <v>3171.49000000002</v>
      </c>
      <c r="AW264" s="4" t="n">
        <f aca="false">AW263+273.15-80N_Temp!AW264</f>
        <v>3004.75000000002</v>
      </c>
      <c r="AX264" s="4" t="n">
        <f aca="false">AX263+273.15-80N_Temp!AX264</f>
        <v>3283.41000000002</v>
      </c>
      <c r="AY264" s="4" t="n">
        <f aca="false">AY263+273.15-80N_Temp!AY264</f>
        <v>3542.79000000002</v>
      </c>
      <c r="AZ264" s="4" t="n">
        <f aca="false">AZ263+273.15-80N_Temp!AZ264</f>
        <v>3371.57000000001</v>
      </c>
      <c r="BA264" s="4" t="n">
        <f aca="false">BA263+273.15-80N_Temp!BA264</f>
        <v>3364.90000000002</v>
      </c>
      <c r="BB264" s="4" t="n">
        <f aca="false">BB263+273.15-80N_Temp!BB264</f>
        <v>3187.48000000002</v>
      </c>
      <c r="BC264" s="4" t="n">
        <f aca="false">BC263+273.15-80N_Temp!BC264</f>
        <v>2996.16000000001</v>
      </c>
      <c r="BD264" s="4" t="n">
        <f aca="false">BD263+273.15-80N_Temp!BD264</f>
        <v>3366.49000000002</v>
      </c>
      <c r="BE264" s="4" t="n">
        <f aca="false">BE263+273.15-80N_Temp!BE264</f>
        <v>3020.71000000002</v>
      </c>
      <c r="BF264" s="4" t="n">
        <f aca="false">BF263+273.15-80N_Temp!BF264</f>
        <v>3119.41000000002</v>
      </c>
      <c r="BG264" s="4" t="n">
        <f aca="false">BG263+273.15-80N_Temp!BG264</f>
        <v>2754.48000000001</v>
      </c>
      <c r="BH264" s="4" t="n">
        <f aca="false">BH263+273.15-80N_Temp!BH264</f>
        <v>2948.14945600002</v>
      </c>
      <c r="BI264" s="4" t="n">
        <f aca="false">BI263+273.15-80N_Temp!BI264</f>
        <v>2881.73483550002</v>
      </c>
      <c r="BJ264" s="4" t="n">
        <f aca="false">BJ263+273.15-80N_Temp!BJ264</f>
        <v>3125.70959000002</v>
      </c>
      <c r="BK264" s="4" t="n">
        <f aca="false">BK263+273.15-80N_Temp!BK264</f>
        <v>2996.84684800001</v>
      </c>
      <c r="BO264" s="0" t="n">
        <v>263</v>
      </c>
      <c r="BP264" s="2" t="n">
        <f aca="false">BP263+273.15-80N_Temp!BP264</f>
        <v>3793.15062370002</v>
      </c>
      <c r="BQ264" s="2" t="n">
        <f aca="false">BQ263+273.15-80N_Temp!BQ264</f>
        <v>3568.86191770002</v>
      </c>
      <c r="BR264" s="2" t="n">
        <f aca="false">BR263+273.15-80N_Temp!BR264</f>
        <v>3654.54600000001</v>
      </c>
      <c r="BS264" s="2" t="n">
        <f aca="false">BS263+273.15-80N_Temp!BS264</f>
        <v>3515.84400000001</v>
      </c>
      <c r="BT264" s="2" t="n">
        <f aca="false">BT263+273.15-80N_Temp!BT264</f>
        <v>3425.74500000002</v>
      </c>
      <c r="BU264" s="2" t="n">
        <f aca="false">BU263+273.15-80N_Temp!BU264</f>
        <v>3076.52238815001</v>
      </c>
    </row>
    <row r="265" customFormat="false" ht="15" hidden="false" customHeight="false" outlineLevel="0" collapsed="false">
      <c r="A265" s="0" t="n">
        <v>264</v>
      </c>
      <c r="B265" s="4" t="n">
        <v>3629.115974</v>
      </c>
      <c r="C265" s="4" t="n">
        <f aca="false">C264+273.15-80N_Temp!C265</f>
        <v>3642.78899300002</v>
      </c>
      <c r="D265" s="4" t="n">
        <f aca="false">D264+273.15-80N_Temp!D265</f>
        <v>3865.37813900002</v>
      </c>
      <c r="E265" s="4" t="n">
        <f aca="false">E264+273.15-80N_Temp!E265</f>
        <v>3702.25971800002</v>
      </c>
      <c r="F265" s="4" t="n">
        <f aca="false">F264+273.15-80N_Temp!F265</f>
        <v>4083.62400799998</v>
      </c>
      <c r="G265" s="4" t="n">
        <f aca="false">G264+273.15-80N_Temp!G265</f>
        <v>4032.16201399998</v>
      </c>
      <c r="H265" s="4" t="n">
        <f aca="false">H264+273.15-80N_Temp!H265</f>
        <v>3614.06372000002</v>
      </c>
      <c r="I265" s="4" t="n">
        <f aca="false">I264+273.15-80N_Temp!I265</f>
        <v>3919.400195</v>
      </c>
      <c r="J265" s="4" t="n">
        <f aca="false">J264+273.15-80N_Temp!J265</f>
        <v>3654.29432900002</v>
      </c>
      <c r="K265" s="4" t="n">
        <f aca="false">K264+273.15-80N_Temp!K265</f>
        <v>3581.64297200002</v>
      </c>
      <c r="L265" s="4" t="n">
        <f aca="false">L264+273.15-80N_Temp!L265</f>
        <v>3925.84984400001</v>
      </c>
      <c r="M265" s="4" t="n">
        <f aca="false">M264+273.15-80N_Temp!M265</f>
        <v>3678.06073400001</v>
      </c>
      <c r="N265" s="4" t="n">
        <f aca="false">N264+273.15-80N_Temp!N265</f>
        <v>3377.57033200002</v>
      </c>
      <c r="O265" s="4" t="n">
        <f aca="false">O264+273.15-80N_Temp!O265</f>
        <v>3506.96480600001</v>
      </c>
      <c r="P265" s="4" t="n">
        <f aca="false">P264+273.15-80N_Temp!P265</f>
        <v>3653.79301700002</v>
      </c>
      <c r="Q265" s="4" t="n">
        <f aca="false">Q264+273.15-80N_Temp!Q265</f>
        <v>3318.12289500001</v>
      </c>
      <c r="R265" s="4" t="n">
        <f aca="false">R264+273.15-80N_Temp!R265</f>
        <v>3711.42087100002</v>
      </c>
      <c r="S265" s="4" t="n">
        <f aca="false">S264+273.15-80N_Temp!S265</f>
        <v>3240.22593600001</v>
      </c>
      <c r="T265" s="4" t="n">
        <f aca="false">T264+273.15-80N_Temp!T265</f>
        <v>3708.00340800002</v>
      </c>
      <c r="U265" s="4" t="n">
        <f aca="false">U264+273.15-80N_Temp!U265</f>
        <v>3759.70024600002</v>
      </c>
      <c r="V265" s="4" t="n">
        <f aca="false">V264+273.15-80N_Temp!V265</f>
        <v>3825.18651700001</v>
      </c>
      <c r="W265" s="4" t="n">
        <f aca="false">W264+273.15-80N_Temp!W265</f>
        <v>3569.34000000002</v>
      </c>
      <c r="X265" s="4" t="n">
        <f aca="false">X264+273.15-80N_Temp!X265</f>
        <v>3469.83000000002</v>
      </c>
      <c r="Y265" s="4" t="n">
        <f aca="false">Y264+273.15-80N_Temp!Y265</f>
        <v>3724.42000000001</v>
      </c>
      <c r="Z265" s="4" t="n">
        <f aca="false">Z264+273.15-80N_Temp!Z265</f>
        <v>3591.05000000001</v>
      </c>
      <c r="AA265" s="4" t="n">
        <f aca="false">AA264+273.15-80N_Temp!AA265</f>
        <v>3468.59000000002</v>
      </c>
      <c r="AB265" s="4" t="n">
        <f aca="false">AB264+273.15-80N_Temp!AB265</f>
        <v>3726.57000000002</v>
      </c>
      <c r="AC265" s="4" t="n">
        <f aca="false">AC264+273.15-80N_Temp!AC265</f>
        <v>3893.49000000001</v>
      </c>
      <c r="AD265" s="4" t="n">
        <f aca="false">AD264+273.15-80N_Temp!AD265</f>
        <v>3841.26000000001</v>
      </c>
      <c r="AE265" s="4" t="n">
        <f aca="false">AE264+273.15-80N_Temp!AE265</f>
        <v>3667.05000000002</v>
      </c>
      <c r="AF265" s="4" t="n">
        <f aca="false">AF264+273.15-80N_Temp!AF265</f>
        <v>3691.41000000002</v>
      </c>
      <c r="AG265" s="4" t="n">
        <f aca="false">AG264+273.15-80N_Temp!AG265</f>
        <v>3015.00000000002</v>
      </c>
      <c r="AH265" s="4" t="n">
        <f aca="false">AH264+273.15-80N_Temp!AH265</f>
        <v>3625.59000000002</v>
      </c>
      <c r="AI265" s="4" t="n">
        <f aca="false">AI264+273.15-80N_Temp!AI265</f>
        <v>3662.98000000002</v>
      </c>
      <c r="AJ265" s="4" t="n">
        <f aca="false">AJ264+273.15-80N_Temp!AJ265</f>
        <v>3747.21000000002</v>
      </c>
      <c r="AK265" s="4" t="n">
        <f aca="false">AK264+273.15-80N_Temp!AK265</f>
        <v>3708.86000000002</v>
      </c>
      <c r="AL265" s="4" t="n">
        <f aca="false">AL264+273.15-80N_Temp!AL265</f>
        <v>3409.98000000002</v>
      </c>
      <c r="AM265" s="4" t="n">
        <f aca="false">AM264+273.15-80N_Temp!AM265</f>
        <v>3562.04000000002</v>
      </c>
      <c r="AN265" s="4" t="n">
        <f aca="false">AN264+273.15-80N_Temp!AN265</f>
        <v>3531.24000000002</v>
      </c>
      <c r="AO265" s="4" t="n">
        <f aca="false">AO264+273.15-80N_Temp!AO265</f>
        <v>3478.43000000001</v>
      </c>
      <c r="AP265" s="4" t="n">
        <f aca="false">AP264+273.15-80N_Temp!AP265</f>
        <v>3497.51000000002</v>
      </c>
      <c r="AQ265" s="4" t="n">
        <f aca="false">AQ264+273.15-80N_Temp!AQ265</f>
        <v>3360.40000000002</v>
      </c>
      <c r="AR265" s="4" t="n">
        <f aca="false">AR264+273.15-80N_Temp!AR265</f>
        <v>3594.55000000002</v>
      </c>
      <c r="AS265" s="4" t="n">
        <f aca="false">AS264+273.15-80N_Temp!AS265</f>
        <v>3628.66000000002</v>
      </c>
      <c r="AT265" s="4" t="n">
        <f aca="false">AT264+273.15-80N_Temp!AT265</f>
        <v>3690.54000000002</v>
      </c>
      <c r="AU265" s="4" t="n">
        <f aca="false">AU264+273.15-80N_Temp!AU265</f>
        <v>3652.80000000002</v>
      </c>
      <c r="AV265" s="4" t="n">
        <f aca="false">AV264+273.15-80N_Temp!AV265</f>
        <v>3177.84000000001</v>
      </c>
      <c r="AW265" s="4" t="n">
        <f aca="false">AW264+273.15-80N_Temp!AW265</f>
        <v>3011.16000000002</v>
      </c>
      <c r="AX265" s="4" t="n">
        <f aca="false">AX264+273.15-80N_Temp!AX265</f>
        <v>3287.75000000002</v>
      </c>
      <c r="AY265" s="4" t="n">
        <f aca="false">AY264+273.15-80N_Temp!AY265</f>
        <v>3547.96000000002</v>
      </c>
      <c r="AZ265" s="4" t="n">
        <f aca="false">AZ264+273.15-80N_Temp!AZ265</f>
        <v>3381.69000000001</v>
      </c>
      <c r="BA265" s="4" t="n">
        <f aca="false">BA264+273.15-80N_Temp!BA265</f>
        <v>3372.41000000002</v>
      </c>
      <c r="BB265" s="4" t="n">
        <f aca="false">BB264+273.15-80N_Temp!BB265</f>
        <v>3198.62000000002</v>
      </c>
      <c r="BC265" s="4" t="n">
        <f aca="false">BC264+273.15-80N_Temp!BC265</f>
        <v>3001.37000000001</v>
      </c>
      <c r="BD265" s="4" t="n">
        <f aca="false">BD264+273.15-80N_Temp!BD265</f>
        <v>3371.23000000002</v>
      </c>
      <c r="BE265" s="4" t="n">
        <f aca="false">BE264+273.15-80N_Temp!BE265</f>
        <v>3025.81000000002</v>
      </c>
      <c r="BF265" s="4" t="n">
        <f aca="false">BF264+273.15-80N_Temp!BF265</f>
        <v>3129.51000000002</v>
      </c>
      <c r="BG265" s="4" t="n">
        <f aca="false">BG264+273.15-80N_Temp!BG265</f>
        <v>2759.58000000001</v>
      </c>
      <c r="BH265" s="4" t="n">
        <f aca="false">BH264+273.15-80N_Temp!BH265</f>
        <v>2954.21919700002</v>
      </c>
      <c r="BI265" s="4" t="n">
        <f aca="false">BI264+273.15-80N_Temp!BI265</f>
        <v>2888.49286250002</v>
      </c>
      <c r="BJ265" s="4" t="n">
        <f aca="false">BJ264+273.15-80N_Temp!BJ265</f>
        <v>3130.37040600002</v>
      </c>
      <c r="BK265" s="4" t="n">
        <f aca="false">BK264+273.15-80N_Temp!BK265</f>
        <v>3002.71945800001</v>
      </c>
      <c r="BO265" s="0" t="n">
        <v>264</v>
      </c>
      <c r="BP265" s="2" t="n">
        <f aca="false">BP264+273.15-80N_Temp!BP265</f>
        <v>3802.14639320002</v>
      </c>
      <c r="BQ265" s="2" t="n">
        <f aca="false">BQ264+273.15-80N_Temp!BQ265</f>
        <v>3577.90487620002</v>
      </c>
      <c r="BR265" s="2" t="n">
        <f aca="false">BR264+273.15-80N_Temp!BR265</f>
        <v>3664.30100000001</v>
      </c>
      <c r="BS265" s="2" t="n">
        <f aca="false">BS264+273.15-80N_Temp!BS265</f>
        <v>3523.88400000001</v>
      </c>
      <c r="BT265" s="2" t="n">
        <f aca="false">BT264+273.15-80N_Temp!BT265</f>
        <v>3433.33500000002</v>
      </c>
      <c r="BU265" s="2" t="n">
        <f aca="false">BU264+273.15-80N_Temp!BU265</f>
        <v>3083.16124655001</v>
      </c>
    </row>
    <row r="266" customFormat="false" ht="15" hidden="false" customHeight="false" outlineLevel="0" collapsed="false">
      <c r="A266" s="0" t="n">
        <v>265</v>
      </c>
      <c r="B266" s="4" t="n">
        <v>3638.450592</v>
      </c>
      <c r="C266" s="4" t="n">
        <f aca="false">C265+273.15-80N_Temp!C266</f>
        <v>3650.77962900002</v>
      </c>
      <c r="D266" s="4" t="n">
        <f aca="false">D265+273.15-80N_Temp!D266</f>
        <v>3870.89616300002</v>
      </c>
      <c r="E266" s="4" t="n">
        <f aca="false">E265+273.15-80N_Temp!E266</f>
        <v>3717.04016100002</v>
      </c>
      <c r="F266" s="4" t="n">
        <f aca="false">F265+273.15-80N_Temp!F266</f>
        <v>4094.00546799998</v>
      </c>
      <c r="G266" s="4" t="n">
        <f aca="false">G265+273.15-80N_Temp!G266</f>
        <v>4042.65382099998</v>
      </c>
      <c r="H266" s="4" t="n">
        <f aca="false">H265+273.15-80N_Temp!H266</f>
        <v>3621.69909800002</v>
      </c>
      <c r="I266" s="4" t="n">
        <f aca="false">I265+273.15-80N_Temp!I266</f>
        <v>3930.906615</v>
      </c>
      <c r="J266" s="4" t="n">
        <f aca="false">J265+273.15-80N_Temp!J266</f>
        <v>3661.00177200002</v>
      </c>
      <c r="K266" s="4" t="n">
        <f aca="false">K265+273.15-80N_Temp!K266</f>
        <v>3589.66966900002</v>
      </c>
      <c r="L266" s="4" t="n">
        <f aca="false">L265+273.15-80N_Temp!L266</f>
        <v>3933.75356800001</v>
      </c>
      <c r="M266" s="4" t="n">
        <f aca="false">M265+273.15-80N_Temp!M266</f>
        <v>3684.70292800001</v>
      </c>
      <c r="N266" s="4" t="n">
        <f aca="false">N265+273.15-80N_Temp!N266</f>
        <v>3387.78586200002</v>
      </c>
      <c r="O266" s="4" t="n">
        <f aca="false">O265+273.15-80N_Temp!O266</f>
        <v>3513.64767300001</v>
      </c>
      <c r="P266" s="4" t="n">
        <f aca="false">P265+273.15-80N_Temp!P266</f>
        <v>3664.37180300002</v>
      </c>
      <c r="Q266" s="4" t="n">
        <f aca="false">Q265+273.15-80N_Temp!Q266</f>
        <v>3331.92572600001</v>
      </c>
      <c r="R266" s="4" t="n">
        <f aca="false">R265+273.15-80N_Temp!R266</f>
        <v>3725.45761800002</v>
      </c>
      <c r="S266" s="4" t="n">
        <f aca="false">S265+273.15-80N_Temp!S266</f>
        <v>3248.65600400001</v>
      </c>
      <c r="T266" s="4" t="n">
        <f aca="false">T265+273.15-80N_Temp!T266</f>
        <v>3721.65583400002</v>
      </c>
      <c r="U266" s="4" t="n">
        <f aca="false">U265+273.15-80N_Temp!U266</f>
        <v>3766.76133100002</v>
      </c>
      <c r="V266" s="4" t="n">
        <f aca="false">V265+273.15-80N_Temp!V266</f>
        <v>3830.39637800001</v>
      </c>
      <c r="W266" s="4" t="n">
        <f aca="false">W265+273.15-80N_Temp!W266</f>
        <v>3580.12000000002</v>
      </c>
      <c r="X266" s="4" t="n">
        <f aca="false">X265+273.15-80N_Temp!X266</f>
        <v>3479.55000000002</v>
      </c>
      <c r="Y266" s="4" t="n">
        <f aca="false">Y265+273.15-80N_Temp!Y266</f>
        <v>3733.58000000001</v>
      </c>
      <c r="Z266" s="4" t="n">
        <f aca="false">Z265+273.15-80N_Temp!Z266</f>
        <v>3603.52000000001</v>
      </c>
      <c r="AA266" s="4" t="n">
        <f aca="false">AA265+273.15-80N_Temp!AA266</f>
        <v>3475.74000000002</v>
      </c>
      <c r="AB266" s="4" t="n">
        <f aca="false">AB265+273.15-80N_Temp!AB266</f>
        <v>3736.50000000002</v>
      </c>
      <c r="AC266" s="4" t="n">
        <f aca="false">AC265+273.15-80N_Temp!AC266</f>
        <v>3907.75000000001</v>
      </c>
      <c r="AD266" s="4" t="n">
        <f aca="false">AD265+273.15-80N_Temp!AD266</f>
        <v>3856.35000000001</v>
      </c>
      <c r="AE266" s="4" t="n">
        <f aca="false">AE265+273.15-80N_Temp!AE266</f>
        <v>3678.16000000002</v>
      </c>
      <c r="AF266" s="4" t="n">
        <f aca="false">AF265+273.15-80N_Temp!AF266</f>
        <v>3699.54000000002</v>
      </c>
      <c r="AG266" s="4" t="n">
        <f aca="false">AG265+273.15-80N_Temp!AG266</f>
        <v>3020.03000000002</v>
      </c>
      <c r="AH266" s="4" t="n">
        <f aca="false">AH265+273.15-80N_Temp!AH266</f>
        <v>3630.53000000002</v>
      </c>
      <c r="AI266" s="4" t="n">
        <f aca="false">AI265+273.15-80N_Temp!AI266</f>
        <v>3674.73000000002</v>
      </c>
      <c r="AJ266" s="4" t="n">
        <f aca="false">AJ265+273.15-80N_Temp!AJ266</f>
        <v>3758.20000000002</v>
      </c>
      <c r="AK266" s="4" t="n">
        <f aca="false">AK265+273.15-80N_Temp!AK266</f>
        <v>3718.65000000002</v>
      </c>
      <c r="AL266" s="4" t="n">
        <f aca="false">AL265+273.15-80N_Temp!AL266</f>
        <v>3416.80000000002</v>
      </c>
      <c r="AM266" s="4" t="n">
        <f aca="false">AM265+273.15-80N_Temp!AM266</f>
        <v>3572.06000000002</v>
      </c>
      <c r="AN266" s="4" t="n">
        <f aca="false">AN265+273.15-80N_Temp!AN266</f>
        <v>3537.07000000002</v>
      </c>
      <c r="AO266" s="4" t="n">
        <f aca="false">AO265+273.15-80N_Temp!AO266</f>
        <v>3485.71000000001</v>
      </c>
      <c r="AP266" s="4" t="n">
        <f aca="false">AP265+273.15-80N_Temp!AP266</f>
        <v>3504.73000000002</v>
      </c>
      <c r="AQ266" s="4" t="n">
        <f aca="false">AQ265+273.15-80N_Temp!AQ266</f>
        <v>3372.18000000002</v>
      </c>
      <c r="AR266" s="4" t="n">
        <f aca="false">AR265+273.15-80N_Temp!AR266</f>
        <v>3602.64000000002</v>
      </c>
      <c r="AS266" s="4" t="n">
        <f aca="false">AS265+273.15-80N_Temp!AS266</f>
        <v>3637.99000000002</v>
      </c>
      <c r="AT266" s="4" t="n">
        <f aca="false">AT265+273.15-80N_Temp!AT266</f>
        <v>3696.62000000002</v>
      </c>
      <c r="AU266" s="4" t="n">
        <f aca="false">AU265+273.15-80N_Temp!AU266</f>
        <v>3663.90000000002</v>
      </c>
      <c r="AV266" s="4" t="n">
        <f aca="false">AV265+273.15-80N_Temp!AV266</f>
        <v>3183.89000000002</v>
      </c>
      <c r="AW266" s="4" t="n">
        <f aca="false">AW265+273.15-80N_Temp!AW266</f>
        <v>3015.82000000002</v>
      </c>
      <c r="AX266" s="4" t="n">
        <f aca="false">AX265+273.15-80N_Temp!AX266</f>
        <v>3291.75000000002</v>
      </c>
      <c r="AY266" s="4" t="n">
        <f aca="false">AY265+273.15-80N_Temp!AY266</f>
        <v>3553.29000000002</v>
      </c>
      <c r="AZ266" s="4" t="n">
        <f aca="false">AZ265+273.15-80N_Temp!AZ266</f>
        <v>3388.41000000001</v>
      </c>
      <c r="BA266" s="4" t="n">
        <f aca="false">BA265+273.15-80N_Temp!BA266</f>
        <v>3380.34000000002</v>
      </c>
      <c r="BB266" s="4" t="n">
        <f aca="false">BB265+273.15-80N_Temp!BB266</f>
        <v>3211.27000000002</v>
      </c>
      <c r="BC266" s="4" t="n">
        <f aca="false">BC265+273.15-80N_Temp!BC266</f>
        <v>3007.17000000001</v>
      </c>
      <c r="BD266" s="4" t="n">
        <f aca="false">BD265+273.15-80N_Temp!BD266</f>
        <v>3375.43000000002</v>
      </c>
      <c r="BE266" s="4" t="n">
        <f aca="false">BE265+273.15-80N_Temp!BE266</f>
        <v>3031.07000000002</v>
      </c>
      <c r="BF266" s="4" t="n">
        <f aca="false">BF265+273.15-80N_Temp!BF266</f>
        <v>3140.05000000002</v>
      </c>
      <c r="BG266" s="4" t="n">
        <f aca="false">BG265+273.15-80N_Temp!BG266</f>
        <v>2765.69000000001</v>
      </c>
      <c r="BH266" s="4" t="n">
        <f aca="false">BH265+273.15-80N_Temp!BH266</f>
        <v>2959.41944500002</v>
      </c>
      <c r="BI266" s="4" t="n">
        <f aca="false">BI265+273.15-80N_Temp!BI266</f>
        <v>2896.09315050002</v>
      </c>
      <c r="BJ266" s="4" t="n">
        <f aca="false">BJ265+273.15-80N_Temp!BJ266</f>
        <v>3134.91035700002</v>
      </c>
      <c r="BK266" s="4" t="n">
        <f aca="false">BK265+273.15-80N_Temp!BK266</f>
        <v>3009.14446300001</v>
      </c>
      <c r="BO266" s="0" t="n">
        <v>265</v>
      </c>
      <c r="BP266" s="2" t="n">
        <f aca="false">BP265+273.15-80N_Temp!BP266</f>
        <v>3811.24059640002</v>
      </c>
      <c r="BQ266" s="2" t="n">
        <f aca="false">BQ265+273.15-80N_Temp!BQ266</f>
        <v>3587.53611570002</v>
      </c>
      <c r="BR266" s="2" t="n">
        <f aca="false">BR265+273.15-80N_Temp!BR266</f>
        <v>3675.08100000001</v>
      </c>
      <c r="BS266" s="2" t="n">
        <f aca="false">BS265+273.15-80N_Temp!BS266</f>
        <v>3531.85100000001</v>
      </c>
      <c r="BT266" s="2" t="n">
        <f aca="false">BT265+273.15-80N_Temp!BT266</f>
        <v>3440.64900000002</v>
      </c>
      <c r="BU266" s="2" t="n">
        <f aca="false">BU265+273.15-80N_Temp!BU266</f>
        <v>3090.14429525001</v>
      </c>
    </row>
    <row r="267" customFormat="false" ht="15" hidden="false" customHeight="false" outlineLevel="0" collapsed="false">
      <c r="A267" s="0" t="n">
        <v>266</v>
      </c>
      <c r="B267" s="4" t="n">
        <v>3648.163215</v>
      </c>
      <c r="C267" s="4" t="n">
        <f aca="false">C266+273.15-80N_Temp!C267</f>
        <v>3659.44773200002</v>
      </c>
      <c r="D267" s="4" t="n">
        <f aca="false">D266+273.15-80N_Temp!D267</f>
        <v>3877.85306200002</v>
      </c>
      <c r="E267" s="4" t="n">
        <f aca="false">E266+273.15-80N_Temp!E267</f>
        <v>3732.80957600002</v>
      </c>
      <c r="F267" s="4" t="n">
        <f aca="false">F266+273.15-80N_Temp!F267</f>
        <v>4105.26234599998</v>
      </c>
      <c r="G267" s="4" t="n">
        <f aca="false">G266+273.15-80N_Temp!G267</f>
        <v>4051.54174399998</v>
      </c>
      <c r="H267" s="4" t="n">
        <f aca="false">H266+273.15-80N_Temp!H267</f>
        <v>3629.19610800002</v>
      </c>
      <c r="I267" s="4" t="n">
        <f aca="false">I266+273.15-80N_Temp!I267</f>
        <v>3943.008179</v>
      </c>
      <c r="J267" s="4" t="n">
        <f aca="false">J266+273.15-80N_Temp!J267</f>
        <v>3666.84686300002</v>
      </c>
      <c r="K267" s="4" t="n">
        <f aca="false">K266+273.15-80N_Temp!K267</f>
        <v>3597.65080300002</v>
      </c>
      <c r="L267" s="4" t="n">
        <f aca="false">L266+273.15-80N_Temp!L267</f>
        <v>3939.39067600001</v>
      </c>
      <c r="M267" s="4" t="n">
        <f aca="false">M266+273.15-80N_Temp!M267</f>
        <v>3692.62779000002</v>
      </c>
      <c r="N267" s="4" t="n">
        <f aca="false">N266+273.15-80N_Temp!N267</f>
        <v>3396.57979900002</v>
      </c>
      <c r="O267" s="4" t="n">
        <f aca="false">O266+273.15-80N_Temp!O267</f>
        <v>3521.70513200001</v>
      </c>
      <c r="P267" s="4" t="n">
        <f aca="false">P266+273.15-80N_Temp!P267</f>
        <v>3676.16721100002</v>
      </c>
      <c r="Q267" s="4" t="n">
        <f aca="false">Q266+273.15-80N_Temp!Q267</f>
        <v>3347.66240300002</v>
      </c>
      <c r="R267" s="4" t="n">
        <f aca="false">R266+273.15-80N_Temp!R267</f>
        <v>3739.00835300002</v>
      </c>
      <c r="S267" s="4" t="n">
        <f aca="false">S266+273.15-80N_Temp!S267</f>
        <v>3256.67810100001</v>
      </c>
      <c r="T267" s="4" t="n">
        <f aca="false">T266+273.15-80N_Temp!T267</f>
        <v>3735.43037100002</v>
      </c>
      <c r="U267" s="4" t="n">
        <f aca="false">U266+273.15-80N_Temp!U267</f>
        <v>3774.65919600002</v>
      </c>
      <c r="V267" s="4" t="n">
        <f aca="false">V266+273.15-80N_Temp!V267</f>
        <v>3836.10978900001</v>
      </c>
      <c r="W267" s="4" t="n">
        <f aca="false">W266+273.15-80N_Temp!W267</f>
        <v>3591.57000000002</v>
      </c>
      <c r="X267" s="4" t="n">
        <f aca="false">X266+273.15-80N_Temp!X267</f>
        <v>3489.47000000002</v>
      </c>
      <c r="Y267" s="4" t="n">
        <f aca="false">Y266+273.15-80N_Temp!Y267</f>
        <v>3742.78000000001</v>
      </c>
      <c r="Z267" s="4" t="n">
        <f aca="false">Z266+273.15-80N_Temp!Z267</f>
        <v>3615.77000000001</v>
      </c>
      <c r="AA267" s="4" t="n">
        <f aca="false">AA266+273.15-80N_Temp!AA267</f>
        <v>3482.30000000002</v>
      </c>
      <c r="AB267" s="4" t="n">
        <f aca="false">AB266+273.15-80N_Temp!AB267</f>
        <v>3745.62000000002</v>
      </c>
      <c r="AC267" s="4" t="n">
        <f aca="false">AC266+273.15-80N_Temp!AC267</f>
        <v>3922.38000000001</v>
      </c>
      <c r="AD267" s="4" t="n">
        <f aca="false">AD266+273.15-80N_Temp!AD267</f>
        <v>3872.18000000001</v>
      </c>
      <c r="AE267" s="4" t="n">
        <f aca="false">AE266+273.15-80N_Temp!AE267</f>
        <v>3689.01000000002</v>
      </c>
      <c r="AF267" s="4" t="n">
        <f aca="false">AF266+273.15-80N_Temp!AF267</f>
        <v>3708.62000000002</v>
      </c>
      <c r="AG267" s="4" t="n">
        <f aca="false">AG266+273.15-80N_Temp!AG267</f>
        <v>3026.29000000002</v>
      </c>
      <c r="AH267" s="4" t="n">
        <f aca="false">AH266+273.15-80N_Temp!AH267</f>
        <v>3636.11000000002</v>
      </c>
      <c r="AI267" s="4" t="n">
        <f aca="false">AI266+273.15-80N_Temp!AI267</f>
        <v>3687.69000000002</v>
      </c>
      <c r="AJ267" s="4" t="n">
        <f aca="false">AJ266+273.15-80N_Temp!AJ267</f>
        <v>3767.16000000002</v>
      </c>
      <c r="AK267" s="4" t="n">
        <f aca="false">AK266+273.15-80N_Temp!AK267</f>
        <v>3728.82000000002</v>
      </c>
      <c r="AL267" s="4" t="n">
        <f aca="false">AL266+273.15-80N_Temp!AL267</f>
        <v>3425.50000000002</v>
      </c>
      <c r="AM267" s="4" t="n">
        <f aca="false">AM266+273.15-80N_Temp!AM267</f>
        <v>3583.44000000002</v>
      </c>
      <c r="AN267" s="4" t="n">
        <f aca="false">AN266+273.15-80N_Temp!AN267</f>
        <v>3542.55000000002</v>
      </c>
      <c r="AO267" s="4" t="n">
        <f aca="false">AO266+273.15-80N_Temp!AO267</f>
        <v>3492.89000000001</v>
      </c>
      <c r="AP267" s="4" t="n">
        <f aca="false">AP266+273.15-80N_Temp!AP267</f>
        <v>3512.50000000002</v>
      </c>
      <c r="AQ267" s="4" t="n">
        <f aca="false">AQ266+273.15-80N_Temp!AQ267</f>
        <v>3384.33000000002</v>
      </c>
      <c r="AR267" s="4" t="n">
        <f aca="false">AR266+273.15-80N_Temp!AR267</f>
        <v>3611.77000000002</v>
      </c>
      <c r="AS267" s="4" t="n">
        <f aca="false">AS266+273.15-80N_Temp!AS267</f>
        <v>3647.70000000002</v>
      </c>
      <c r="AT267" s="4" t="n">
        <f aca="false">AT266+273.15-80N_Temp!AT267</f>
        <v>3702.95000000002</v>
      </c>
      <c r="AU267" s="4" t="n">
        <f aca="false">AU266+273.15-80N_Temp!AU267</f>
        <v>3676.68000000002</v>
      </c>
      <c r="AV267" s="4" t="n">
        <f aca="false">AV266+273.15-80N_Temp!AV267</f>
        <v>3191.43000000002</v>
      </c>
      <c r="AW267" s="4" t="n">
        <f aca="false">AW266+273.15-80N_Temp!AW267</f>
        <v>3019.52000000002</v>
      </c>
      <c r="AX267" s="4" t="n">
        <f aca="false">AX266+273.15-80N_Temp!AX267</f>
        <v>3296.32000000002</v>
      </c>
      <c r="AY267" s="4" t="n">
        <f aca="false">AY266+273.15-80N_Temp!AY267</f>
        <v>3558.63000000002</v>
      </c>
      <c r="AZ267" s="4" t="n">
        <f aca="false">AZ266+273.15-80N_Temp!AZ267</f>
        <v>3393.31000000001</v>
      </c>
      <c r="BA267" s="4" t="n">
        <f aca="false">BA266+273.15-80N_Temp!BA267</f>
        <v>3389.10000000002</v>
      </c>
      <c r="BB267" s="4" t="n">
        <f aca="false">BB266+273.15-80N_Temp!BB267</f>
        <v>3223.19000000002</v>
      </c>
      <c r="BC267" s="4" t="n">
        <f aca="false">BC266+273.15-80N_Temp!BC267</f>
        <v>3013.84000000001</v>
      </c>
      <c r="BD267" s="4" t="n">
        <f aca="false">BD266+273.15-80N_Temp!BD267</f>
        <v>3379.81000000002</v>
      </c>
      <c r="BE267" s="4" t="n">
        <f aca="false">BE266+273.15-80N_Temp!BE267</f>
        <v>3037.28000000002</v>
      </c>
      <c r="BF267" s="4" t="n">
        <f aca="false">BF266+273.15-80N_Temp!BF267</f>
        <v>3150.78000000002</v>
      </c>
      <c r="BG267" s="4" t="n">
        <f aca="false">BG266+273.15-80N_Temp!BG267</f>
        <v>2772.29000000001</v>
      </c>
      <c r="BH267" s="4" t="n">
        <f aca="false">BH266+273.15-80N_Temp!BH267</f>
        <v>2964.13809400002</v>
      </c>
      <c r="BI267" s="4" t="n">
        <f aca="false">BI266+273.15-80N_Temp!BI267</f>
        <v>2904.34711150002</v>
      </c>
      <c r="BJ267" s="4" t="n">
        <f aca="false">BJ266+273.15-80N_Temp!BJ267</f>
        <v>3139.63255900002</v>
      </c>
      <c r="BK267" s="4" t="n">
        <f aca="false">BK266+273.15-80N_Temp!BK267</f>
        <v>3016.32510800001</v>
      </c>
      <c r="BO267" s="0" t="n">
        <v>266</v>
      </c>
      <c r="BP267" s="2" t="n">
        <f aca="false">BP266+273.15-80N_Temp!BP267</f>
        <v>3820.30070890002</v>
      </c>
      <c r="BQ267" s="2" t="n">
        <f aca="false">BQ266+273.15-80N_Temp!BQ267</f>
        <v>3597.66281450002</v>
      </c>
      <c r="BR267" s="2" t="n">
        <f aca="false">BR266+273.15-80N_Temp!BR267</f>
        <v>3685.97000000001</v>
      </c>
      <c r="BS267" s="2" t="n">
        <f aca="false">BS266+273.15-80N_Temp!BS267</f>
        <v>3540.29500000001</v>
      </c>
      <c r="BT267" s="2" t="n">
        <f aca="false">BT266+273.15-80N_Temp!BT267</f>
        <v>3448.26400000002</v>
      </c>
      <c r="BU267" s="2" t="n">
        <f aca="false">BU266+273.15-80N_Temp!BU267</f>
        <v>3097.44077645001</v>
      </c>
    </row>
    <row r="268" customFormat="false" ht="15" hidden="false" customHeight="false" outlineLevel="0" collapsed="false">
      <c r="A268" s="0" t="n">
        <v>267</v>
      </c>
      <c r="B268" s="4" t="n">
        <v>3658.082128</v>
      </c>
      <c r="C268" s="4" t="n">
        <f aca="false">C267+273.15-80N_Temp!C268</f>
        <v>3668.59823300002</v>
      </c>
      <c r="D268" s="4" t="n">
        <f aca="false">D267+273.15-80N_Temp!D268</f>
        <v>3886.40768800002</v>
      </c>
      <c r="E268" s="4" t="n">
        <f aca="false">E267+273.15-80N_Temp!E268</f>
        <v>3747.82171300002</v>
      </c>
      <c r="F268" s="4" t="n">
        <f aca="false">F267+273.15-80N_Temp!F268</f>
        <v>4113.30056499998</v>
      </c>
      <c r="G268" s="4" t="n">
        <f aca="false">G267+273.15-80N_Temp!G268</f>
        <v>4061.10864999998</v>
      </c>
      <c r="H268" s="4" t="n">
        <f aca="false">H267+273.15-80N_Temp!H268</f>
        <v>3636.79441900002</v>
      </c>
      <c r="I268" s="4" t="n">
        <f aca="false">I267+273.15-80N_Temp!I268</f>
        <v>3953.837879</v>
      </c>
      <c r="J268" s="4" t="n">
        <f aca="false">J267+273.15-80N_Temp!J268</f>
        <v>3672.04488800002</v>
      </c>
      <c r="K268" s="4" t="n">
        <f aca="false">K267+273.15-80N_Temp!K268</f>
        <v>3605.60454100002</v>
      </c>
      <c r="L268" s="4" t="n">
        <f aca="false">L267+273.15-80N_Temp!L268</f>
        <v>3944.21324800001</v>
      </c>
      <c r="M268" s="4" t="n">
        <f aca="false">M267+273.15-80N_Temp!M268</f>
        <v>3701.85156300002</v>
      </c>
      <c r="N268" s="4" t="n">
        <f aca="false">N267+273.15-80N_Temp!N268</f>
        <v>3406.01823400002</v>
      </c>
      <c r="O268" s="4" t="n">
        <f aca="false">O267+273.15-80N_Temp!O268</f>
        <v>3530.78475100001</v>
      </c>
      <c r="P268" s="4" t="n">
        <f aca="false">P267+273.15-80N_Temp!P268</f>
        <v>3689.03356800002</v>
      </c>
      <c r="Q268" s="4" t="n">
        <f aca="false">Q267+273.15-80N_Temp!Q268</f>
        <v>3363.72619900001</v>
      </c>
      <c r="R268" s="4" t="n">
        <f aca="false">R267+273.15-80N_Temp!R268</f>
        <v>3751.50408800002</v>
      </c>
      <c r="S268" s="4" t="n">
        <f aca="false">S267+273.15-80N_Temp!S268</f>
        <v>3264.97458400001</v>
      </c>
      <c r="T268" s="4" t="n">
        <f aca="false">T267+273.15-80N_Temp!T268</f>
        <v>3748.16015500002</v>
      </c>
      <c r="U268" s="4" t="n">
        <f aca="false">U267+273.15-80N_Temp!U268</f>
        <v>3783.65659800002</v>
      </c>
      <c r="V268" s="4" t="n">
        <f aca="false">V267+273.15-80N_Temp!V268</f>
        <v>3842.19597800001</v>
      </c>
      <c r="W268" s="4" t="n">
        <f aca="false">W267+273.15-80N_Temp!W268</f>
        <v>3603.07000000002</v>
      </c>
      <c r="X268" s="4" t="n">
        <f aca="false">X267+273.15-80N_Temp!X268</f>
        <v>3499.62000000002</v>
      </c>
      <c r="Y268" s="4" t="n">
        <f aca="false">Y267+273.15-80N_Temp!Y268</f>
        <v>3750.77000000002</v>
      </c>
      <c r="Z268" s="4" t="n">
        <f aca="false">Z267+273.15-80N_Temp!Z268</f>
        <v>3626.03000000001</v>
      </c>
      <c r="AA268" s="4" t="n">
        <f aca="false">AA267+273.15-80N_Temp!AA268</f>
        <v>3489.46000000002</v>
      </c>
      <c r="AB268" s="4" t="n">
        <f aca="false">AB267+273.15-80N_Temp!AB268</f>
        <v>3754.95000000002</v>
      </c>
      <c r="AC268" s="4" t="n">
        <f aca="false">AC267+273.15-80N_Temp!AC268</f>
        <v>3937.41000000001</v>
      </c>
      <c r="AD268" s="4" t="n">
        <f aca="false">AD267+273.15-80N_Temp!AD268</f>
        <v>3890.06000000001</v>
      </c>
      <c r="AE268" s="4" t="n">
        <f aca="false">AE267+273.15-80N_Temp!AE268</f>
        <v>3698.80000000002</v>
      </c>
      <c r="AF268" s="4" t="n">
        <f aca="false">AF267+273.15-80N_Temp!AF268</f>
        <v>3719.20000000002</v>
      </c>
      <c r="AG268" s="4" t="n">
        <f aca="false">AG267+273.15-80N_Temp!AG268</f>
        <v>3034.85000000002</v>
      </c>
      <c r="AH268" s="4" t="n">
        <f aca="false">AH267+273.15-80N_Temp!AH268</f>
        <v>3644.23000000002</v>
      </c>
      <c r="AI268" s="4" t="n">
        <f aca="false">AI267+273.15-80N_Temp!AI268</f>
        <v>3700.46000000002</v>
      </c>
      <c r="AJ268" s="4" t="n">
        <f aca="false">AJ267+273.15-80N_Temp!AJ268</f>
        <v>3775.40000000002</v>
      </c>
      <c r="AK268" s="4" t="n">
        <f aca="false">AK267+273.15-80N_Temp!AK268</f>
        <v>3738.33000000002</v>
      </c>
      <c r="AL268" s="4" t="n">
        <f aca="false">AL267+273.15-80N_Temp!AL268</f>
        <v>3435.34000000002</v>
      </c>
      <c r="AM268" s="4" t="n">
        <f aca="false">AM267+273.15-80N_Temp!AM268</f>
        <v>3596.70000000002</v>
      </c>
      <c r="AN268" s="4" t="n">
        <f aca="false">AN267+273.15-80N_Temp!AN268</f>
        <v>3547.70000000002</v>
      </c>
      <c r="AO268" s="4" t="n">
        <f aca="false">AO267+273.15-80N_Temp!AO268</f>
        <v>3501.19000000001</v>
      </c>
      <c r="AP268" s="4" t="n">
        <f aca="false">AP267+273.15-80N_Temp!AP268</f>
        <v>3520.81000000002</v>
      </c>
      <c r="AQ268" s="4" t="n">
        <f aca="false">AQ267+273.15-80N_Temp!AQ268</f>
        <v>3396.57000000002</v>
      </c>
      <c r="AR268" s="4" t="n">
        <f aca="false">AR267+273.15-80N_Temp!AR268</f>
        <v>3620.77000000002</v>
      </c>
      <c r="AS268" s="4" t="n">
        <f aca="false">AS267+273.15-80N_Temp!AS268</f>
        <v>3657.62000000002</v>
      </c>
      <c r="AT268" s="4" t="n">
        <f aca="false">AT267+273.15-80N_Temp!AT268</f>
        <v>3708.87000000002</v>
      </c>
      <c r="AU268" s="4" t="n">
        <f aca="false">AU267+273.15-80N_Temp!AU268</f>
        <v>3689.14000000002</v>
      </c>
      <c r="AV268" s="4" t="n">
        <f aca="false">AV267+273.15-80N_Temp!AV268</f>
        <v>3199.65000000002</v>
      </c>
      <c r="AW268" s="4" t="n">
        <f aca="false">AW267+273.15-80N_Temp!AW268</f>
        <v>3023.26000000002</v>
      </c>
      <c r="AX268" s="4" t="n">
        <f aca="false">AX267+273.15-80N_Temp!AX268</f>
        <v>3301.32000000002</v>
      </c>
      <c r="AY268" s="4" t="n">
        <f aca="false">AY267+273.15-80N_Temp!AY268</f>
        <v>3564.90000000002</v>
      </c>
      <c r="AZ268" s="4" t="n">
        <f aca="false">AZ267+273.15-80N_Temp!AZ268</f>
        <v>3397.94000000001</v>
      </c>
      <c r="BA268" s="4" t="n">
        <f aca="false">BA267+273.15-80N_Temp!BA268</f>
        <v>3398.16000000002</v>
      </c>
      <c r="BB268" s="4" t="n">
        <f aca="false">BB267+273.15-80N_Temp!BB268</f>
        <v>3234.34000000002</v>
      </c>
      <c r="BC268" s="4" t="n">
        <f aca="false">BC267+273.15-80N_Temp!BC268</f>
        <v>3021.51000000001</v>
      </c>
      <c r="BD268" s="4" t="n">
        <f aca="false">BD267+273.15-80N_Temp!BD268</f>
        <v>3386.37000000002</v>
      </c>
      <c r="BE268" s="4" t="n">
        <f aca="false">BE267+273.15-80N_Temp!BE268</f>
        <v>3043.80000000002</v>
      </c>
      <c r="BF268" s="4" t="n">
        <f aca="false">BF267+273.15-80N_Temp!BF268</f>
        <v>3160.83000000002</v>
      </c>
      <c r="BG268" s="4" t="n">
        <f aca="false">BG267+273.15-80N_Temp!BG268</f>
        <v>2778.98000000001</v>
      </c>
      <c r="BH268" s="4" t="n">
        <f aca="false">BH267+273.15-80N_Temp!BH268</f>
        <v>2969.55190000002</v>
      </c>
      <c r="BI268" s="4" t="n">
        <f aca="false">BI267+273.15-80N_Temp!BI268</f>
        <v>2913.16347350002</v>
      </c>
      <c r="BJ268" s="4" t="n">
        <f aca="false">BJ267+273.15-80N_Temp!BJ268</f>
        <v>3144.67307200002</v>
      </c>
      <c r="BK268" s="4" t="n">
        <f aca="false">BK267+273.15-80N_Temp!BK268</f>
        <v>3023.81975800001</v>
      </c>
      <c r="BO268" s="0" t="n">
        <v>267</v>
      </c>
      <c r="BP268" s="2" t="n">
        <f aca="false">BP267+273.15-80N_Temp!BP268</f>
        <v>3828.97318240002</v>
      </c>
      <c r="BQ268" s="2" t="n">
        <f aca="false">BQ267+273.15-80N_Temp!BQ268</f>
        <v>3608.19057180002</v>
      </c>
      <c r="BR268" s="2" t="n">
        <f aca="false">BR267+273.15-80N_Temp!BR268</f>
        <v>3696.93700000001</v>
      </c>
      <c r="BS268" s="2" t="n">
        <f aca="false">BS267+273.15-80N_Temp!BS268</f>
        <v>3549.50100000001</v>
      </c>
      <c r="BT268" s="2" t="n">
        <f aca="false">BT267+273.15-80N_Temp!BT268</f>
        <v>3456.00400000002</v>
      </c>
      <c r="BU268" s="2" t="n">
        <f aca="false">BU267+273.15-80N_Temp!BU268</f>
        <v>3105.13784455001</v>
      </c>
    </row>
    <row r="269" customFormat="false" ht="15" hidden="false" customHeight="false" outlineLevel="0" collapsed="false">
      <c r="A269" s="0" t="n">
        <v>268</v>
      </c>
      <c r="B269" s="4" t="n">
        <v>3668.414264</v>
      </c>
      <c r="C269" s="4" t="n">
        <f aca="false">C268+273.15-80N_Temp!C269</f>
        <v>3677.83688600002</v>
      </c>
      <c r="D269" s="4" t="n">
        <f aca="false">D268+273.15-80N_Temp!D269</f>
        <v>3896.36553400002</v>
      </c>
      <c r="E269" s="4" t="n">
        <f aca="false">E268+273.15-80N_Temp!E269</f>
        <v>3763.89520400002</v>
      </c>
      <c r="F269" s="4" t="n">
        <f aca="false">F268+273.15-80N_Temp!F269</f>
        <v>4122.41211199998</v>
      </c>
      <c r="G269" s="4" t="n">
        <f aca="false">G268+273.15-80N_Temp!G269</f>
        <v>4073.41331599998</v>
      </c>
      <c r="H269" s="4" t="n">
        <f aca="false">H268+273.15-80N_Temp!H269</f>
        <v>3645.05002500002</v>
      </c>
      <c r="I269" s="4" t="n">
        <f aca="false">I268+273.15-80N_Temp!I269</f>
        <v>3962.409899</v>
      </c>
      <c r="J269" s="4" t="n">
        <f aca="false">J268+273.15-80N_Temp!J269</f>
        <v>3678.00213000002</v>
      </c>
      <c r="K269" s="4" t="n">
        <f aca="false">K268+273.15-80N_Temp!K269</f>
        <v>3614.66167700002</v>
      </c>
      <c r="L269" s="4" t="n">
        <f aca="false">L268+273.15-80N_Temp!L269</f>
        <v>3950.02608000001</v>
      </c>
      <c r="M269" s="4" t="n">
        <f aca="false">M268+273.15-80N_Temp!M269</f>
        <v>3712.12395800002</v>
      </c>
      <c r="N269" s="4" t="n">
        <f aca="false">N268+273.15-80N_Temp!N269</f>
        <v>3416.09003300002</v>
      </c>
      <c r="O269" s="4" t="n">
        <f aca="false">O268+273.15-80N_Temp!O269</f>
        <v>3540.09108700001</v>
      </c>
      <c r="P269" s="4" t="n">
        <f aca="false">P268+273.15-80N_Temp!P269</f>
        <v>3702.67431600002</v>
      </c>
      <c r="Q269" s="4" t="n">
        <f aca="false">Q268+273.15-80N_Temp!Q269</f>
        <v>3380.20881500002</v>
      </c>
      <c r="R269" s="4" t="n">
        <f aca="false">R268+273.15-80N_Temp!R269</f>
        <v>3764.96220400002</v>
      </c>
      <c r="S269" s="4" t="n">
        <f aca="false">S268+273.15-80N_Temp!S269</f>
        <v>3273.53013100001</v>
      </c>
      <c r="T269" s="4" t="n">
        <f aca="false">T268+273.15-80N_Temp!T269</f>
        <v>3758.13575500002</v>
      </c>
      <c r="U269" s="4" t="n">
        <f aca="false">U268+273.15-80N_Temp!U269</f>
        <v>3794.03793700002</v>
      </c>
      <c r="V269" s="4" t="n">
        <f aca="false">V268+273.15-80N_Temp!V269</f>
        <v>3849.16531000001</v>
      </c>
      <c r="W269" s="4" t="n">
        <f aca="false">W268+273.15-80N_Temp!W269</f>
        <v>3615.08000000002</v>
      </c>
      <c r="X269" s="4" t="n">
        <f aca="false">X268+273.15-80N_Temp!X269</f>
        <v>3510.62000000002</v>
      </c>
      <c r="Y269" s="4" t="n">
        <f aca="false">Y268+273.15-80N_Temp!Y269</f>
        <v>3758.67000000002</v>
      </c>
      <c r="Z269" s="4" t="n">
        <f aca="false">Z268+273.15-80N_Temp!Z269</f>
        <v>3635.09000000001</v>
      </c>
      <c r="AA269" s="4" t="n">
        <f aca="false">AA268+273.15-80N_Temp!AA269</f>
        <v>3497.84000000002</v>
      </c>
      <c r="AB269" s="4" t="n">
        <f aca="false">AB268+273.15-80N_Temp!AB269</f>
        <v>3764.97000000002</v>
      </c>
      <c r="AC269" s="4" t="n">
        <f aca="false">AC268+273.15-80N_Temp!AC269</f>
        <v>3951.89000000001</v>
      </c>
      <c r="AD269" s="4" t="n">
        <f aca="false">AD268+273.15-80N_Temp!AD269</f>
        <v>3908.43000000001</v>
      </c>
      <c r="AE269" s="4" t="n">
        <f aca="false">AE268+273.15-80N_Temp!AE269</f>
        <v>3707.47000000002</v>
      </c>
      <c r="AF269" s="4" t="n">
        <f aca="false">AF268+273.15-80N_Temp!AF269</f>
        <v>3730.18000000002</v>
      </c>
      <c r="AG269" s="4" t="n">
        <f aca="false">AG268+273.15-80N_Temp!AG269</f>
        <v>3043.75000000002</v>
      </c>
      <c r="AH269" s="4" t="n">
        <f aca="false">AH268+273.15-80N_Temp!AH269</f>
        <v>3653.33000000002</v>
      </c>
      <c r="AI269" s="4" t="n">
        <f aca="false">AI268+273.15-80N_Temp!AI269</f>
        <v>3710.48000000002</v>
      </c>
      <c r="AJ269" s="4" t="n">
        <f aca="false">AJ268+273.15-80N_Temp!AJ269</f>
        <v>3783.64000000002</v>
      </c>
      <c r="AK269" s="4" t="n">
        <f aca="false">AK268+273.15-80N_Temp!AK269</f>
        <v>3749.85000000002</v>
      </c>
      <c r="AL269" s="4" t="n">
        <f aca="false">AL268+273.15-80N_Temp!AL269</f>
        <v>3444.08000000002</v>
      </c>
      <c r="AM269" s="4" t="n">
        <f aca="false">AM268+273.15-80N_Temp!AM269</f>
        <v>3610.72000000002</v>
      </c>
      <c r="AN269" s="4" t="n">
        <f aca="false">AN268+273.15-80N_Temp!AN269</f>
        <v>3553.26000000002</v>
      </c>
      <c r="AO269" s="4" t="n">
        <f aca="false">AO268+273.15-80N_Temp!AO269</f>
        <v>3510.95000000001</v>
      </c>
      <c r="AP269" s="4" t="n">
        <f aca="false">AP268+273.15-80N_Temp!AP269</f>
        <v>3530.33000000002</v>
      </c>
      <c r="AQ269" s="4" t="n">
        <f aca="false">AQ268+273.15-80N_Temp!AQ269</f>
        <v>3408.18000000002</v>
      </c>
      <c r="AR269" s="4" t="n">
        <f aca="false">AR268+273.15-80N_Temp!AR269</f>
        <v>3629.95000000002</v>
      </c>
      <c r="AS269" s="4" t="n">
        <f aca="false">AS268+273.15-80N_Temp!AS269</f>
        <v>3667.95000000002</v>
      </c>
      <c r="AT269" s="4" t="n">
        <f aca="false">AT268+273.15-80N_Temp!AT269</f>
        <v>3714.67000000002</v>
      </c>
      <c r="AU269" s="4" t="n">
        <f aca="false">AU268+273.15-80N_Temp!AU269</f>
        <v>3701.19000000002</v>
      </c>
      <c r="AV269" s="4" t="n">
        <f aca="false">AV268+273.15-80N_Temp!AV269</f>
        <v>3208.48000000002</v>
      </c>
      <c r="AW269" s="4" t="n">
        <f aca="false">AW268+273.15-80N_Temp!AW269</f>
        <v>3026.85000000002</v>
      </c>
      <c r="AX269" s="4" t="n">
        <f aca="false">AX268+273.15-80N_Temp!AX269</f>
        <v>3305.54000000002</v>
      </c>
      <c r="AY269" s="4" t="n">
        <f aca="false">AY268+273.15-80N_Temp!AY269</f>
        <v>3571.68000000002</v>
      </c>
      <c r="AZ269" s="4" t="n">
        <f aca="false">AZ268+273.15-80N_Temp!AZ269</f>
        <v>3402.74000000001</v>
      </c>
      <c r="BA269" s="4" t="n">
        <f aca="false">BA268+273.15-80N_Temp!BA269</f>
        <v>3408.02000000002</v>
      </c>
      <c r="BB269" s="4" t="n">
        <f aca="false">BB268+273.15-80N_Temp!BB269</f>
        <v>3243.98000000002</v>
      </c>
      <c r="BC269" s="4" t="n">
        <f aca="false">BC268+273.15-80N_Temp!BC269</f>
        <v>3029.46000000001</v>
      </c>
      <c r="BD269" s="4" t="n">
        <f aca="false">BD268+273.15-80N_Temp!BD269</f>
        <v>3393.87000000002</v>
      </c>
      <c r="BE269" s="4" t="n">
        <f aca="false">BE268+273.15-80N_Temp!BE269</f>
        <v>3051.84000000002</v>
      </c>
      <c r="BF269" s="4" t="n">
        <f aca="false">BF268+273.15-80N_Temp!BF269</f>
        <v>3170.34000000002</v>
      </c>
      <c r="BG269" s="4" t="n">
        <f aca="false">BG268+273.15-80N_Temp!BG269</f>
        <v>2784.80000000001</v>
      </c>
      <c r="BH269" s="4" t="n">
        <f aca="false">BH268+273.15-80N_Temp!BH269</f>
        <v>2975.86866900002</v>
      </c>
      <c r="BI269" s="4" t="n">
        <f aca="false">BI268+273.15-80N_Temp!BI269</f>
        <v>2922.07949150002</v>
      </c>
      <c r="BJ269" s="4" t="n">
        <f aca="false">BJ268+273.15-80N_Temp!BJ269</f>
        <v>3149.26932800002</v>
      </c>
      <c r="BK269" s="4" t="n">
        <f aca="false">BK268+273.15-80N_Temp!BK269</f>
        <v>3029.56979300001</v>
      </c>
      <c r="BO269" s="0" t="n">
        <v>268</v>
      </c>
      <c r="BP269" s="2" t="n">
        <f aca="false">BP268+273.15-80N_Temp!BP269</f>
        <v>3838.40728630002</v>
      </c>
      <c r="BQ269" s="2" t="n">
        <f aca="false">BQ268+273.15-80N_Temp!BQ269</f>
        <v>3619.10195460002</v>
      </c>
      <c r="BR269" s="2" t="n">
        <f aca="false">BR268+273.15-80N_Temp!BR269</f>
        <v>3708.02400000001</v>
      </c>
      <c r="BS269" s="2" t="n">
        <f aca="false">BS268+273.15-80N_Temp!BS269</f>
        <v>3559.03900000001</v>
      </c>
      <c r="BT269" s="2" t="n">
        <f aca="false">BT268+273.15-80N_Temp!BT269</f>
        <v>3463.72300000002</v>
      </c>
      <c r="BU269" s="2" t="n">
        <f aca="false">BU268+273.15-80N_Temp!BU269</f>
        <v>3112.95274885001</v>
      </c>
    </row>
    <row r="270" customFormat="false" ht="15" hidden="false" customHeight="false" outlineLevel="0" collapsed="false">
      <c r="A270" s="0" t="n">
        <v>269</v>
      </c>
      <c r="B270" s="4" t="n">
        <v>3679.123538</v>
      </c>
      <c r="C270" s="4" t="n">
        <f aca="false">C269+273.15-80N_Temp!C270</f>
        <v>3687.27248600002</v>
      </c>
      <c r="D270" s="4" t="n">
        <f aca="false">D269+273.15-80N_Temp!D270</f>
        <v>3906.61643600002</v>
      </c>
      <c r="E270" s="4" t="n">
        <f aca="false">E269+273.15-80N_Temp!E270</f>
        <v>3779.02128200002</v>
      </c>
      <c r="F270" s="4" t="n">
        <f aca="false">F269+273.15-80N_Temp!F270</f>
        <v>4134.53817699998</v>
      </c>
      <c r="G270" s="4" t="n">
        <f aca="false">G269+273.15-80N_Temp!G270</f>
        <v>4088.10118999998</v>
      </c>
      <c r="H270" s="4" t="n">
        <f aca="false">H269+273.15-80N_Temp!H270</f>
        <v>3653.96797500002</v>
      </c>
      <c r="I270" s="4" t="n">
        <f aca="false">I269+273.15-80N_Temp!I270</f>
        <v>3971.471236</v>
      </c>
      <c r="J270" s="4" t="n">
        <f aca="false">J269+273.15-80N_Temp!J270</f>
        <v>3683.60385700002</v>
      </c>
      <c r="K270" s="4" t="n">
        <f aca="false">K269+273.15-80N_Temp!K270</f>
        <v>3624.32245300002</v>
      </c>
      <c r="L270" s="4" t="n">
        <f aca="false">L269+273.15-80N_Temp!L270</f>
        <v>3956.84564600001</v>
      </c>
      <c r="M270" s="4" t="n">
        <f aca="false">M269+273.15-80N_Temp!M270</f>
        <v>3723.69575500002</v>
      </c>
      <c r="N270" s="4" t="n">
        <f aca="false">N269+273.15-80N_Temp!N270</f>
        <v>3426.78066000002</v>
      </c>
      <c r="O270" s="4" t="n">
        <f aca="false">O269+273.15-80N_Temp!O270</f>
        <v>3549.40328400001</v>
      </c>
      <c r="P270" s="4" t="n">
        <f aca="false">P269+273.15-80N_Temp!P270</f>
        <v>3715.91573800002</v>
      </c>
      <c r="Q270" s="4" t="n">
        <f aca="false">Q269+273.15-80N_Temp!Q270</f>
        <v>3396.66697100002</v>
      </c>
      <c r="R270" s="4" t="n">
        <f aca="false">R269+273.15-80N_Temp!R270</f>
        <v>3777.99966100002</v>
      </c>
      <c r="S270" s="4" t="n">
        <f aca="false">S269+273.15-80N_Temp!S270</f>
        <v>3282.18034300001</v>
      </c>
      <c r="T270" s="4" t="n">
        <f aca="false">T269+273.15-80N_Temp!T270</f>
        <v>3768.06966600002</v>
      </c>
      <c r="U270" s="4" t="n">
        <f aca="false">U269+273.15-80N_Temp!U270</f>
        <v>3804.99006100002</v>
      </c>
      <c r="V270" s="4" t="n">
        <f aca="false">V269+273.15-80N_Temp!V270</f>
        <v>3857.04825100001</v>
      </c>
      <c r="W270" s="4" t="n">
        <f aca="false">W269+273.15-80N_Temp!W270</f>
        <v>3627.27000000002</v>
      </c>
      <c r="X270" s="4" t="n">
        <f aca="false">X269+273.15-80N_Temp!X270</f>
        <v>3520.38000000002</v>
      </c>
      <c r="Y270" s="4" t="n">
        <f aca="false">Y269+273.15-80N_Temp!Y270</f>
        <v>3766.61000000002</v>
      </c>
      <c r="Z270" s="4" t="n">
        <f aca="false">Z269+273.15-80N_Temp!Z270</f>
        <v>3645.03000000001</v>
      </c>
      <c r="AA270" s="4" t="n">
        <f aca="false">AA269+273.15-80N_Temp!AA270</f>
        <v>3507.68000000002</v>
      </c>
      <c r="AB270" s="4" t="n">
        <f aca="false">AB269+273.15-80N_Temp!AB270</f>
        <v>3775.59000000002</v>
      </c>
      <c r="AC270" s="4" t="n">
        <f aca="false">AC269+273.15-80N_Temp!AC270</f>
        <v>3966.37000000001</v>
      </c>
      <c r="AD270" s="4" t="n">
        <f aca="false">AD269+273.15-80N_Temp!AD270</f>
        <v>3927.30000000001</v>
      </c>
      <c r="AE270" s="4" t="n">
        <f aca="false">AE269+273.15-80N_Temp!AE270</f>
        <v>3715.68000000002</v>
      </c>
      <c r="AF270" s="4" t="n">
        <f aca="false">AF269+273.15-80N_Temp!AF270</f>
        <v>3741.13000000002</v>
      </c>
      <c r="AG270" s="4" t="n">
        <f aca="false">AG269+273.15-80N_Temp!AG270</f>
        <v>3052.57000000002</v>
      </c>
      <c r="AH270" s="4" t="n">
        <f aca="false">AH269+273.15-80N_Temp!AH270</f>
        <v>3662.94000000002</v>
      </c>
      <c r="AI270" s="4" t="n">
        <f aca="false">AI269+273.15-80N_Temp!AI270</f>
        <v>3719.37000000002</v>
      </c>
      <c r="AJ270" s="4" t="n">
        <f aca="false">AJ269+273.15-80N_Temp!AJ270</f>
        <v>3793.43000000002</v>
      </c>
      <c r="AK270" s="4" t="n">
        <f aca="false">AK269+273.15-80N_Temp!AK270</f>
        <v>3764.67000000002</v>
      </c>
      <c r="AL270" s="4" t="n">
        <f aca="false">AL269+273.15-80N_Temp!AL270</f>
        <v>3450.60000000002</v>
      </c>
      <c r="AM270" s="4" t="n">
        <f aca="false">AM269+273.15-80N_Temp!AM270</f>
        <v>3625.29000000002</v>
      </c>
      <c r="AN270" s="4" t="n">
        <f aca="false">AN269+273.15-80N_Temp!AN270</f>
        <v>3559.96000000002</v>
      </c>
      <c r="AO270" s="4" t="n">
        <f aca="false">AO269+273.15-80N_Temp!AO270</f>
        <v>3520.26000000001</v>
      </c>
      <c r="AP270" s="4" t="n">
        <f aca="false">AP269+273.15-80N_Temp!AP270</f>
        <v>3541.49000000002</v>
      </c>
      <c r="AQ270" s="4" t="n">
        <f aca="false">AQ269+273.15-80N_Temp!AQ270</f>
        <v>3418.05000000002</v>
      </c>
      <c r="AR270" s="4" t="n">
        <f aca="false">AR269+273.15-80N_Temp!AR270</f>
        <v>3639.84000000002</v>
      </c>
      <c r="AS270" s="4" t="n">
        <f aca="false">AS269+273.15-80N_Temp!AS270</f>
        <v>3678.66000000002</v>
      </c>
      <c r="AT270" s="4" t="n">
        <f aca="false">AT269+273.15-80N_Temp!AT270</f>
        <v>3721.07000000002</v>
      </c>
      <c r="AU270" s="4" t="n">
        <f aca="false">AU269+273.15-80N_Temp!AU270</f>
        <v>3711.07000000002</v>
      </c>
      <c r="AV270" s="4" t="n">
        <f aca="false">AV269+273.15-80N_Temp!AV270</f>
        <v>3218.07000000002</v>
      </c>
      <c r="AW270" s="4" t="n">
        <f aca="false">AW269+273.15-80N_Temp!AW270</f>
        <v>3032.26000000002</v>
      </c>
      <c r="AX270" s="4" t="n">
        <f aca="false">AX269+273.15-80N_Temp!AX270</f>
        <v>3311.08000000002</v>
      </c>
      <c r="AY270" s="4" t="n">
        <f aca="false">AY269+273.15-80N_Temp!AY270</f>
        <v>3579.22000000002</v>
      </c>
      <c r="AZ270" s="4" t="n">
        <f aca="false">AZ269+273.15-80N_Temp!AZ270</f>
        <v>3407.35000000001</v>
      </c>
      <c r="BA270" s="4" t="n">
        <f aca="false">BA269+273.15-80N_Temp!BA270</f>
        <v>3418.03000000002</v>
      </c>
      <c r="BB270" s="4" t="n">
        <f aca="false">BB269+273.15-80N_Temp!BB270</f>
        <v>3253.68000000002</v>
      </c>
      <c r="BC270" s="4" t="n">
        <f aca="false">BC269+273.15-80N_Temp!BC270</f>
        <v>3037.50000000001</v>
      </c>
      <c r="BD270" s="4" t="n">
        <f aca="false">BD269+273.15-80N_Temp!BD270</f>
        <v>3402.92000000002</v>
      </c>
      <c r="BE270" s="4" t="n">
        <f aca="false">BE269+273.15-80N_Temp!BE270</f>
        <v>3061.34000000002</v>
      </c>
      <c r="BF270" s="4" t="n">
        <f aca="false">BF269+273.15-80N_Temp!BF270</f>
        <v>3180.73000000002</v>
      </c>
      <c r="BG270" s="4" t="n">
        <f aca="false">BG269+273.15-80N_Temp!BG270</f>
        <v>2790.27000000002</v>
      </c>
      <c r="BH270" s="4" t="n">
        <f aca="false">BH269+273.15-80N_Temp!BH270</f>
        <v>2982.94921700002</v>
      </c>
      <c r="BI270" s="4" t="n">
        <f aca="false">BI269+273.15-80N_Temp!BI270</f>
        <v>2928.05963350002</v>
      </c>
      <c r="BJ270" s="4" t="n">
        <f aca="false">BJ269+273.15-80N_Temp!BJ270</f>
        <v>3154.56851300002</v>
      </c>
      <c r="BK270" s="4" t="n">
        <f aca="false">BK269+273.15-80N_Temp!BK270</f>
        <v>3033.71667400001</v>
      </c>
      <c r="BO270" s="0" t="n">
        <v>269</v>
      </c>
      <c r="BP270" s="2" t="n">
        <f aca="false">BP269+273.15-80N_Temp!BP270</f>
        <v>3848.57607380002</v>
      </c>
      <c r="BQ270" s="2" t="n">
        <f aca="false">BQ269+273.15-80N_Temp!BQ270</f>
        <v>3630.27503900002</v>
      </c>
      <c r="BR270" s="2" t="n">
        <f aca="false">BR269+273.15-80N_Temp!BR270</f>
        <v>3719.30400000001</v>
      </c>
      <c r="BS270" s="2" t="n">
        <f aca="false">BS269+273.15-80N_Temp!BS270</f>
        <v>3569.05800000001</v>
      </c>
      <c r="BT270" s="2" t="n">
        <f aca="false">BT269+273.15-80N_Temp!BT270</f>
        <v>3471.66700000002</v>
      </c>
      <c r="BU270" s="2" t="n">
        <f aca="false">BU269+273.15-80N_Temp!BU270</f>
        <v>3121.00473635001</v>
      </c>
    </row>
    <row r="271" customFormat="false" ht="15" hidden="false" customHeight="false" outlineLevel="0" collapsed="false">
      <c r="A271" s="0" t="n">
        <v>270</v>
      </c>
      <c r="B271" s="4" t="n">
        <v>3690.067629</v>
      </c>
      <c r="C271" s="4" t="n">
        <f aca="false">C270+273.15-80N_Temp!C271</f>
        <v>3697.71341300002</v>
      </c>
      <c r="D271" s="4" t="n">
        <f aca="false">D270+273.15-80N_Temp!D271</f>
        <v>3917.04188000002</v>
      </c>
      <c r="E271" s="4" t="n">
        <f aca="false">E270+273.15-80N_Temp!E271</f>
        <v>3796.36367300002</v>
      </c>
      <c r="F271" s="4" t="n">
        <f aca="false">F270+273.15-80N_Temp!F271</f>
        <v>4146.67258699998</v>
      </c>
      <c r="G271" s="4" t="n">
        <f aca="false">G270+273.15-80N_Temp!G271</f>
        <v>4103.21661499998</v>
      </c>
      <c r="H271" s="4" t="n">
        <f aca="false">H270+273.15-80N_Temp!H271</f>
        <v>3663.22483100002</v>
      </c>
      <c r="I271" s="4" t="n">
        <f aca="false">I270+273.15-80N_Temp!I271</f>
        <v>3981.583478</v>
      </c>
      <c r="J271" s="4" t="n">
        <f aca="false">J270+273.15-80N_Temp!J271</f>
        <v>3690.09901000002</v>
      </c>
      <c r="K271" s="4" t="n">
        <f aca="false">K270+273.15-80N_Temp!K271</f>
        <v>3633.65402600002</v>
      </c>
      <c r="L271" s="4" t="n">
        <f aca="false">L270+273.15-80N_Temp!L271</f>
        <v>3963.59446700001</v>
      </c>
      <c r="M271" s="4" t="n">
        <f aca="false">M270+273.15-80N_Temp!M271</f>
        <v>3736.34585600002</v>
      </c>
      <c r="N271" s="4" t="n">
        <f aca="false">N270+273.15-80N_Temp!N271</f>
        <v>3436.23403400002</v>
      </c>
      <c r="O271" s="4" t="n">
        <f aca="false">O270+273.15-80N_Temp!O271</f>
        <v>3558.57868800001</v>
      </c>
      <c r="P271" s="4" t="n">
        <f aca="false">P270+273.15-80N_Temp!P271</f>
        <v>3731.11353100002</v>
      </c>
      <c r="Q271" s="4" t="n">
        <f aca="false">Q270+273.15-80N_Temp!Q271</f>
        <v>3413.50748500002</v>
      </c>
      <c r="R271" s="4" t="n">
        <f aca="false">R270+273.15-80N_Temp!R271</f>
        <v>3790.09874900002</v>
      </c>
      <c r="S271" s="4" t="n">
        <f aca="false">S270+273.15-80N_Temp!S271</f>
        <v>3290.82419400001</v>
      </c>
      <c r="T271" s="4" t="n">
        <f aca="false">T270+273.15-80N_Temp!T271</f>
        <v>3778.71974200002</v>
      </c>
      <c r="U271" s="4" t="n">
        <f aca="false">U270+273.15-80N_Temp!U271</f>
        <v>3816.68402300002</v>
      </c>
      <c r="V271" s="4" t="n">
        <f aca="false">V270+273.15-80N_Temp!V271</f>
        <v>3865.28971800001</v>
      </c>
      <c r="W271" s="4" t="n">
        <f aca="false">W270+273.15-80N_Temp!W271</f>
        <v>3637.90000000002</v>
      </c>
      <c r="X271" s="4" t="n">
        <f aca="false">X270+273.15-80N_Temp!X271</f>
        <v>3531.20000000002</v>
      </c>
      <c r="Y271" s="4" t="n">
        <f aca="false">Y270+273.15-80N_Temp!Y271</f>
        <v>3775.67000000002</v>
      </c>
      <c r="Z271" s="4" t="n">
        <f aca="false">Z270+273.15-80N_Temp!Z271</f>
        <v>3657.48000000001</v>
      </c>
      <c r="AA271" s="4" t="n">
        <f aca="false">AA270+273.15-80N_Temp!AA271</f>
        <v>3517.46000000002</v>
      </c>
      <c r="AB271" s="4" t="n">
        <f aca="false">AB270+273.15-80N_Temp!AB271</f>
        <v>3787.05000000002</v>
      </c>
      <c r="AC271" s="4" t="n">
        <f aca="false">AC270+273.15-80N_Temp!AC271</f>
        <v>3981.82000000001</v>
      </c>
      <c r="AD271" s="4" t="n">
        <f aca="false">AD270+273.15-80N_Temp!AD271</f>
        <v>3947.39000000001</v>
      </c>
      <c r="AE271" s="4" t="n">
        <f aca="false">AE270+273.15-80N_Temp!AE271</f>
        <v>3723.40000000002</v>
      </c>
      <c r="AF271" s="4" t="n">
        <f aca="false">AF270+273.15-80N_Temp!AF271</f>
        <v>3750.25000000002</v>
      </c>
      <c r="AG271" s="4" t="n">
        <f aca="false">AG270+273.15-80N_Temp!AG271</f>
        <v>3059.99000000002</v>
      </c>
      <c r="AH271" s="4" t="n">
        <f aca="false">AH270+273.15-80N_Temp!AH271</f>
        <v>3672.45000000002</v>
      </c>
      <c r="AI271" s="4" t="n">
        <f aca="false">AI270+273.15-80N_Temp!AI271</f>
        <v>3729.06000000002</v>
      </c>
      <c r="AJ271" s="4" t="n">
        <f aca="false">AJ270+273.15-80N_Temp!AJ271</f>
        <v>3805.61000000002</v>
      </c>
      <c r="AK271" s="4" t="n">
        <f aca="false">AK270+273.15-80N_Temp!AK271</f>
        <v>3777.51000000002</v>
      </c>
      <c r="AL271" s="4" t="n">
        <f aca="false">AL270+273.15-80N_Temp!AL271</f>
        <v>3454.59000000002</v>
      </c>
      <c r="AM271" s="4" t="n">
        <f aca="false">AM270+273.15-80N_Temp!AM271</f>
        <v>3640.23000000002</v>
      </c>
      <c r="AN271" s="4" t="n">
        <f aca="false">AN270+273.15-80N_Temp!AN271</f>
        <v>3567.16000000002</v>
      </c>
      <c r="AO271" s="4" t="n">
        <f aca="false">AO270+273.15-80N_Temp!AO271</f>
        <v>3528.57000000001</v>
      </c>
      <c r="AP271" s="4" t="n">
        <f aca="false">AP270+273.15-80N_Temp!AP271</f>
        <v>3553.28000000002</v>
      </c>
      <c r="AQ271" s="4" t="n">
        <f aca="false">AQ270+273.15-80N_Temp!AQ271</f>
        <v>3428.65000000002</v>
      </c>
      <c r="AR271" s="4" t="n">
        <f aca="false">AR270+273.15-80N_Temp!AR271</f>
        <v>3649.96000000002</v>
      </c>
      <c r="AS271" s="4" t="n">
        <f aca="false">AS270+273.15-80N_Temp!AS271</f>
        <v>3689.60000000002</v>
      </c>
      <c r="AT271" s="4" t="n">
        <f aca="false">AT270+273.15-80N_Temp!AT271</f>
        <v>3727.08000000002</v>
      </c>
      <c r="AU271" s="4" t="n">
        <f aca="false">AU270+273.15-80N_Temp!AU271</f>
        <v>3719.62000000002</v>
      </c>
      <c r="AV271" s="4" t="n">
        <f aca="false">AV270+273.15-80N_Temp!AV271</f>
        <v>3227.33000000002</v>
      </c>
      <c r="AW271" s="4" t="n">
        <f aca="false">AW270+273.15-80N_Temp!AW271</f>
        <v>3038.21000000002</v>
      </c>
      <c r="AX271" s="4" t="n">
        <f aca="false">AX270+273.15-80N_Temp!AX271</f>
        <v>3316.13000000002</v>
      </c>
      <c r="AY271" s="4" t="n">
        <f aca="false">AY270+273.15-80N_Temp!AY271</f>
        <v>3587.39000000002</v>
      </c>
      <c r="AZ271" s="4" t="n">
        <f aca="false">AZ270+273.15-80N_Temp!AZ271</f>
        <v>3412.50000000001</v>
      </c>
      <c r="BA271" s="4" t="n">
        <f aca="false">BA270+273.15-80N_Temp!BA271</f>
        <v>3427.59000000002</v>
      </c>
      <c r="BB271" s="4" t="n">
        <f aca="false">BB270+273.15-80N_Temp!BB271</f>
        <v>3262.18000000002</v>
      </c>
      <c r="BC271" s="4" t="n">
        <f aca="false">BC270+273.15-80N_Temp!BC271</f>
        <v>3043.91000000001</v>
      </c>
      <c r="BD271" s="4" t="n">
        <f aca="false">BD270+273.15-80N_Temp!BD271</f>
        <v>3412.83000000002</v>
      </c>
      <c r="BE271" s="4" t="n">
        <f aca="false">BE270+273.15-80N_Temp!BE271</f>
        <v>3071.52000000002</v>
      </c>
      <c r="BF271" s="4" t="n">
        <f aca="false">BF270+273.15-80N_Temp!BF271</f>
        <v>3190.96000000002</v>
      </c>
      <c r="BG271" s="4" t="n">
        <f aca="false">BG270+273.15-80N_Temp!BG271</f>
        <v>2795.20000000002</v>
      </c>
      <c r="BH271" s="4" t="n">
        <f aca="false">BH270+273.15-80N_Temp!BH271</f>
        <v>2990.27050900002</v>
      </c>
      <c r="BI271" s="4" t="n">
        <f aca="false">BI270+273.15-80N_Temp!BI271</f>
        <v>2932.65293550002</v>
      </c>
      <c r="BJ271" s="4" t="n">
        <f aca="false">BJ270+273.15-80N_Temp!BJ271</f>
        <v>3160.55583800002</v>
      </c>
      <c r="BK271" s="4" t="n">
        <f aca="false">BK270+273.15-80N_Temp!BK271</f>
        <v>3037.96317200001</v>
      </c>
      <c r="BO271" s="0" t="n">
        <v>270</v>
      </c>
      <c r="BP271" s="2" t="n">
        <f aca="false">BP270+273.15-80N_Temp!BP271</f>
        <v>3859.31639800002</v>
      </c>
      <c r="BQ271" s="2" t="n">
        <f aca="false">BQ270+273.15-80N_Temp!BQ271</f>
        <v>3641.73960200002</v>
      </c>
      <c r="BR271" s="2" t="n">
        <f aca="false">BR270+273.15-80N_Temp!BR271</f>
        <v>3730.96200000001</v>
      </c>
      <c r="BS271" s="2" t="n">
        <f aca="false">BS270+273.15-80N_Temp!BS271</f>
        <v>3578.84500000001</v>
      </c>
      <c r="BT271" s="2" t="n">
        <f aca="false">BT270+273.15-80N_Temp!BT271</f>
        <v>3479.64700000002</v>
      </c>
      <c r="BU271" s="2" t="n">
        <f aca="false">BU270+273.15-80N_Temp!BU271</f>
        <v>3128.76692825001</v>
      </c>
    </row>
    <row r="272" customFormat="false" ht="15" hidden="false" customHeight="false" outlineLevel="0" collapsed="false">
      <c r="A272" s="0" t="n">
        <v>271</v>
      </c>
      <c r="B272" s="4" t="n">
        <v>3701.159317</v>
      </c>
      <c r="C272" s="4" t="n">
        <f aca="false">C271+273.15-80N_Temp!C272</f>
        <v>3709.95496400002</v>
      </c>
      <c r="D272" s="4" t="n">
        <f aca="false">D271+273.15-80N_Temp!D272</f>
        <v>3928.88571700001</v>
      </c>
      <c r="E272" s="4" t="n">
        <f aca="false">E271+273.15-80N_Temp!E272</f>
        <v>3812.79224900002</v>
      </c>
      <c r="F272" s="4" t="n">
        <f aca="false">F271+273.15-80N_Temp!F272</f>
        <v>4160.27714299998</v>
      </c>
      <c r="G272" s="4" t="n">
        <f aca="false">G271+273.15-80N_Temp!G272</f>
        <v>4118.84104599998</v>
      </c>
      <c r="H272" s="4" t="n">
        <f aca="false">H271+273.15-80N_Temp!H272</f>
        <v>3672.05873500002</v>
      </c>
      <c r="I272" s="4" t="n">
        <f aca="false">I271+273.15-80N_Temp!I272</f>
        <v>3991.818673</v>
      </c>
      <c r="J272" s="4" t="n">
        <f aca="false">J271+273.15-80N_Temp!J272</f>
        <v>3697.04340700002</v>
      </c>
      <c r="K272" s="4" t="n">
        <f aca="false">K271+273.15-80N_Temp!K272</f>
        <v>3644.58226400002</v>
      </c>
      <c r="L272" s="4" t="n">
        <f aca="false">L271+273.15-80N_Temp!L272</f>
        <v>3970.81615500001</v>
      </c>
      <c r="M272" s="4" t="n">
        <f aca="false">M271+273.15-80N_Temp!M272</f>
        <v>3748.45735100002</v>
      </c>
      <c r="N272" s="4" t="n">
        <f aca="false">N271+273.15-80N_Temp!N272</f>
        <v>3444.75161700002</v>
      </c>
      <c r="O272" s="4" t="n">
        <f aca="false">O271+273.15-80N_Temp!O272</f>
        <v>3567.75108200001</v>
      </c>
      <c r="P272" s="4" t="n">
        <f aca="false">P271+273.15-80N_Temp!P272</f>
        <v>3747.38071200002</v>
      </c>
      <c r="Q272" s="4" t="n">
        <f aca="false">Q271+273.15-80N_Temp!Q272</f>
        <v>3430.04979500002</v>
      </c>
      <c r="R272" s="4" t="n">
        <f aca="false">R271+273.15-80N_Temp!R272</f>
        <v>3801.23062100002</v>
      </c>
      <c r="S272" s="4" t="n">
        <f aca="false">S271+273.15-80N_Temp!S272</f>
        <v>3299.51967000001</v>
      </c>
      <c r="T272" s="4" t="n">
        <f aca="false">T271+273.15-80N_Temp!T272</f>
        <v>3790.23445200002</v>
      </c>
      <c r="U272" s="4" t="n">
        <f aca="false">U271+273.15-80N_Temp!U272</f>
        <v>3830.23214800002</v>
      </c>
      <c r="V272" s="4" t="n">
        <f aca="false">V271+273.15-80N_Temp!V272</f>
        <v>3874.68467000001</v>
      </c>
      <c r="W272" s="4" t="n">
        <f aca="false">W271+273.15-80N_Temp!W272</f>
        <v>3647.19000000002</v>
      </c>
      <c r="X272" s="4" t="n">
        <f aca="false">X271+273.15-80N_Temp!X272</f>
        <v>3543.68000000002</v>
      </c>
      <c r="Y272" s="4" t="n">
        <f aca="false">Y271+273.15-80N_Temp!Y272</f>
        <v>3784.75000000002</v>
      </c>
      <c r="Z272" s="4" t="n">
        <f aca="false">Z271+273.15-80N_Temp!Z272</f>
        <v>3671.49000000002</v>
      </c>
      <c r="AA272" s="4" t="n">
        <f aca="false">AA271+273.15-80N_Temp!AA272</f>
        <v>3526.92000000002</v>
      </c>
      <c r="AB272" s="4" t="n">
        <f aca="false">AB271+273.15-80N_Temp!AB272</f>
        <v>3800.18000000002</v>
      </c>
      <c r="AC272" s="4" t="n">
        <f aca="false">AC271+273.15-80N_Temp!AC272</f>
        <v>3996.87000000001</v>
      </c>
      <c r="AD272" s="4" t="n">
        <f aca="false">AD271+273.15-80N_Temp!AD272</f>
        <v>3969.27000000001</v>
      </c>
      <c r="AE272" s="4" t="n">
        <f aca="false">AE271+273.15-80N_Temp!AE272</f>
        <v>3730.64000000002</v>
      </c>
      <c r="AF272" s="4" t="n">
        <f aca="false">AF271+273.15-80N_Temp!AF272</f>
        <v>3757.10000000002</v>
      </c>
      <c r="AG272" s="4" t="n">
        <f aca="false">AG271+273.15-80N_Temp!AG272</f>
        <v>3068.10000000002</v>
      </c>
      <c r="AH272" s="4" t="n">
        <f aca="false">AH271+273.15-80N_Temp!AH272</f>
        <v>3682.57000000002</v>
      </c>
      <c r="AI272" s="4" t="n">
        <f aca="false">AI271+273.15-80N_Temp!AI272</f>
        <v>3739.68000000002</v>
      </c>
      <c r="AJ272" s="4" t="n">
        <f aca="false">AJ271+273.15-80N_Temp!AJ272</f>
        <v>3816.01000000002</v>
      </c>
      <c r="AK272" s="4" t="n">
        <f aca="false">AK271+273.15-80N_Temp!AK272</f>
        <v>3790.86000000002</v>
      </c>
      <c r="AL272" s="4" t="n">
        <f aca="false">AL271+273.15-80N_Temp!AL272</f>
        <v>3458.64000000002</v>
      </c>
      <c r="AM272" s="4" t="n">
        <f aca="false">AM271+273.15-80N_Temp!AM272</f>
        <v>3655.43000000002</v>
      </c>
      <c r="AN272" s="4" t="n">
        <f aca="false">AN271+273.15-80N_Temp!AN272</f>
        <v>3573.79000000002</v>
      </c>
      <c r="AO272" s="4" t="n">
        <f aca="false">AO271+273.15-80N_Temp!AO272</f>
        <v>3536.46000000001</v>
      </c>
      <c r="AP272" s="4" t="n">
        <f aca="false">AP271+273.15-80N_Temp!AP272</f>
        <v>3564.47000000002</v>
      </c>
      <c r="AQ272" s="4" t="n">
        <f aca="false">AQ271+273.15-80N_Temp!AQ272</f>
        <v>3440.93000000002</v>
      </c>
      <c r="AR272" s="4" t="n">
        <f aca="false">AR271+273.15-80N_Temp!AR272</f>
        <v>3659.66000000002</v>
      </c>
      <c r="AS272" s="4" t="n">
        <f aca="false">AS271+273.15-80N_Temp!AS272</f>
        <v>3700.69000000002</v>
      </c>
      <c r="AT272" s="4" t="n">
        <f aca="false">AT271+273.15-80N_Temp!AT272</f>
        <v>3734.86000000002</v>
      </c>
      <c r="AU272" s="4" t="n">
        <f aca="false">AU271+273.15-80N_Temp!AU272</f>
        <v>3730.05000000002</v>
      </c>
      <c r="AV272" s="4" t="n">
        <f aca="false">AV271+273.15-80N_Temp!AV272</f>
        <v>3236.12000000002</v>
      </c>
      <c r="AW272" s="4" t="n">
        <f aca="false">AW271+273.15-80N_Temp!AW272</f>
        <v>3045.49000000002</v>
      </c>
      <c r="AX272" s="4" t="n">
        <f aca="false">AX271+273.15-80N_Temp!AX272</f>
        <v>3322.00000000002</v>
      </c>
      <c r="AY272" s="4" t="n">
        <f aca="false">AY271+273.15-80N_Temp!AY272</f>
        <v>3596.65000000002</v>
      </c>
      <c r="AZ272" s="4" t="n">
        <f aca="false">AZ271+273.15-80N_Temp!AZ272</f>
        <v>3418.15000000001</v>
      </c>
      <c r="BA272" s="4" t="n">
        <f aca="false">BA271+273.15-80N_Temp!BA272</f>
        <v>3436.25000000002</v>
      </c>
      <c r="BB272" s="4" t="n">
        <f aca="false">BB271+273.15-80N_Temp!BB272</f>
        <v>3273.00000000002</v>
      </c>
      <c r="BC272" s="4" t="n">
        <f aca="false">BC271+273.15-80N_Temp!BC272</f>
        <v>3050.46000000001</v>
      </c>
      <c r="BD272" s="4" t="n">
        <f aca="false">BD271+273.15-80N_Temp!BD272</f>
        <v>3422.92000000002</v>
      </c>
      <c r="BE272" s="4" t="n">
        <f aca="false">BE271+273.15-80N_Temp!BE272</f>
        <v>3080.95000000002</v>
      </c>
      <c r="BF272" s="4" t="n">
        <f aca="false">BF271+273.15-80N_Temp!BF272</f>
        <v>3202.49000000002</v>
      </c>
      <c r="BG272" s="4" t="n">
        <f aca="false">BG271+273.15-80N_Temp!BG272</f>
        <v>2800.27000000002</v>
      </c>
      <c r="BH272" s="4" t="n">
        <f aca="false">BH271+273.15-80N_Temp!BH272</f>
        <v>2998.91968800002</v>
      </c>
      <c r="BI272" s="4" t="n">
        <f aca="false">BI271+273.15-80N_Temp!BI272</f>
        <v>2936.87213350002</v>
      </c>
      <c r="BJ272" s="4" t="n">
        <f aca="false">BJ271+273.15-80N_Temp!BJ272</f>
        <v>3167.24908700002</v>
      </c>
      <c r="BK272" s="4" t="n">
        <f aca="false">BK271+273.15-80N_Temp!BK272</f>
        <v>3042.42656300001</v>
      </c>
      <c r="BO272" s="0" t="n">
        <v>271</v>
      </c>
      <c r="BP272" s="2" t="n">
        <f aca="false">BP271+273.15-80N_Temp!BP272</f>
        <v>3870.70703530002</v>
      </c>
      <c r="BQ272" s="2" t="n">
        <f aca="false">BQ271+273.15-80N_Temp!BQ272</f>
        <v>3653.42921180002</v>
      </c>
      <c r="BR272" s="2" t="n">
        <f aca="false">BR271+273.15-80N_Temp!BR272</f>
        <v>3742.80900000001</v>
      </c>
      <c r="BS272" s="2" t="n">
        <f aca="false">BS271+273.15-80N_Temp!BS272</f>
        <v>3588.60100000001</v>
      </c>
      <c r="BT272" s="2" t="n">
        <f aca="false">BT271+273.15-80N_Temp!BT272</f>
        <v>3488.46000000002</v>
      </c>
      <c r="BU272" s="2" t="n">
        <f aca="false">BU271+273.15-80N_Temp!BU272</f>
        <v>3136.93809085001</v>
      </c>
    </row>
    <row r="273" customFormat="false" ht="15" hidden="false" customHeight="false" outlineLevel="0" collapsed="false">
      <c r="A273" s="0" t="n">
        <v>272</v>
      </c>
      <c r="B273" s="4" t="n">
        <v>3712.531649</v>
      </c>
      <c r="C273" s="4" t="n">
        <f aca="false">C272+273.15-80N_Temp!C273</f>
        <v>3724.10645100002</v>
      </c>
      <c r="D273" s="4" t="n">
        <f aca="false">D272+273.15-80N_Temp!D273</f>
        <v>3941.98885000001</v>
      </c>
      <c r="E273" s="4" t="n">
        <f aca="false">E272+273.15-80N_Temp!E273</f>
        <v>3827.54773300002</v>
      </c>
      <c r="F273" s="4" t="n">
        <f aca="false">F272+273.15-80N_Temp!F273</f>
        <v>4173.93070199998</v>
      </c>
      <c r="G273" s="4" t="n">
        <f aca="false">G272+273.15-80N_Temp!G273</f>
        <v>4135.24205699998</v>
      </c>
      <c r="H273" s="4" t="n">
        <f aca="false">H272+273.15-80N_Temp!H273</f>
        <v>3680.85168700002</v>
      </c>
      <c r="I273" s="4" t="n">
        <f aca="false">I272+273.15-80N_Temp!I273</f>
        <v>4003.130542</v>
      </c>
      <c r="J273" s="4" t="n">
        <f aca="false">J272+273.15-80N_Temp!J273</f>
        <v>3704.85134200002</v>
      </c>
      <c r="K273" s="4" t="n">
        <f aca="false">K272+273.15-80N_Temp!K273</f>
        <v>3656.48534800002</v>
      </c>
      <c r="L273" s="4" t="n">
        <f aca="false">L272+273.15-80N_Temp!L273</f>
        <v>3978.70141500001</v>
      </c>
      <c r="M273" s="4" t="n">
        <f aca="false">M272+273.15-80N_Temp!M273</f>
        <v>3759.18562200002</v>
      </c>
      <c r="N273" s="4" t="n">
        <f aca="false">N272+273.15-80N_Temp!N273</f>
        <v>3453.85094700002</v>
      </c>
      <c r="O273" s="4" t="n">
        <f aca="false">O272+273.15-80N_Temp!O273</f>
        <v>3575.55020800001</v>
      </c>
      <c r="P273" s="4" t="n">
        <f aca="false">P272+273.15-80N_Temp!P273</f>
        <v>3763.56256700002</v>
      </c>
      <c r="Q273" s="4" t="n">
        <f aca="false">Q272+273.15-80N_Temp!Q273</f>
        <v>3446.35210100002</v>
      </c>
      <c r="R273" s="4" t="n">
        <f aca="false">R272+273.15-80N_Temp!R273</f>
        <v>3811.84975100002</v>
      </c>
      <c r="S273" s="4" t="n">
        <f aca="false">S272+273.15-80N_Temp!S273</f>
        <v>3309.35552600001</v>
      </c>
      <c r="T273" s="4" t="n">
        <f aca="false">T272+273.15-80N_Temp!T273</f>
        <v>3802.03303400002</v>
      </c>
      <c r="U273" s="4" t="n">
        <f aca="false">U272+273.15-80N_Temp!U273</f>
        <v>3845.69837300002</v>
      </c>
      <c r="V273" s="4" t="n">
        <f aca="false">V272+273.15-80N_Temp!V273</f>
        <v>3886.12881300001</v>
      </c>
      <c r="W273" s="4" t="n">
        <f aca="false">W272+273.15-80N_Temp!W273</f>
        <v>3656.85000000002</v>
      </c>
      <c r="X273" s="4" t="n">
        <f aca="false">X272+273.15-80N_Temp!X273</f>
        <v>3556.21000000002</v>
      </c>
      <c r="Y273" s="4" t="n">
        <f aca="false">Y272+273.15-80N_Temp!Y273</f>
        <v>3793.75000000002</v>
      </c>
      <c r="Z273" s="4" t="n">
        <f aca="false">Z272+273.15-80N_Temp!Z273</f>
        <v>3685.70000000002</v>
      </c>
      <c r="AA273" s="4" t="n">
        <f aca="false">AA272+273.15-80N_Temp!AA273</f>
        <v>3536.72000000002</v>
      </c>
      <c r="AB273" s="4" t="n">
        <f aca="false">AB272+273.15-80N_Temp!AB273</f>
        <v>3814.07000000002</v>
      </c>
      <c r="AC273" s="4" t="n">
        <f aca="false">AC272+273.15-80N_Temp!AC273</f>
        <v>4012.34000000001</v>
      </c>
      <c r="AD273" s="4" t="n">
        <f aca="false">AD272+273.15-80N_Temp!AD273</f>
        <v>3991.37000000001</v>
      </c>
      <c r="AE273" s="4" t="n">
        <f aca="false">AE272+273.15-80N_Temp!AE273</f>
        <v>3737.12000000002</v>
      </c>
      <c r="AF273" s="4" t="n">
        <f aca="false">AF272+273.15-80N_Temp!AF273</f>
        <v>3764.29000000002</v>
      </c>
      <c r="AG273" s="4" t="n">
        <f aca="false">AG272+273.15-80N_Temp!AG273</f>
        <v>3077.22000000002</v>
      </c>
      <c r="AH273" s="4" t="n">
        <f aca="false">AH272+273.15-80N_Temp!AH273</f>
        <v>3693.43000000002</v>
      </c>
      <c r="AI273" s="4" t="n">
        <f aca="false">AI272+273.15-80N_Temp!AI273</f>
        <v>3750.73000000002</v>
      </c>
      <c r="AJ273" s="4" t="n">
        <f aca="false">AJ272+273.15-80N_Temp!AJ273</f>
        <v>3827.56000000002</v>
      </c>
      <c r="AK273" s="4" t="n">
        <f aca="false">AK272+273.15-80N_Temp!AK273</f>
        <v>3803.88000000002</v>
      </c>
      <c r="AL273" s="4" t="n">
        <f aca="false">AL272+273.15-80N_Temp!AL273</f>
        <v>3464.37000000002</v>
      </c>
      <c r="AM273" s="4" t="n">
        <f aca="false">AM272+273.15-80N_Temp!AM273</f>
        <v>3671.05000000002</v>
      </c>
      <c r="AN273" s="4" t="n">
        <f aca="false">AN272+273.15-80N_Temp!AN273</f>
        <v>3579.83000000002</v>
      </c>
      <c r="AO273" s="4" t="n">
        <f aca="false">AO272+273.15-80N_Temp!AO273</f>
        <v>3544.24000000002</v>
      </c>
      <c r="AP273" s="4" t="n">
        <f aca="false">AP272+273.15-80N_Temp!AP273</f>
        <v>3573.63000000002</v>
      </c>
      <c r="AQ273" s="4" t="n">
        <f aca="false">AQ272+273.15-80N_Temp!AQ273</f>
        <v>3453.74000000002</v>
      </c>
      <c r="AR273" s="4" t="n">
        <f aca="false">AR272+273.15-80N_Temp!AR273</f>
        <v>3669.07000000002</v>
      </c>
      <c r="AS273" s="4" t="n">
        <f aca="false">AS272+273.15-80N_Temp!AS273</f>
        <v>3712.06000000002</v>
      </c>
      <c r="AT273" s="4" t="n">
        <f aca="false">AT272+273.15-80N_Temp!AT273</f>
        <v>3743.82000000002</v>
      </c>
      <c r="AU273" s="4" t="n">
        <f aca="false">AU272+273.15-80N_Temp!AU273</f>
        <v>3740.47000000002</v>
      </c>
      <c r="AV273" s="4" t="n">
        <f aca="false">AV272+273.15-80N_Temp!AV273</f>
        <v>3244.36000000002</v>
      </c>
      <c r="AW273" s="4" t="n">
        <f aca="false">AW272+273.15-80N_Temp!AW273</f>
        <v>3053.42000000002</v>
      </c>
      <c r="AX273" s="4" t="n">
        <f aca="false">AX272+273.15-80N_Temp!AX273</f>
        <v>3329.62000000002</v>
      </c>
      <c r="AY273" s="4" t="n">
        <f aca="false">AY272+273.15-80N_Temp!AY273</f>
        <v>3606.51000000002</v>
      </c>
      <c r="AZ273" s="4" t="n">
        <f aca="false">AZ272+273.15-80N_Temp!AZ273</f>
        <v>3424.30000000001</v>
      </c>
      <c r="BA273" s="4" t="n">
        <f aca="false">BA272+273.15-80N_Temp!BA273</f>
        <v>3444.08000000002</v>
      </c>
      <c r="BB273" s="4" t="n">
        <f aca="false">BB272+273.15-80N_Temp!BB273</f>
        <v>3285.43000000002</v>
      </c>
      <c r="BC273" s="4" t="n">
        <f aca="false">BC272+273.15-80N_Temp!BC273</f>
        <v>3058.81000000001</v>
      </c>
      <c r="BD273" s="4" t="n">
        <f aca="false">BD272+273.15-80N_Temp!BD273</f>
        <v>3431.74000000002</v>
      </c>
      <c r="BE273" s="4" t="n">
        <f aca="false">BE272+273.15-80N_Temp!BE273</f>
        <v>3089.16000000002</v>
      </c>
      <c r="BF273" s="4" t="n">
        <f aca="false">BF272+273.15-80N_Temp!BF273</f>
        <v>3212.66000000002</v>
      </c>
      <c r="BG273" s="4" t="n">
        <f aca="false">BG272+273.15-80N_Temp!BG273</f>
        <v>2806.44000000002</v>
      </c>
      <c r="BH273" s="4" t="n">
        <f aca="false">BH272+273.15-80N_Temp!BH273</f>
        <v>3007.33186900002</v>
      </c>
      <c r="BI273" s="4" t="n">
        <f aca="false">BI272+273.15-80N_Temp!BI273</f>
        <v>2941.06879950002</v>
      </c>
      <c r="BJ273" s="4" t="n">
        <f aca="false">BJ272+273.15-80N_Temp!BJ273</f>
        <v>3173.03530100002</v>
      </c>
      <c r="BK273" s="4" t="n">
        <f aca="false">BK272+273.15-80N_Temp!BK273</f>
        <v>3047.18389200001</v>
      </c>
      <c r="BO273" s="0" t="n">
        <v>272</v>
      </c>
      <c r="BP273" s="2" t="n">
        <f aca="false">BP272+273.15-80N_Temp!BP273</f>
        <v>3882.68361270002</v>
      </c>
      <c r="BQ273" s="2" t="n">
        <f aca="false">BQ272+273.15-80N_Temp!BQ273</f>
        <v>3665.35669420002</v>
      </c>
      <c r="BR273" s="2" t="n">
        <f aca="false">BR272+273.15-80N_Temp!BR273</f>
        <v>3754.84200000001</v>
      </c>
      <c r="BS273" s="2" t="n">
        <f aca="false">BS272+273.15-80N_Temp!BS273</f>
        <v>3598.59400000001</v>
      </c>
      <c r="BT273" s="2" t="n">
        <f aca="false">BT272+273.15-80N_Temp!BT273</f>
        <v>3497.73700000002</v>
      </c>
      <c r="BU273" s="2" t="n">
        <f aca="false">BU272+273.15-80N_Temp!BU273</f>
        <v>3144.97559695001</v>
      </c>
    </row>
    <row r="274" customFormat="false" ht="15" hidden="false" customHeight="false" outlineLevel="0" collapsed="false">
      <c r="A274" s="0" t="n">
        <v>273</v>
      </c>
      <c r="B274" s="4" t="n">
        <v>3724.289265</v>
      </c>
      <c r="C274" s="4" t="n">
        <f aca="false">C273+273.15-80N_Temp!C274</f>
        <v>3739.52311400002</v>
      </c>
      <c r="D274" s="4" t="n">
        <f aca="false">D273+273.15-80N_Temp!D274</f>
        <v>3956.06991400001</v>
      </c>
      <c r="E274" s="4" t="n">
        <f aca="false">E273+273.15-80N_Temp!E274</f>
        <v>3840.94717200002</v>
      </c>
      <c r="F274" s="4" t="n">
        <f aca="false">F273+273.15-80N_Temp!F274</f>
        <v>4187.76648899998</v>
      </c>
      <c r="G274" s="4" t="n">
        <f aca="false">G273+273.15-80N_Temp!G274</f>
        <v>4153.04319699998</v>
      </c>
      <c r="H274" s="4" t="n">
        <f aca="false">H273+273.15-80N_Temp!H274</f>
        <v>3689.09651900002</v>
      </c>
      <c r="I274" s="4" t="n">
        <f aca="false">I273+273.15-80N_Temp!I274</f>
        <v>4016.792859</v>
      </c>
      <c r="J274" s="4" t="n">
        <f aca="false">J273+273.15-80N_Temp!J274</f>
        <v>3713.44134600002</v>
      </c>
      <c r="K274" s="4" t="n">
        <f aca="false">K273+273.15-80N_Temp!K274</f>
        <v>3669.05953200002</v>
      </c>
      <c r="L274" s="4" t="n">
        <f aca="false">L273+273.15-80N_Temp!L274</f>
        <v>3986.83234500001</v>
      </c>
      <c r="M274" s="4" t="n">
        <f aca="false">M273+273.15-80N_Temp!M274</f>
        <v>3768.72034500002</v>
      </c>
      <c r="N274" s="4" t="n">
        <f aca="false">N273+273.15-80N_Temp!N274</f>
        <v>3462.77659300002</v>
      </c>
      <c r="O274" s="4" t="n">
        <f aca="false">O273+273.15-80N_Temp!O274</f>
        <v>3583.20836900001</v>
      </c>
      <c r="P274" s="4" t="n">
        <f aca="false">P273+273.15-80N_Temp!P274</f>
        <v>3779.66858400002</v>
      </c>
      <c r="Q274" s="4" t="n">
        <f aca="false">Q273+273.15-80N_Temp!Q274</f>
        <v>3461.94496400002</v>
      </c>
      <c r="R274" s="4" t="n">
        <f aca="false">R273+273.15-80N_Temp!R274</f>
        <v>3822.07200800002</v>
      </c>
      <c r="S274" s="4" t="n">
        <f aca="false">S273+273.15-80N_Temp!S274</f>
        <v>3320.07619300001</v>
      </c>
      <c r="T274" s="4" t="n">
        <f aca="false">T273+273.15-80N_Temp!T274</f>
        <v>3815.35829400002</v>
      </c>
      <c r="U274" s="4" t="n">
        <f aca="false">U273+273.15-80N_Temp!U274</f>
        <v>3862.66893000002</v>
      </c>
      <c r="V274" s="4" t="n">
        <f aca="false">V273+273.15-80N_Temp!V274</f>
        <v>3898.48008700001</v>
      </c>
      <c r="W274" s="4" t="n">
        <f aca="false">W273+273.15-80N_Temp!W274</f>
        <v>3667.10000000002</v>
      </c>
      <c r="X274" s="4" t="n">
        <f aca="false">X273+273.15-80N_Temp!X274</f>
        <v>3570.12000000002</v>
      </c>
      <c r="Y274" s="4" t="n">
        <f aca="false">Y273+273.15-80N_Temp!Y274</f>
        <v>3802.94000000002</v>
      </c>
      <c r="Z274" s="4" t="n">
        <f aca="false">Z273+273.15-80N_Temp!Z274</f>
        <v>3699.31000000002</v>
      </c>
      <c r="AA274" s="4" t="n">
        <f aca="false">AA273+273.15-80N_Temp!AA274</f>
        <v>3547.75000000002</v>
      </c>
      <c r="AB274" s="4" t="n">
        <f aca="false">AB273+273.15-80N_Temp!AB274</f>
        <v>3828.75000000002</v>
      </c>
      <c r="AC274" s="4" t="n">
        <f aca="false">AC273+273.15-80N_Temp!AC274</f>
        <v>4025.90000000001</v>
      </c>
      <c r="AD274" s="4" t="n">
        <f aca="false">AD273+273.15-80N_Temp!AD274</f>
        <v>4013.44000000001</v>
      </c>
      <c r="AE274" s="4" t="n">
        <f aca="false">AE273+273.15-80N_Temp!AE274</f>
        <v>3745.64000000002</v>
      </c>
      <c r="AF274" s="4" t="n">
        <f aca="false">AF273+273.15-80N_Temp!AF274</f>
        <v>3772.07000000002</v>
      </c>
      <c r="AG274" s="4" t="n">
        <f aca="false">AG273+273.15-80N_Temp!AG274</f>
        <v>3088.91000000002</v>
      </c>
      <c r="AH274" s="4" t="n">
        <f aca="false">AH273+273.15-80N_Temp!AH274</f>
        <v>3704.34000000002</v>
      </c>
      <c r="AI274" s="4" t="n">
        <f aca="false">AI273+273.15-80N_Temp!AI274</f>
        <v>3762.10000000002</v>
      </c>
      <c r="AJ274" s="4" t="n">
        <f aca="false">AJ273+273.15-80N_Temp!AJ274</f>
        <v>3837.63000000002</v>
      </c>
      <c r="AK274" s="4" t="n">
        <f aca="false">AK273+273.15-80N_Temp!AK274</f>
        <v>3817.98000000002</v>
      </c>
      <c r="AL274" s="4" t="n">
        <f aca="false">AL273+273.15-80N_Temp!AL274</f>
        <v>3470.82000000002</v>
      </c>
      <c r="AM274" s="4" t="n">
        <f aca="false">AM273+273.15-80N_Temp!AM274</f>
        <v>3687.06000000002</v>
      </c>
      <c r="AN274" s="4" t="n">
        <f aca="false">AN273+273.15-80N_Temp!AN274</f>
        <v>3587.43000000002</v>
      </c>
      <c r="AO274" s="4" t="n">
        <f aca="false">AO273+273.15-80N_Temp!AO274</f>
        <v>3552.49000000002</v>
      </c>
      <c r="AP274" s="4" t="n">
        <f aca="false">AP273+273.15-80N_Temp!AP274</f>
        <v>3581.55000000002</v>
      </c>
      <c r="AQ274" s="4" t="n">
        <f aca="false">AQ273+273.15-80N_Temp!AQ274</f>
        <v>3466.84000000002</v>
      </c>
      <c r="AR274" s="4" t="n">
        <f aca="false">AR273+273.15-80N_Temp!AR274</f>
        <v>3679.87000000002</v>
      </c>
      <c r="AS274" s="4" t="n">
        <f aca="false">AS273+273.15-80N_Temp!AS274</f>
        <v>3723.82000000002</v>
      </c>
      <c r="AT274" s="4" t="n">
        <f aca="false">AT273+273.15-80N_Temp!AT274</f>
        <v>3753.84000000002</v>
      </c>
      <c r="AU274" s="4" t="n">
        <f aca="false">AU273+273.15-80N_Temp!AU274</f>
        <v>3749.28000000002</v>
      </c>
      <c r="AV274" s="4" t="n">
        <f aca="false">AV273+273.15-80N_Temp!AV274</f>
        <v>3252.72000000002</v>
      </c>
      <c r="AW274" s="4" t="n">
        <f aca="false">AW273+273.15-80N_Temp!AW274</f>
        <v>3061.54000000002</v>
      </c>
      <c r="AX274" s="4" t="n">
        <f aca="false">AX273+273.15-80N_Temp!AX274</f>
        <v>3337.90000000002</v>
      </c>
      <c r="AY274" s="4" t="n">
        <f aca="false">AY273+273.15-80N_Temp!AY274</f>
        <v>3615.58000000002</v>
      </c>
      <c r="AZ274" s="4" t="n">
        <f aca="false">AZ273+273.15-80N_Temp!AZ274</f>
        <v>3430.97000000001</v>
      </c>
      <c r="BA274" s="4" t="n">
        <f aca="false">BA273+273.15-80N_Temp!BA274</f>
        <v>3451.65000000002</v>
      </c>
      <c r="BB274" s="4" t="n">
        <f aca="false">BB273+273.15-80N_Temp!BB274</f>
        <v>3297.84000000002</v>
      </c>
      <c r="BC274" s="4" t="n">
        <f aca="false">BC273+273.15-80N_Temp!BC274</f>
        <v>3068.68000000002</v>
      </c>
      <c r="BD274" s="4" t="n">
        <f aca="false">BD273+273.15-80N_Temp!BD274</f>
        <v>3441.03000000002</v>
      </c>
      <c r="BE274" s="4" t="n">
        <f aca="false">BE273+273.15-80N_Temp!BE274</f>
        <v>3096.25000000002</v>
      </c>
      <c r="BF274" s="4" t="n">
        <f aca="false">BF273+273.15-80N_Temp!BF274</f>
        <v>3220.77000000002</v>
      </c>
      <c r="BG274" s="4" t="n">
        <f aca="false">BG273+273.15-80N_Temp!BG274</f>
        <v>2813.95000000002</v>
      </c>
      <c r="BH274" s="4" t="n">
        <f aca="false">BH273+273.15-80N_Temp!BH274</f>
        <v>3014.65125400002</v>
      </c>
      <c r="BI274" s="4" t="n">
        <f aca="false">BI273+273.15-80N_Temp!BI274</f>
        <v>2945.72470450002</v>
      </c>
      <c r="BJ274" s="4" t="n">
        <f aca="false">BJ273+273.15-80N_Temp!BJ274</f>
        <v>3178.23017100002</v>
      </c>
      <c r="BK274" s="4" t="n">
        <f aca="false">BK273+273.15-80N_Temp!BK274</f>
        <v>3052.16471200001</v>
      </c>
      <c r="BO274" s="0" t="n">
        <v>273</v>
      </c>
      <c r="BP274" s="2" t="n">
        <f aca="false">BP273+273.15-80N_Temp!BP274</f>
        <v>3895.25724870002</v>
      </c>
      <c r="BQ274" s="2" t="n">
        <f aca="false">BQ273+273.15-80N_Temp!BQ274</f>
        <v>3677.49743670002</v>
      </c>
      <c r="BR274" s="2" t="n">
        <f aca="false">BR273+273.15-80N_Temp!BR274</f>
        <v>3767.30200000001</v>
      </c>
      <c r="BS274" s="2" t="n">
        <f aca="false">BS273+273.15-80N_Temp!BS274</f>
        <v>3609.03100000001</v>
      </c>
      <c r="BT274" s="2" t="n">
        <f aca="false">BT273+273.15-80N_Temp!BT274</f>
        <v>3507.23600000002</v>
      </c>
      <c r="BU274" s="2" t="n">
        <f aca="false">BU273+273.15-80N_Temp!BU274</f>
        <v>3152.87761295001</v>
      </c>
    </row>
    <row r="275" customFormat="false" ht="15" hidden="false" customHeight="false" outlineLevel="0" collapsed="false">
      <c r="A275" s="0" t="n">
        <v>274</v>
      </c>
      <c r="B275" s="4" t="n">
        <v>3736.516502</v>
      </c>
      <c r="C275" s="4" t="n">
        <f aca="false">C274+273.15-80N_Temp!C275</f>
        <v>3754.69044500002</v>
      </c>
      <c r="D275" s="4" t="n">
        <f aca="false">D274+273.15-80N_Temp!D275</f>
        <v>3969.92558700001</v>
      </c>
      <c r="E275" s="4" t="n">
        <f aca="false">E274+273.15-80N_Temp!E275</f>
        <v>3852.95676100002</v>
      </c>
      <c r="F275" s="4" t="n">
        <f aca="false">F274+273.15-80N_Temp!F275</f>
        <v>4202.56200399998</v>
      </c>
      <c r="G275" s="4" t="n">
        <f aca="false">G274+273.15-80N_Temp!G275</f>
        <v>4170.45399599998</v>
      </c>
      <c r="H275" s="4" t="n">
        <f aca="false">H274+273.15-80N_Temp!H275</f>
        <v>3698.68798100002</v>
      </c>
      <c r="I275" s="4" t="n">
        <f aca="false">I274+273.15-80N_Temp!I275</f>
        <v>4030.914339</v>
      </c>
      <c r="J275" s="4" t="n">
        <f aca="false">J274+273.15-80N_Temp!J275</f>
        <v>3723.65393300002</v>
      </c>
      <c r="K275" s="4" t="n">
        <f aca="false">K274+273.15-80N_Temp!K275</f>
        <v>3681.24199400002</v>
      </c>
      <c r="L275" s="4" t="n">
        <f aca="false">L274+273.15-80N_Temp!L275</f>
        <v>3996.02197800001</v>
      </c>
      <c r="M275" s="4" t="n">
        <f aca="false">M274+273.15-80N_Temp!M275</f>
        <v>3778.54323700002</v>
      </c>
      <c r="N275" s="4" t="n">
        <f aca="false">N274+273.15-80N_Temp!N275</f>
        <v>3472.45030900002</v>
      </c>
      <c r="O275" s="4" t="n">
        <f aca="false">O274+273.15-80N_Temp!O275</f>
        <v>3590.84329100001</v>
      </c>
      <c r="P275" s="4" t="n">
        <f aca="false">P274+273.15-80N_Temp!P275</f>
        <v>3795.65958900002</v>
      </c>
      <c r="Q275" s="4" t="n">
        <f aca="false">Q274+273.15-80N_Temp!Q275</f>
        <v>3477.85799500002</v>
      </c>
      <c r="R275" s="4" t="n">
        <f aca="false">R274+273.15-80N_Temp!R275</f>
        <v>3832.60752000002</v>
      </c>
      <c r="S275" s="4" t="n">
        <f aca="false">S274+273.15-80N_Temp!S275</f>
        <v>3330.15142000001</v>
      </c>
      <c r="T275" s="4" t="n">
        <f aca="false">T274+273.15-80N_Temp!T275</f>
        <v>3829.75776000002</v>
      </c>
      <c r="U275" s="4" t="n">
        <f aca="false">U274+273.15-80N_Temp!U275</f>
        <v>3879.28084400002</v>
      </c>
      <c r="V275" s="4" t="n">
        <f aca="false">V274+273.15-80N_Temp!V275</f>
        <v>3911.10378700001</v>
      </c>
      <c r="W275" s="4" t="n">
        <f aca="false">W274+273.15-80N_Temp!W275</f>
        <v>3677.74000000002</v>
      </c>
      <c r="X275" s="4" t="n">
        <f aca="false">X274+273.15-80N_Temp!X275</f>
        <v>3584.67000000002</v>
      </c>
      <c r="Y275" s="4" t="n">
        <f aca="false">Y274+273.15-80N_Temp!Y275</f>
        <v>3812.57000000002</v>
      </c>
      <c r="Z275" s="4" t="n">
        <f aca="false">Z274+273.15-80N_Temp!Z275</f>
        <v>3713.48000000002</v>
      </c>
      <c r="AA275" s="4" t="n">
        <f aca="false">AA274+273.15-80N_Temp!AA275</f>
        <v>3558.05000000002</v>
      </c>
      <c r="AB275" s="4" t="n">
        <f aca="false">AB274+273.15-80N_Temp!AB275</f>
        <v>3844.14000000002</v>
      </c>
      <c r="AC275" s="4" t="n">
        <f aca="false">AC274+273.15-80N_Temp!AC275</f>
        <v>4038.39000000001</v>
      </c>
      <c r="AD275" s="4" t="n">
        <f aca="false">AD274+273.15-80N_Temp!AD275</f>
        <v>4033.19000000001</v>
      </c>
      <c r="AE275" s="4" t="n">
        <f aca="false">AE274+273.15-80N_Temp!AE275</f>
        <v>3756.47000000002</v>
      </c>
      <c r="AF275" s="4" t="n">
        <f aca="false">AF274+273.15-80N_Temp!AF275</f>
        <v>3779.09000000002</v>
      </c>
      <c r="AG275" s="4" t="n">
        <f aca="false">AG274+273.15-80N_Temp!AG275</f>
        <v>3101.22000000002</v>
      </c>
      <c r="AH275" s="4" t="n">
        <f aca="false">AH274+273.15-80N_Temp!AH275</f>
        <v>3715.64000000002</v>
      </c>
      <c r="AI275" s="4" t="n">
        <f aca="false">AI274+273.15-80N_Temp!AI275</f>
        <v>3773.80000000002</v>
      </c>
      <c r="AJ275" s="4" t="n">
        <f aca="false">AJ274+273.15-80N_Temp!AJ275</f>
        <v>3848.11000000002</v>
      </c>
      <c r="AK275" s="4" t="n">
        <f aca="false">AK274+273.15-80N_Temp!AK275</f>
        <v>3834.27000000002</v>
      </c>
      <c r="AL275" s="4" t="n">
        <f aca="false">AL274+273.15-80N_Temp!AL275</f>
        <v>3476.69000000002</v>
      </c>
      <c r="AM275" s="4" t="n">
        <f aca="false">AM274+273.15-80N_Temp!AM275</f>
        <v>3701.69000000002</v>
      </c>
      <c r="AN275" s="4" t="n">
        <f aca="false">AN274+273.15-80N_Temp!AN275</f>
        <v>3596.14000000002</v>
      </c>
      <c r="AO275" s="4" t="n">
        <f aca="false">AO274+273.15-80N_Temp!AO275</f>
        <v>3562.04000000002</v>
      </c>
      <c r="AP275" s="4" t="n">
        <f aca="false">AP274+273.15-80N_Temp!AP275</f>
        <v>3590.21000000002</v>
      </c>
      <c r="AQ275" s="4" t="n">
        <f aca="false">AQ274+273.15-80N_Temp!AQ275</f>
        <v>3481.25000000002</v>
      </c>
      <c r="AR275" s="4" t="n">
        <f aca="false">AR274+273.15-80N_Temp!AR275</f>
        <v>3690.65000000002</v>
      </c>
      <c r="AS275" s="4" t="n">
        <f aca="false">AS274+273.15-80N_Temp!AS275</f>
        <v>3736.05000000002</v>
      </c>
      <c r="AT275" s="4" t="n">
        <f aca="false">AT274+273.15-80N_Temp!AT275</f>
        <v>3765.50000000002</v>
      </c>
      <c r="AU275" s="4" t="n">
        <f aca="false">AU274+273.15-80N_Temp!AU275</f>
        <v>3757.04000000002</v>
      </c>
      <c r="AV275" s="4" t="n">
        <f aca="false">AV274+273.15-80N_Temp!AV275</f>
        <v>3261.25000000002</v>
      </c>
      <c r="AW275" s="4" t="n">
        <f aca="false">AW274+273.15-80N_Temp!AW275</f>
        <v>3070.25000000002</v>
      </c>
      <c r="AX275" s="4" t="n">
        <f aca="false">AX274+273.15-80N_Temp!AX275</f>
        <v>3348.11000000002</v>
      </c>
      <c r="AY275" s="4" t="n">
        <f aca="false">AY274+273.15-80N_Temp!AY275</f>
        <v>3624.98000000002</v>
      </c>
      <c r="AZ275" s="4" t="n">
        <f aca="false">AZ274+273.15-80N_Temp!AZ275</f>
        <v>3438.33000000001</v>
      </c>
      <c r="BA275" s="4" t="n">
        <f aca="false">BA274+273.15-80N_Temp!BA275</f>
        <v>3460.95000000002</v>
      </c>
      <c r="BB275" s="4" t="n">
        <f aca="false">BB274+273.15-80N_Temp!BB275</f>
        <v>3309.47000000002</v>
      </c>
      <c r="BC275" s="4" t="n">
        <f aca="false">BC274+273.15-80N_Temp!BC275</f>
        <v>3078.69000000002</v>
      </c>
      <c r="BD275" s="4" t="n">
        <f aca="false">BD274+273.15-80N_Temp!BD275</f>
        <v>3449.98000000002</v>
      </c>
      <c r="BE275" s="4" t="n">
        <f aca="false">BE274+273.15-80N_Temp!BE275</f>
        <v>3102.95000000002</v>
      </c>
      <c r="BF275" s="4" t="n">
        <f aca="false">BF274+273.15-80N_Temp!BF275</f>
        <v>3228.44000000002</v>
      </c>
      <c r="BG275" s="4" t="n">
        <f aca="false">BG274+273.15-80N_Temp!BG275</f>
        <v>2821.65000000002</v>
      </c>
      <c r="BH275" s="4" t="n">
        <f aca="false">BH274+273.15-80N_Temp!BH275</f>
        <v>3022.80696200002</v>
      </c>
      <c r="BI275" s="4" t="n">
        <f aca="false">BI274+273.15-80N_Temp!BI275</f>
        <v>2950.15456050002</v>
      </c>
      <c r="BJ275" s="4" t="n">
        <f aca="false">BJ274+273.15-80N_Temp!BJ275</f>
        <v>3183.83261100002</v>
      </c>
      <c r="BK275" s="4" t="n">
        <f aca="false">BK274+273.15-80N_Temp!BK275</f>
        <v>3056.54425100001</v>
      </c>
      <c r="BO275" s="0" t="n">
        <v>274</v>
      </c>
      <c r="BP275" s="2" t="n">
        <f aca="false">BP274+273.15-80N_Temp!BP275</f>
        <v>3908.11090180002</v>
      </c>
      <c r="BQ275" s="2" t="n">
        <f aca="false">BQ274+273.15-80N_Temp!BQ275</f>
        <v>3689.82557520002</v>
      </c>
      <c r="BR275" s="2" t="n">
        <f aca="false">BR274+273.15-80N_Temp!BR275</f>
        <v>3779.77900000001</v>
      </c>
      <c r="BS275" s="2" t="n">
        <f aca="false">BS274+273.15-80N_Temp!BS275</f>
        <v>3619.98100000001</v>
      </c>
      <c r="BT275" s="2" t="n">
        <f aca="false">BT274+273.15-80N_Temp!BT275</f>
        <v>3517.34100000002</v>
      </c>
      <c r="BU275" s="2" t="n">
        <f aca="false">BU274+273.15-80N_Temp!BU275</f>
        <v>3160.89241335002</v>
      </c>
    </row>
    <row r="276" customFormat="false" ht="15" hidden="false" customHeight="false" outlineLevel="0" collapsed="false">
      <c r="A276" s="0" t="n">
        <v>275</v>
      </c>
      <c r="B276" s="4" t="n">
        <v>3749.090774</v>
      </c>
      <c r="C276" s="4" t="n">
        <f aca="false">C275+273.15-80N_Temp!C276</f>
        <v>3769.98564900002</v>
      </c>
      <c r="D276" s="4" t="n">
        <f aca="false">D275+273.15-80N_Temp!D276</f>
        <v>3984.11583000001</v>
      </c>
      <c r="E276" s="4" t="n">
        <f aca="false">E275+273.15-80N_Temp!E276</f>
        <v>3864.94402500002</v>
      </c>
      <c r="F276" s="4" t="n">
        <f aca="false">F275+273.15-80N_Temp!F276</f>
        <v>4218.32383599998</v>
      </c>
      <c r="G276" s="4" t="n">
        <f aca="false">G275+273.15-80N_Temp!G276</f>
        <v>4185.95790099998</v>
      </c>
      <c r="H276" s="4" t="n">
        <f aca="false">H275+273.15-80N_Temp!H276</f>
        <v>3709.97533500002</v>
      </c>
      <c r="I276" s="4" t="n">
        <f aca="false">I275+273.15-80N_Temp!I276</f>
        <v>4046.099011</v>
      </c>
      <c r="J276" s="4" t="n">
        <f aca="false">J275+273.15-80N_Temp!J276</f>
        <v>3735.33698500002</v>
      </c>
      <c r="K276" s="4" t="n">
        <f aca="false">K275+273.15-80N_Temp!K276</f>
        <v>3693.83822500002</v>
      </c>
      <c r="L276" s="4" t="n">
        <f aca="false">L275+273.15-80N_Temp!L276</f>
        <v>4005.93362700001</v>
      </c>
      <c r="M276" s="4" t="n">
        <f aca="false">M275+273.15-80N_Temp!M276</f>
        <v>3788.37796700002</v>
      </c>
      <c r="N276" s="4" t="n">
        <f aca="false">N275+273.15-80N_Temp!N276</f>
        <v>3482.64752700002</v>
      </c>
      <c r="O276" s="4" t="n">
        <f aca="false">O275+273.15-80N_Temp!O276</f>
        <v>3599.73474900001</v>
      </c>
      <c r="P276" s="4" t="n">
        <f aca="false">P275+273.15-80N_Temp!P276</f>
        <v>3812.37713000002</v>
      </c>
      <c r="Q276" s="4" t="n">
        <f aca="false">Q275+273.15-80N_Temp!Q276</f>
        <v>3494.44541800002</v>
      </c>
      <c r="R276" s="4" t="n">
        <f aca="false">R275+273.15-80N_Temp!R276</f>
        <v>3844.39663200002</v>
      </c>
      <c r="S276" s="4" t="n">
        <f aca="false">S275+273.15-80N_Temp!S276</f>
        <v>3340.73448200002</v>
      </c>
      <c r="T276" s="4" t="n">
        <f aca="false">T275+273.15-80N_Temp!T276</f>
        <v>3845.22009600002</v>
      </c>
      <c r="U276" s="4" t="n">
        <f aca="false">U275+273.15-80N_Temp!U276</f>
        <v>3894.96065400002</v>
      </c>
      <c r="V276" s="4" t="n">
        <f aca="false">V275+273.15-80N_Temp!V276</f>
        <v>3924.09073800001</v>
      </c>
      <c r="W276" s="4" t="n">
        <f aca="false">W275+273.15-80N_Temp!W276</f>
        <v>3688.64000000002</v>
      </c>
      <c r="X276" s="4" t="n">
        <f aca="false">X275+273.15-80N_Temp!X276</f>
        <v>3598.80000000002</v>
      </c>
      <c r="Y276" s="4" t="n">
        <f aca="false">Y275+273.15-80N_Temp!Y276</f>
        <v>3820.65000000002</v>
      </c>
      <c r="Z276" s="4" t="n">
        <f aca="false">Z275+273.15-80N_Temp!Z276</f>
        <v>3727.72000000002</v>
      </c>
      <c r="AA276" s="4" t="n">
        <f aca="false">AA275+273.15-80N_Temp!AA276</f>
        <v>3568.88000000002</v>
      </c>
      <c r="AB276" s="4" t="n">
        <f aca="false">AB275+273.15-80N_Temp!AB276</f>
        <v>3861.13000000002</v>
      </c>
      <c r="AC276" s="4" t="n">
        <f aca="false">AC275+273.15-80N_Temp!AC276</f>
        <v>4050.63000000001</v>
      </c>
      <c r="AD276" s="4" t="n">
        <f aca="false">AD275+273.15-80N_Temp!AD276</f>
        <v>4051.44000000001</v>
      </c>
      <c r="AE276" s="4" t="n">
        <f aca="false">AE275+273.15-80N_Temp!AE276</f>
        <v>3768.09000000002</v>
      </c>
      <c r="AF276" s="4" t="n">
        <f aca="false">AF275+273.15-80N_Temp!AF276</f>
        <v>3786.52000000002</v>
      </c>
      <c r="AG276" s="4" t="n">
        <f aca="false">AG275+273.15-80N_Temp!AG276</f>
        <v>3114.99000000002</v>
      </c>
      <c r="AH276" s="4" t="n">
        <f aca="false">AH275+273.15-80N_Temp!AH276</f>
        <v>3727.13000000002</v>
      </c>
      <c r="AI276" s="4" t="n">
        <f aca="false">AI275+273.15-80N_Temp!AI276</f>
        <v>3787.73000000002</v>
      </c>
      <c r="AJ276" s="4" t="n">
        <f aca="false">AJ275+273.15-80N_Temp!AJ276</f>
        <v>3860.01000000002</v>
      </c>
      <c r="AK276" s="4" t="n">
        <f aca="false">AK275+273.15-80N_Temp!AK276</f>
        <v>3851.33000000002</v>
      </c>
      <c r="AL276" s="4" t="n">
        <f aca="false">AL275+273.15-80N_Temp!AL276</f>
        <v>3482.15000000002</v>
      </c>
      <c r="AM276" s="4" t="n">
        <f aca="false">AM275+273.15-80N_Temp!AM276</f>
        <v>3716.40000000002</v>
      </c>
      <c r="AN276" s="4" t="n">
        <f aca="false">AN275+273.15-80N_Temp!AN276</f>
        <v>3605.71000000002</v>
      </c>
      <c r="AO276" s="4" t="n">
        <f aca="false">AO275+273.15-80N_Temp!AO276</f>
        <v>3572.11000000002</v>
      </c>
      <c r="AP276" s="4" t="n">
        <f aca="false">AP275+273.15-80N_Temp!AP276</f>
        <v>3599.24000000002</v>
      </c>
      <c r="AQ276" s="4" t="n">
        <f aca="false">AQ275+273.15-80N_Temp!AQ276</f>
        <v>3495.82000000002</v>
      </c>
      <c r="AR276" s="4" t="n">
        <f aca="false">AR275+273.15-80N_Temp!AR276</f>
        <v>3701.33000000002</v>
      </c>
      <c r="AS276" s="4" t="n">
        <f aca="false">AS275+273.15-80N_Temp!AS276</f>
        <v>3748.62000000002</v>
      </c>
      <c r="AT276" s="4" t="n">
        <f aca="false">AT275+273.15-80N_Temp!AT276</f>
        <v>3777.89000000002</v>
      </c>
      <c r="AU276" s="4" t="n">
        <f aca="false">AU275+273.15-80N_Temp!AU276</f>
        <v>3767.13000000002</v>
      </c>
      <c r="AV276" s="4" t="n">
        <f aca="false">AV275+273.15-80N_Temp!AV276</f>
        <v>3271.39000000002</v>
      </c>
      <c r="AW276" s="4" t="n">
        <f aca="false">AW275+273.15-80N_Temp!AW276</f>
        <v>3080.23000000002</v>
      </c>
      <c r="AX276" s="4" t="n">
        <f aca="false">AX275+273.15-80N_Temp!AX276</f>
        <v>3358.85000000002</v>
      </c>
      <c r="AY276" s="4" t="n">
        <f aca="false">AY275+273.15-80N_Temp!AY276</f>
        <v>3634.49000000002</v>
      </c>
      <c r="AZ276" s="4" t="n">
        <f aca="false">AZ275+273.15-80N_Temp!AZ276</f>
        <v>3448.08000000001</v>
      </c>
      <c r="BA276" s="4" t="n">
        <f aca="false">BA275+273.15-80N_Temp!BA276</f>
        <v>3471.99000000002</v>
      </c>
      <c r="BB276" s="4" t="n">
        <f aca="false">BB275+273.15-80N_Temp!BB276</f>
        <v>3321.09000000002</v>
      </c>
      <c r="BC276" s="4" t="n">
        <f aca="false">BC275+273.15-80N_Temp!BC276</f>
        <v>3090.35000000002</v>
      </c>
      <c r="BD276" s="4" t="n">
        <f aca="false">BD275+273.15-80N_Temp!BD276</f>
        <v>3458.56000000002</v>
      </c>
      <c r="BE276" s="4" t="n">
        <f aca="false">BE275+273.15-80N_Temp!BE276</f>
        <v>3110.50000000002</v>
      </c>
      <c r="BF276" s="4" t="n">
        <f aca="false">BF275+273.15-80N_Temp!BF276</f>
        <v>3235.98000000002</v>
      </c>
      <c r="BG276" s="4" t="n">
        <f aca="false">BG275+273.15-80N_Temp!BG276</f>
        <v>2828.99000000002</v>
      </c>
      <c r="BH276" s="4" t="n">
        <f aca="false">BH275+273.15-80N_Temp!BH276</f>
        <v>3031.50061100002</v>
      </c>
      <c r="BI276" s="4" t="n">
        <f aca="false">BI275+273.15-80N_Temp!BI276</f>
        <v>2954.93213550002</v>
      </c>
      <c r="BJ276" s="4" t="n">
        <f aca="false">BJ275+273.15-80N_Temp!BJ276</f>
        <v>3189.86943900002</v>
      </c>
      <c r="BK276" s="4" t="n">
        <f aca="false">BK275+273.15-80N_Temp!BK276</f>
        <v>3060.92868800001</v>
      </c>
      <c r="BO276" s="0" t="n">
        <v>275</v>
      </c>
      <c r="BP276" s="2" t="n">
        <f aca="false">BP275+273.15-80N_Temp!BP276</f>
        <v>3921.45104240002</v>
      </c>
      <c r="BQ276" s="2" t="n">
        <f aca="false">BQ275+273.15-80N_Temp!BQ276</f>
        <v>3702.69853930002</v>
      </c>
      <c r="BR276" s="2" t="n">
        <f aca="false">BR275+273.15-80N_Temp!BR276</f>
        <v>3792.25000000001</v>
      </c>
      <c r="BS276" s="2" t="n">
        <f aca="false">BS275+273.15-80N_Temp!BS276</f>
        <v>3631.68000000001</v>
      </c>
      <c r="BT276" s="2" t="n">
        <f aca="false">BT275+273.15-80N_Temp!BT276</f>
        <v>3528.38300000002</v>
      </c>
      <c r="BU276" s="2" t="n">
        <f aca="false">BU275+273.15-80N_Temp!BU276</f>
        <v>3169.37621855002</v>
      </c>
    </row>
    <row r="277" customFormat="false" ht="15" hidden="false" customHeight="false" outlineLevel="0" collapsed="false">
      <c r="A277" s="0" t="n">
        <v>276</v>
      </c>
      <c r="B277" s="4" t="n">
        <v>3761.978768</v>
      </c>
      <c r="C277" s="4" t="n">
        <f aca="false">C276+273.15-80N_Temp!C277</f>
        <v>3785.09024100002</v>
      </c>
      <c r="D277" s="4" t="n">
        <f aca="false">D276+273.15-80N_Temp!D277</f>
        <v>3999.08551900001</v>
      </c>
      <c r="E277" s="4" t="n">
        <f aca="false">E276+273.15-80N_Temp!E277</f>
        <v>3877.58964800002</v>
      </c>
      <c r="F277" s="4" t="n">
        <f aca="false">F276+273.15-80N_Temp!F277</f>
        <v>4234.59350099998</v>
      </c>
      <c r="G277" s="4" t="n">
        <f aca="false">G276+273.15-80N_Temp!G277</f>
        <v>4200.41833599998</v>
      </c>
      <c r="H277" s="4" t="n">
        <f aca="false">H276+273.15-80N_Temp!H277</f>
        <v>3721.93139800002</v>
      </c>
      <c r="I277" s="4" t="n">
        <f aca="false">I276+273.15-80N_Temp!I277</f>
        <v>4061.656845</v>
      </c>
      <c r="J277" s="4" t="n">
        <f aca="false">J276+273.15-80N_Temp!J277</f>
        <v>3748.50613600002</v>
      </c>
      <c r="K277" s="4" t="n">
        <f aca="false">K276+273.15-80N_Temp!K277</f>
        <v>3707.48211500002</v>
      </c>
      <c r="L277" s="4" t="n">
        <f aca="false">L276+273.15-80N_Temp!L277</f>
        <v>4016.95969200001</v>
      </c>
      <c r="M277" s="4" t="n">
        <f aca="false">M276+273.15-80N_Temp!M277</f>
        <v>3797.70121000002</v>
      </c>
      <c r="N277" s="4" t="n">
        <f aca="false">N276+273.15-80N_Temp!N277</f>
        <v>3493.36881800002</v>
      </c>
      <c r="O277" s="4" t="n">
        <f aca="false">O276+273.15-80N_Temp!O277</f>
        <v>3610.11690300001</v>
      </c>
      <c r="P277" s="4" t="n">
        <f aca="false">P276+273.15-80N_Temp!P277</f>
        <v>3829.12638800002</v>
      </c>
      <c r="Q277" s="4" t="n">
        <f aca="false">Q276+273.15-80N_Temp!Q277</f>
        <v>3510.59827500002</v>
      </c>
      <c r="R277" s="4" t="n">
        <f aca="false">R276+273.15-80N_Temp!R277</f>
        <v>3857.36495100002</v>
      </c>
      <c r="S277" s="4" t="n">
        <f aca="false">S276+273.15-80N_Temp!S277</f>
        <v>3352.28630100002</v>
      </c>
      <c r="T277" s="4" t="n">
        <f aca="false">T276+273.15-80N_Temp!T277</f>
        <v>3859.88992200002</v>
      </c>
      <c r="U277" s="4" t="n">
        <f aca="false">U276+273.15-80N_Temp!U277</f>
        <v>3908.87812400002</v>
      </c>
      <c r="V277" s="4" t="n">
        <f aca="false">V276+273.15-80N_Temp!V277</f>
        <v>3936.96380900001</v>
      </c>
      <c r="W277" s="4" t="n">
        <f aca="false">W276+273.15-80N_Temp!W277</f>
        <v>3700.79000000002</v>
      </c>
      <c r="X277" s="4" t="n">
        <f aca="false">X276+273.15-80N_Temp!X277</f>
        <v>3613.58000000002</v>
      </c>
      <c r="Y277" s="4" t="n">
        <f aca="false">Y276+273.15-80N_Temp!Y277</f>
        <v>3827.50000000002</v>
      </c>
      <c r="Z277" s="4" t="n">
        <f aca="false">Z276+273.15-80N_Temp!Z277</f>
        <v>3741.04000000002</v>
      </c>
      <c r="AA277" s="4" t="n">
        <f aca="false">AA276+273.15-80N_Temp!AA277</f>
        <v>3579.59000000002</v>
      </c>
      <c r="AB277" s="4" t="n">
        <f aca="false">AB276+273.15-80N_Temp!AB277</f>
        <v>3879.34000000002</v>
      </c>
      <c r="AC277" s="4" t="n">
        <f aca="false">AC276+273.15-80N_Temp!AC277</f>
        <v>4064.51000000001</v>
      </c>
      <c r="AD277" s="4" t="n">
        <f aca="false">AD276+273.15-80N_Temp!AD277</f>
        <v>4070.99000000001</v>
      </c>
      <c r="AE277" s="4" t="n">
        <f aca="false">AE276+273.15-80N_Temp!AE277</f>
        <v>3780.19000000002</v>
      </c>
      <c r="AF277" s="4" t="n">
        <f aca="false">AF276+273.15-80N_Temp!AF277</f>
        <v>3795.17000000002</v>
      </c>
      <c r="AG277" s="4" t="n">
        <f aca="false">AG276+273.15-80N_Temp!AG277</f>
        <v>3130.47000000002</v>
      </c>
      <c r="AH277" s="4" t="n">
        <f aca="false">AH276+273.15-80N_Temp!AH277</f>
        <v>3738.46000000002</v>
      </c>
      <c r="AI277" s="4" t="n">
        <f aca="false">AI276+273.15-80N_Temp!AI277</f>
        <v>3803.13000000002</v>
      </c>
      <c r="AJ277" s="4" t="n">
        <f aca="false">AJ276+273.15-80N_Temp!AJ277</f>
        <v>3874.18000000002</v>
      </c>
      <c r="AK277" s="4" t="n">
        <f aca="false">AK276+273.15-80N_Temp!AK277</f>
        <v>3868.06000000002</v>
      </c>
      <c r="AL277" s="4" t="n">
        <f aca="false">AL276+273.15-80N_Temp!AL277</f>
        <v>3487.63000000002</v>
      </c>
      <c r="AM277" s="4" t="n">
        <f aca="false">AM276+273.15-80N_Temp!AM277</f>
        <v>3731.64000000002</v>
      </c>
      <c r="AN277" s="4" t="n">
        <f aca="false">AN276+273.15-80N_Temp!AN277</f>
        <v>3616.20000000002</v>
      </c>
      <c r="AO277" s="4" t="n">
        <f aca="false">AO276+273.15-80N_Temp!AO277</f>
        <v>3582.97000000002</v>
      </c>
      <c r="AP277" s="4" t="n">
        <f aca="false">AP276+273.15-80N_Temp!AP277</f>
        <v>3607.48000000002</v>
      </c>
      <c r="AQ277" s="4" t="n">
        <f aca="false">AQ276+273.15-80N_Temp!AQ277</f>
        <v>3509.84000000002</v>
      </c>
      <c r="AR277" s="4" t="n">
        <f aca="false">AR276+273.15-80N_Temp!AR277</f>
        <v>3711.18000000002</v>
      </c>
      <c r="AS277" s="4" t="n">
        <f aca="false">AS276+273.15-80N_Temp!AS277</f>
        <v>3761.51000000002</v>
      </c>
      <c r="AT277" s="4" t="n">
        <f aca="false">AT276+273.15-80N_Temp!AT277</f>
        <v>3791.11000000002</v>
      </c>
      <c r="AU277" s="4" t="n">
        <f aca="false">AU276+273.15-80N_Temp!AU277</f>
        <v>3778.92000000002</v>
      </c>
      <c r="AV277" s="4" t="n">
        <f aca="false">AV276+273.15-80N_Temp!AV277</f>
        <v>3282.72000000002</v>
      </c>
      <c r="AW277" s="4" t="n">
        <f aca="false">AW276+273.15-80N_Temp!AW277</f>
        <v>3091.08000000002</v>
      </c>
      <c r="AX277" s="4" t="n">
        <f aca="false">AX276+273.15-80N_Temp!AX277</f>
        <v>3369.01000000002</v>
      </c>
      <c r="AY277" s="4" t="n">
        <f aca="false">AY276+273.15-80N_Temp!AY277</f>
        <v>3644.64000000002</v>
      </c>
      <c r="AZ277" s="4" t="n">
        <f aca="false">AZ276+273.15-80N_Temp!AZ277</f>
        <v>3457.45000000001</v>
      </c>
      <c r="BA277" s="4" t="n">
        <f aca="false">BA276+273.15-80N_Temp!BA277</f>
        <v>3483.48000000002</v>
      </c>
      <c r="BB277" s="4" t="n">
        <f aca="false">BB276+273.15-80N_Temp!BB277</f>
        <v>3333.99000000002</v>
      </c>
      <c r="BC277" s="4" t="n">
        <f aca="false">BC276+273.15-80N_Temp!BC277</f>
        <v>3102.48000000002</v>
      </c>
      <c r="BD277" s="4" t="n">
        <f aca="false">BD276+273.15-80N_Temp!BD277</f>
        <v>3467.16000000002</v>
      </c>
      <c r="BE277" s="4" t="n">
        <f aca="false">BE276+273.15-80N_Temp!BE277</f>
        <v>3118.76000000002</v>
      </c>
      <c r="BF277" s="4" t="n">
        <f aca="false">BF276+273.15-80N_Temp!BF277</f>
        <v>3243.88000000002</v>
      </c>
      <c r="BG277" s="4" t="n">
        <f aca="false">BG276+273.15-80N_Temp!BG277</f>
        <v>2834.87000000002</v>
      </c>
      <c r="BH277" s="4" t="n">
        <f aca="false">BH276+273.15-80N_Temp!BH277</f>
        <v>3039.26548700002</v>
      </c>
      <c r="BI277" s="4" t="n">
        <f aca="false">BI276+273.15-80N_Temp!BI277</f>
        <v>2960.35983050002</v>
      </c>
      <c r="BJ277" s="4" t="n">
        <f aca="false">BJ276+273.15-80N_Temp!BJ277</f>
        <v>3196.23061450002</v>
      </c>
      <c r="BK277" s="4" t="n">
        <f aca="false">BK276+273.15-80N_Temp!BK277</f>
        <v>3065.48892000001</v>
      </c>
      <c r="BO277" s="0" t="n">
        <v>276</v>
      </c>
      <c r="BP277" s="2" t="n">
        <f aca="false">BP276+273.15-80N_Temp!BP277</f>
        <v>3935.33134310002</v>
      </c>
      <c r="BQ277" s="2" t="n">
        <f aca="false">BQ276+273.15-80N_Temp!BQ277</f>
        <v>3715.62947010002</v>
      </c>
      <c r="BR277" s="2" t="n">
        <f aca="false">BR276+273.15-80N_Temp!BR277</f>
        <v>3805.27000000001</v>
      </c>
      <c r="BS277" s="2" t="n">
        <f aca="false">BS276+273.15-80N_Temp!BS277</f>
        <v>3644.02200000001</v>
      </c>
      <c r="BT277" s="2" t="n">
        <f aca="false">BT276+273.15-80N_Temp!BT277</f>
        <v>3539.74600000002</v>
      </c>
      <c r="BU277" s="2" t="n">
        <f aca="false">BU276+273.15-80N_Temp!BU277</f>
        <v>3178.04759320002</v>
      </c>
    </row>
    <row r="278" customFormat="false" ht="15" hidden="false" customHeight="false" outlineLevel="0" collapsed="false">
      <c r="A278" s="0" t="n">
        <v>277</v>
      </c>
      <c r="B278" s="4" t="n">
        <v>3775.270424</v>
      </c>
      <c r="C278" s="4" t="n">
        <f aca="false">C277+273.15-80N_Temp!C278</f>
        <v>3799.34798000002</v>
      </c>
      <c r="D278" s="4" t="n">
        <f aca="false">D277+273.15-80N_Temp!D278</f>
        <v>4013.90719600001</v>
      </c>
      <c r="E278" s="4" t="n">
        <f aca="false">E277+273.15-80N_Temp!E278</f>
        <v>3890.64127800002</v>
      </c>
      <c r="F278" s="4" t="n">
        <f aca="false">F277+273.15-80N_Temp!F278</f>
        <v>4249.50872099998</v>
      </c>
      <c r="G278" s="4" t="n">
        <f aca="false">G277+273.15-80N_Temp!G278</f>
        <v>4215.17416499998</v>
      </c>
      <c r="H278" s="4" t="n">
        <f aca="false">H277+273.15-80N_Temp!H278</f>
        <v>3735.43879600002</v>
      </c>
      <c r="I278" s="4" t="n">
        <f aca="false">I277+273.15-80N_Temp!I278</f>
        <v>4077.68406</v>
      </c>
      <c r="J278" s="4" t="n">
        <f aca="false">J277+273.15-80N_Temp!J278</f>
        <v>3762.19106900002</v>
      </c>
      <c r="K278" s="4" t="n">
        <f aca="false">K277+273.15-80N_Temp!K278</f>
        <v>3721.38100600002</v>
      </c>
      <c r="L278" s="4" t="n">
        <f aca="false">L277+273.15-80N_Temp!L278</f>
        <v>4029.90427800001</v>
      </c>
      <c r="M278" s="4" t="n">
        <f aca="false">M277+273.15-80N_Temp!M278</f>
        <v>3808.22955700002</v>
      </c>
      <c r="N278" s="4" t="n">
        <f aca="false">N277+273.15-80N_Temp!N278</f>
        <v>3503.59869600002</v>
      </c>
      <c r="O278" s="4" t="n">
        <f aca="false">O277+273.15-80N_Temp!O278</f>
        <v>3621.65018100001</v>
      </c>
      <c r="P278" s="4" t="n">
        <f aca="false">P277+273.15-80N_Temp!P278</f>
        <v>3844.21930100002</v>
      </c>
      <c r="Q278" s="4" t="n">
        <f aca="false">Q277+273.15-80N_Temp!Q278</f>
        <v>3525.21619400002</v>
      </c>
      <c r="R278" s="4" t="n">
        <f aca="false">R277+273.15-80N_Temp!R278</f>
        <v>3871.18396900002</v>
      </c>
      <c r="S278" s="4" t="n">
        <f aca="false">S277+273.15-80N_Temp!S278</f>
        <v>3363.89583100002</v>
      </c>
      <c r="T278" s="4" t="n">
        <f aca="false">T277+273.15-80N_Temp!T278</f>
        <v>3874.07033500002</v>
      </c>
      <c r="U278" s="4" t="n">
        <f aca="false">U277+273.15-80N_Temp!U278</f>
        <v>3922.44062900002</v>
      </c>
      <c r="V278" s="4" t="n">
        <f aca="false">V277+273.15-80N_Temp!V278</f>
        <v>3948.71944100001</v>
      </c>
      <c r="W278" s="4" t="n">
        <f aca="false">W277+273.15-80N_Temp!W278</f>
        <v>3713.66000000002</v>
      </c>
      <c r="X278" s="4" t="n">
        <f aca="false">X277+273.15-80N_Temp!X278</f>
        <v>3628.17000000002</v>
      </c>
      <c r="Y278" s="4" t="n">
        <f aca="false">Y277+273.15-80N_Temp!Y278</f>
        <v>3834.76000000002</v>
      </c>
      <c r="Z278" s="4" t="n">
        <f aca="false">Z277+273.15-80N_Temp!Z278</f>
        <v>3754.73000000002</v>
      </c>
      <c r="AA278" s="4" t="n">
        <f aca="false">AA277+273.15-80N_Temp!AA278</f>
        <v>3589.66000000002</v>
      </c>
      <c r="AB278" s="4" t="n">
        <f aca="false">AB277+273.15-80N_Temp!AB278</f>
        <v>3897.32000000002</v>
      </c>
      <c r="AC278" s="4" t="n">
        <f aca="false">AC277+273.15-80N_Temp!AC278</f>
        <v>4080.72000000001</v>
      </c>
      <c r="AD278" s="4" t="n">
        <f aca="false">AD277+273.15-80N_Temp!AD278</f>
        <v>4092.70000000001</v>
      </c>
      <c r="AE278" s="4" t="n">
        <f aca="false">AE277+273.15-80N_Temp!AE278</f>
        <v>3793.99000000002</v>
      </c>
      <c r="AF278" s="4" t="n">
        <f aca="false">AF277+273.15-80N_Temp!AF278</f>
        <v>3805.19000000002</v>
      </c>
      <c r="AG278" s="4" t="n">
        <f aca="false">AG277+273.15-80N_Temp!AG278</f>
        <v>3147.01000000002</v>
      </c>
      <c r="AH278" s="4" t="n">
        <f aca="false">AH277+273.15-80N_Temp!AH278</f>
        <v>3750.17000000002</v>
      </c>
      <c r="AI278" s="4" t="n">
        <f aca="false">AI277+273.15-80N_Temp!AI278</f>
        <v>3818.52000000002</v>
      </c>
      <c r="AJ278" s="4" t="n">
        <f aca="false">AJ277+273.15-80N_Temp!AJ278</f>
        <v>3889.32000000002</v>
      </c>
      <c r="AK278" s="4" t="n">
        <f aca="false">AK277+273.15-80N_Temp!AK278</f>
        <v>3884.32000000001</v>
      </c>
      <c r="AL278" s="4" t="n">
        <f aca="false">AL277+273.15-80N_Temp!AL278</f>
        <v>3494.12000000002</v>
      </c>
      <c r="AM278" s="4" t="n">
        <f aca="false">AM277+273.15-80N_Temp!AM278</f>
        <v>3747.12000000002</v>
      </c>
      <c r="AN278" s="4" t="n">
        <f aca="false">AN277+273.15-80N_Temp!AN278</f>
        <v>3627.39000000002</v>
      </c>
      <c r="AO278" s="4" t="n">
        <f aca="false">AO277+273.15-80N_Temp!AO278</f>
        <v>3595.56000000002</v>
      </c>
      <c r="AP278" s="4" t="n">
        <f aca="false">AP277+273.15-80N_Temp!AP278</f>
        <v>3616.01000000002</v>
      </c>
      <c r="AQ278" s="4" t="n">
        <f aca="false">AQ277+273.15-80N_Temp!AQ278</f>
        <v>3524.24000000002</v>
      </c>
      <c r="AR278" s="4" t="n">
        <f aca="false">AR277+273.15-80N_Temp!AR278</f>
        <v>3721.84000000002</v>
      </c>
      <c r="AS278" s="4" t="n">
        <f aca="false">AS277+273.15-80N_Temp!AS278</f>
        <v>3774.80000000002</v>
      </c>
      <c r="AT278" s="4" t="n">
        <f aca="false">AT277+273.15-80N_Temp!AT278</f>
        <v>3804.20000000002</v>
      </c>
      <c r="AU278" s="4" t="n">
        <f aca="false">AU277+273.15-80N_Temp!AU278</f>
        <v>3792.87000000002</v>
      </c>
      <c r="AV278" s="4" t="n">
        <f aca="false">AV277+273.15-80N_Temp!AV278</f>
        <v>3295.31000000002</v>
      </c>
      <c r="AW278" s="4" t="n">
        <f aca="false">AW277+273.15-80N_Temp!AW278</f>
        <v>3101.93000000002</v>
      </c>
      <c r="AX278" s="4" t="n">
        <f aca="false">AX277+273.15-80N_Temp!AX278</f>
        <v>3377.10000000002</v>
      </c>
      <c r="AY278" s="4" t="n">
        <f aca="false">AY277+273.15-80N_Temp!AY278</f>
        <v>3654.87000000002</v>
      </c>
      <c r="AZ278" s="4" t="n">
        <f aca="false">AZ277+273.15-80N_Temp!AZ278</f>
        <v>3464.53000000001</v>
      </c>
      <c r="BA278" s="4" t="n">
        <f aca="false">BA277+273.15-80N_Temp!BA278</f>
        <v>3495.26000000002</v>
      </c>
      <c r="BB278" s="4" t="n">
        <f aca="false">BB277+273.15-80N_Temp!BB278</f>
        <v>3346.89000000002</v>
      </c>
      <c r="BC278" s="4" t="n">
        <f aca="false">BC277+273.15-80N_Temp!BC278</f>
        <v>3115.50000000002</v>
      </c>
      <c r="BD278" s="4" t="n">
        <f aca="false">BD277+273.15-80N_Temp!BD278</f>
        <v>3476.19000000002</v>
      </c>
      <c r="BE278" s="4" t="n">
        <f aca="false">BE277+273.15-80N_Temp!BE278</f>
        <v>3128.26000000002</v>
      </c>
      <c r="BF278" s="4" t="n">
        <f aca="false">BF277+273.15-80N_Temp!BF278</f>
        <v>3252.68000000002</v>
      </c>
      <c r="BG278" s="4" t="n">
        <f aca="false">BG277+273.15-80N_Temp!BG278</f>
        <v>2839.61000000002</v>
      </c>
      <c r="BH278" s="4" t="n">
        <f aca="false">BH277+273.15-80N_Temp!BH278</f>
        <v>3047.19884600002</v>
      </c>
      <c r="BI278" s="4" t="n">
        <f aca="false">BI277+273.15-80N_Temp!BI278</f>
        <v>2964.54232950002</v>
      </c>
      <c r="BJ278" s="4" t="n">
        <f aca="false">BJ277+273.15-80N_Temp!BJ278</f>
        <v>3202.91613750002</v>
      </c>
      <c r="BK278" s="4" t="n">
        <f aca="false">BK277+273.15-80N_Temp!BK278</f>
        <v>3069.77209900001</v>
      </c>
      <c r="BO278" s="0" t="n">
        <v>277</v>
      </c>
      <c r="BP278" s="2" t="n">
        <f aca="false">BP277+273.15-80N_Temp!BP278</f>
        <v>3949.51785490002</v>
      </c>
      <c r="BQ278" s="2" t="n">
        <f aca="false">BQ277+273.15-80N_Temp!BQ278</f>
        <v>3728.32241340002</v>
      </c>
      <c r="BR278" s="2" t="n">
        <f aca="false">BR277+273.15-80N_Temp!BR278</f>
        <v>3819.09000000001</v>
      </c>
      <c r="BS278" s="2" t="n">
        <f aca="false">BS277+273.15-80N_Temp!BS278</f>
        <v>3656.95400000001</v>
      </c>
      <c r="BT278" s="2" t="n">
        <f aca="false">BT277+273.15-80N_Temp!BT278</f>
        <v>3551.16900000002</v>
      </c>
      <c r="BU278" s="2" t="n">
        <f aca="false">BU277+273.15-80N_Temp!BU278</f>
        <v>3186.90473130002</v>
      </c>
    </row>
    <row r="279" customFormat="false" ht="15" hidden="false" customHeight="false" outlineLevel="0" collapsed="false">
      <c r="A279" s="0" t="n">
        <v>278</v>
      </c>
      <c r="B279" s="4" t="n">
        <v>3788.9016</v>
      </c>
      <c r="C279" s="4" t="n">
        <f aca="false">C278+273.15-80N_Temp!C279</f>
        <v>3814.56976500002</v>
      </c>
      <c r="D279" s="4" t="n">
        <f aca="false">D278+273.15-80N_Temp!D279</f>
        <v>4027.60358800001</v>
      </c>
      <c r="E279" s="4" t="n">
        <f aca="false">E278+273.15-80N_Temp!E279</f>
        <v>3903.29030600002</v>
      </c>
      <c r="F279" s="4" t="n">
        <f aca="false">F278+273.15-80N_Temp!F279</f>
        <v>4266.01173299997</v>
      </c>
      <c r="G279" s="4" t="n">
        <f aca="false">G278+273.15-80N_Temp!G279</f>
        <v>4230.86222399998</v>
      </c>
      <c r="H279" s="4" t="n">
        <f aca="false">H278+273.15-80N_Temp!H279</f>
        <v>3750.04536500002</v>
      </c>
      <c r="I279" s="4" t="n">
        <f aca="false">I278+273.15-80N_Temp!I279</f>
        <v>4094.638623</v>
      </c>
      <c r="J279" s="4" t="n">
        <f aca="false">J278+273.15-80N_Temp!J279</f>
        <v>3775.51751700002</v>
      </c>
      <c r="K279" s="4" t="n">
        <f aca="false">K278+273.15-80N_Temp!K279</f>
        <v>3733.60208500002</v>
      </c>
      <c r="L279" s="4" t="n">
        <f aca="false">L278+273.15-80N_Temp!L279</f>
        <v>4042.88936800001</v>
      </c>
      <c r="M279" s="4" t="n">
        <f aca="false">M278+273.15-80N_Temp!M279</f>
        <v>3819.09087900002</v>
      </c>
      <c r="N279" s="4" t="n">
        <f aca="false">N278+273.15-80N_Temp!N279</f>
        <v>3516.10912400002</v>
      </c>
      <c r="O279" s="4" t="n">
        <f aca="false">O278+273.15-80N_Temp!O279</f>
        <v>3632.84387900001</v>
      </c>
      <c r="P279" s="4" t="n">
        <f aca="false">P278+273.15-80N_Temp!P279</f>
        <v>3858.70897500002</v>
      </c>
      <c r="Q279" s="4" t="n">
        <f aca="false">Q278+273.15-80N_Temp!Q279</f>
        <v>3540.10811600002</v>
      </c>
      <c r="R279" s="4" t="n">
        <f aca="false">R278+273.15-80N_Temp!R279</f>
        <v>3885.92153200002</v>
      </c>
      <c r="S279" s="4" t="n">
        <f aca="false">S278+273.15-80N_Temp!S279</f>
        <v>3376.00023300002</v>
      </c>
      <c r="T279" s="4" t="n">
        <f aca="false">T278+273.15-80N_Temp!T279</f>
        <v>3888.06710100002</v>
      </c>
      <c r="U279" s="4" t="n">
        <f aca="false">U278+273.15-80N_Temp!U279</f>
        <v>3936.77336000002</v>
      </c>
      <c r="V279" s="4" t="n">
        <f aca="false">V278+273.15-80N_Temp!V279</f>
        <v>3960.24232700001</v>
      </c>
      <c r="W279" s="4" t="n">
        <f aca="false">W278+273.15-80N_Temp!W279</f>
        <v>3728.57000000002</v>
      </c>
      <c r="X279" s="4" t="n">
        <f aca="false">X278+273.15-80N_Temp!X279</f>
        <v>3641.76000000002</v>
      </c>
      <c r="Y279" s="4" t="n">
        <f aca="false">Y278+273.15-80N_Temp!Y279</f>
        <v>3843.29000000002</v>
      </c>
      <c r="Z279" s="4" t="n">
        <f aca="false">Z278+273.15-80N_Temp!Z279</f>
        <v>3766.99000000002</v>
      </c>
      <c r="AA279" s="4" t="n">
        <f aca="false">AA278+273.15-80N_Temp!AA279</f>
        <v>3598.50000000002</v>
      </c>
      <c r="AB279" s="4" t="n">
        <f aca="false">AB278+273.15-80N_Temp!AB279</f>
        <v>3915.61000000002</v>
      </c>
      <c r="AC279" s="4" t="n">
        <f aca="false">AC278+273.15-80N_Temp!AC279</f>
        <v>4099.15000000001</v>
      </c>
      <c r="AD279" s="4" t="n">
        <f aca="false">AD278+273.15-80N_Temp!AD279</f>
        <v>4114.08000000001</v>
      </c>
      <c r="AE279" s="4" t="n">
        <f aca="false">AE278+273.15-80N_Temp!AE279</f>
        <v>3808.53000000002</v>
      </c>
      <c r="AF279" s="4" t="n">
        <f aca="false">AF278+273.15-80N_Temp!AF279</f>
        <v>3816.43000000002</v>
      </c>
      <c r="AG279" s="4" t="n">
        <f aca="false">AG278+273.15-80N_Temp!AG279</f>
        <v>3165.01000000002</v>
      </c>
      <c r="AH279" s="4" t="n">
        <f aca="false">AH278+273.15-80N_Temp!AH279</f>
        <v>3761.09000000002</v>
      </c>
      <c r="AI279" s="4" t="n">
        <f aca="false">AI278+273.15-80N_Temp!AI279</f>
        <v>3833.77000000002</v>
      </c>
      <c r="AJ279" s="4" t="n">
        <f aca="false">AJ278+273.15-80N_Temp!AJ279</f>
        <v>3905.29000000002</v>
      </c>
      <c r="AK279" s="4" t="n">
        <f aca="false">AK278+273.15-80N_Temp!AK279</f>
        <v>3898.40000000001</v>
      </c>
      <c r="AL279" s="4" t="n">
        <f aca="false">AL278+273.15-80N_Temp!AL279</f>
        <v>3501.67000000002</v>
      </c>
      <c r="AM279" s="4" t="n">
        <f aca="false">AM278+273.15-80N_Temp!AM279</f>
        <v>3760.90000000002</v>
      </c>
      <c r="AN279" s="4" t="n">
        <f aca="false">AN278+273.15-80N_Temp!AN279</f>
        <v>3639.53000000002</v>
      </c>
      <c r="AO279" s="4" t="n">
        <f aca="false">AO278+273.15-80N_Temp!AO279</f>
        <v>3609.40000000002</v>
      </c>
      <c r="AP279" s="4" t="n">
        <f aca="false">AP278+273.15-80N_Temp!AP279</f>
        <v>3626.03000000002</v>
      </c>
      <c r="AQ279" s="4" t="n">
        <f aca="false">AQ278+273.15-80N_Temp!AQ279</f>
        <v>3537.89000000002</v>
      </c>
      <c r="AR279" s="4" t="n">
        <f aca="false">AR278+273.15-80N_Temp!AR279</f>
        <v>3733.44000000002</v>
      </c>
      <c r="AS279" s="4" t="n">
        <f aca="false">AS278+273.15-80N_Temp!AS279</f>
        <v>3788.43000000002</v>
      </c>
      <c r="AT279" s="4" t="n">
        <f aca="false">AT278+273.15-80N_Temp!AT279</f>
        <v>3819.50000000002</v>
      </c>
      <c r="AU279" s="4" t="n">
        <f aca="false">AU278+273.15-80N_Temp!AU279</f>
        <v>3805.57000000002</v>
      </c>
      <c r="AV279" s="4" t="n">
        <f aca="false">AV278+273.15-80N_Temp!AV279</f>
        <v>3307.36000000002</v>
      </c>
      <c r="AW279" s="4" t="n">
        <f aca="false">AW278+273.15-80N_Temp!AW279</f>
        <v>3113.16000000002</v>
      </c>
      <c r="AX279" s="4" t="n">
        <f aca="false">AX278+273.15-80N_Temp!AX279</f>
        <v>3383.77000000002</v>
      </c>
      <c r="AY279" s="4" t="n">
        <f aca="false">AY278+273.15-80N_Temp!AY279</f>
        <v>3666.27000000002</v>
      </c>
      <c r="AZ279" s="4" t="n">
        <f aca="false">AZ278+273.15-80N_Temp!AZ279</f>
        <v>3470.01000000001</v>
      </c>
      <c r="BA279" s="4" t="n">
        <f aca="false">BA278+273.15-80N_Temp!BA279</f>
        <v>3507.77000000002</v>
      </c>
      <c r="BB279" s="4" t="n">
        <f aca="false">BB278+273.15-80N_Temp!BB279</f>
        <v>3359.35000000002</v>
      </c>
      <c r="BC279" s="4" t="n">
        <f aca="false">BC278+273.15-80N_Temp!BC279</f>
        <v>3128.40000000002</v>
      </c>
      <c r="BD279" s="4" t="n">
        <f aca="false">BD278+273.15-80N_Temp!BD279</f>
        <v>3486.17000000002</v>
      </c>
      <c r="BE279" s="4" t="n">
        <f aca="false">BE278+273.15-80N_Temp!BE279</f>
        <v>3139.37000000002</v>
      </c>
      <c r="BF279" s="4" t="n">
        <f aca="false">BF278+273.15-80N_Temp!BF279</f>
        <v>3262.34000000002</v>
      </c>
      <c r="BG279" s="4" t="n">
        <f aca="false">BG278+273.15-80N_Temp!BG279</f>
        <v>2844.18000000002</v>
      </c>
      <c r="BH279" s="4" t="n">
        <f aca="false">BH278+273.15-80N_Temp!BH279</f>
        <v>3055.18538900002</v>
      </c>
      <c r="BI279" s="4" t="n">
        <f aca="false">BI278+273.15-80N_Temp!BI279</f>
        <v>2968.29189850002</v>
      </c>
      <c r="BJ279" s="4" t="n">
        <f aca="false">BJ278+273.15-80N_Temp!BJ279</f>
        <v>3209.92600800002</v>
      </c>
      <c r="BK279" s="4" t="n">
        <f aca="false">BK278+273.15-80N_Temp!BK279</f>
        <v>3074.72199600001</v>
      </c>
      <c r="BO279" s="0" t="n">
        <v>278</v>
      </c>
      <c r="BP279" s="2" t="n">
        <f aca="false">BP278+273.15-80N_Temp!BP279</f>
        <v>3963.90305740002</v>
      </c>
      <c r="BQ279" s="2" t="n">
        <f aca="false">BQ278+273.15-80N_Temp!BQ279</f>
        <v>3741.38655260002</v>
      </c>
      <c r="BR279" s="2" t="n">
        <f aca="false">BR278+273.15-80N_Temp!BR279</f>
        <v>3833.29100000001</v>
      </c>
      <c r="BS279" s="2" t="n">
        <f aca="false">BS278+273.15-80N_Temp!BS279</f>
        <v>3670.10900000001</v>
      </c>
      <c r="BT279" s="2" t="n">
        <f aca="false">BT278+273.15-80N_Temp!BT279</f>
        <v>3562.54000000002</v>
      </c>
      <c r="BU279" s="2" t="n">
        <f aca="false">BU278+273.15-80N_Temp!BU279</f>
        <v>3196.09832955002</v>
      </c>
    </row>
    <row r="280" customFormat="false" ht="15" hidden="false" customHeight="false" outlineLevel="0" collapsed="false">
      <c r="A280" s="0" t="n">
        <v>279</v>
      </c>
      <c r="B280" s="4" t="n">
        <v>3802.584291</v>
      </c>
      <c r="C280" s="4" t="n">
        <f aca="false">C279+273.15-80N_Temp!C280</f>
        <v>3830.85549200002</v>
      </c>
      <c r="D280" s="4" t="n">
        <f aca="false">D279+273.15-80N_Temp!D280</f>
        <v>4038.94163600001</v>
      </c>
      <c r="E280" s="4" t="n">
        <f aca="false">E279+273.15-80N_Temp!E280</f>
        <v>3914.93911300002</v>
      </c>
      <c r="F280" s="4" t="n">
        <f aca="false">F279+273.15-80N_Temp!F280</f>
        <v>4283.51360599997</v>
      </c>
      <c r="G280" s="4" t="n">
        <f aca="false">G279+273.15-80N_Temp!G280</f>
        <v>4247.76516899998</v>
      </c>
      <c r="H280" s="4" t="n">
        <f aca="false">H279+273.15-80N_Temp!H280</f>
        <v>3765.50145700002</v>
      </c>
      <c r="I280" s="4" t="n">
        <f aca="false">I279+273.15-80N_Temp!I280</f>
        <v>4112.414788</v>
      </c>
      <c r="J280" s="4" t="n">
        <f aca="false">J279+273.15-80N_Temp!J280</f>
        <v>3790.01985400002</v>
      </c>
      <c r="K280" s="4" t="n">
        <f aca="false">K279+273.15-80N_Temp!K280</f>
        <v>3746.24954600002</v>
      </c>
      <c r="L280" s="4" t="n">
        <f aca="false">L279+273.15-80N_Temp!L280</f>
        <v>4056.68071900001</v>
      </c>
      <c r="M280" s="4" t="n">
        <f aca="false">M279+273.15-80N_Temp!M280</f>
        <v>3829.28129900002</v>
      </c>
      <c r="N280" s="4" t="n">
        <f aca="false">N279+273.15-80N_Temp!N280</f>
        <v>3530.98282400002</v>
      </c>
      <c r="O280" s="4" t="n">
        <f aca="false">O279+273.15-80N_Temp!O280</f>
        <v>3645.29195900001</v>
      </c>
      <c r="P280" s="4" t="n">
        <f aca="false">P279+273.15-80N_Temp!P280</f>
        <v>3873.56886100002</v>
      </c>
      <c r="Q280" s="4" t="n">
        <f aca="false">Q279+273.15-80N_Temp!Q280</f>
        <v>3557.16567200002</v>
      </c>
      <c r="R280" s="4" t="n">
        <f aca="false">R279+273.15-80N_Temp!R280</f>
        <v>3900.65927900002</v>
      </c>
      <c r="S280" s="4" t="n">
        <f aca="false">S279+273.15-80N_Temp!S280</f>
        <v>3388.76553100002</v>
      </c>
      <c r="T280" s="4" t="n">
        <f aca="false">T279+273.15-80N_Temp!T280</f>
        <v>3902.49878700002</v>
      </c>
      <c r="U280" s="4" t="n">
        <f aca="false">U279+273.15-80N_Temp!U280</f>
        <v>3951.89032500002</v>
      </c>
      <c r="V280" s="4" t="n">
        <f aca="false">V279+273.15-80N_Temp!V280</f>
        <v>3972.53422600001</v>
      </c>
      <c r="W280" s="4" t="n">
        <f aca="false">W279+273.15-80N_Temp!W280</f>
        <v>3742.75000000002</v>
      </c>
      <c r="X280" s="4" t="n">
        <f aca="false">X279+273.15-80N_Temp!X280</f>
        <v>3655.51000000002</v>
      </c>
      <c r="Y280" s="4" t="n">
        <f aca="false">Y279+273.15-80N_Temp!Y280</f>
        <v>3852.16000000002</v>
      </c>
      <c r="Z280" s="4" t="n">
        <f aca="false">Z279+273.15-80N_Temp!Z280</f>
        <v>3778.11000000002</v>
      </c>
      <c r="AA280" s="4" t="n">
        <f aca="false">AA279+273.15-80N_Temp!AA280</f>
        <v>3606.47000000002</v>
      </c>
      <c r="AB280" s="4" t="n">
        <f aca="false">AB279+273.15-80N_Temp!AB280</f>
        <v>3933.17000000002</v>
      </c>
      <c r="AC280" s="4" t="n">
        <f aca="false">AC279+273.15-80N_Temp!AC280</f>
        <v>4119.17000000001</v>
      </c>
      <c r="AD280" s="4" t="n">
        <f aca="false">AD279+273.15-80N_Temp!AD280</f>
        <v>4132.90000000001</v>
      </c>
      <c r="AE280" s="4" t="n">
        <f aca="false">AE279+273.15-80N_Temp!AE280</f>
        <v>3823.96000000002</v>
      </c>
      <c r="AF280" s="4" t="n">
        <f aca="false">AF279+273.15-80N_Temp!AF280</f>
        <v>3828.41000000002</v>
      </c>
      <c r="AG280" s="4" t="n">
        <f aca="false">AG279+273.15-80N_Temp!AG280</f>
        <v>3182.33000000002</v>
      </c>
      <c r="AH280" s="4" t="n">
        <f aca="false">AH279+273.15-80N_Temp!AH280</f>
        <v>3771.89000000002</v>
      </c>
      <c r="AI280" s="4" t="n">
        <f aca="false">AI279+273.15-80N_Temp!AI280</f>
        <v>3849.38000000002</v>
      </c>
      <c r="AJ280" s="4" t="n">
        <f aca="false">AJ279+273.15-80N_Temp!AJ280</f>
        <v>3920.68000000002</v>
      </c>
      <c r="AK280" s="4" t="n">
        <f aca="false">AK279+273.15-80N_Temp!AK280</f>
        <v>3909.38000000001</v>
      </c>
      <c r="AL280" s="4" t="n">
        <f aca="false">AL279+273.15-80N_Temp!AL280</f>
        <v>3510.25000000002</v>
      </c>
      <c r="AM280" s="4" t="n">
        <f aca="false">AM279+273.15-80N_Temp!AM280</f>
        <v>3774.30000000002</v>
      </c>
      <c r="AN280" s="4" t="n">
        <f aca="false">AN279+273.15-80N_Temp!AN280</f>
        <v>3651.71000000002</v>
      </c>
      <c r="AO280" s="4" t="n">
        <f aca="false">AO279+273.15-80N_Temp!AO280</f>
        <v>3624.83000000002</v>
      </c>
      <c r="AP280" s="4" t="n">
        <f aca="false">AP279+273.15-80N_Temp!AP280</f>
        <v>3636.77000000002</v>
      </c>
      <c r="AQ280" s="4" t="n">
        <f aca="false">AQ279+273.15-80N_Temp!AQ280</f>
        <v>3551.93000000002</v>
      </c>
      <c r="AR280" s="4" t="n">
        <f aca="false">AR279+273.15-80N_Temp!AR280</f>
        <v>3746.12000000002</v>
      </c>
      <c r="AS280" s="4" t="n">
        <f aca="false">AS279+273.15-80N_Temp!AS280</f>
        <v>3802.11000000002</v>
      </c>
      <c r="AT280" s="4" t="n">
        <f aca="false">AT279+273.15-80N_Temp!AT280</f>
        <v>3835.84000000002</v>
      </c>
      <c r="AU280" s="4" t="n">
        <f aca="false">AU279+273.15-80N_Temp!AU280</f>
        <v>3818.23000000002</v>
      </c>
      <c r="AV280" s="4" t="n">
        <f aca="false">AV279+273.15-80N_Temp!AV280</f>
        <v>3319.84000000002</v>
      </c>
      <c r="AW280" s="4" t="n">
        <f aca="false">AW279+273.15-80N_Temp!AW280</f>
        <v>3125.23000000002</v>
      </c>
      <c r="AX280" s="4" t="n">
        <f aca="false">AX279+273.15-80N_Temp!AX280</f>
        <v>3390.85000000002</v>
      </c>
      <c r="AY280" s="4" t="n">
        <f aca="false">AY279+273.15-80N_Temp!AY280</f>
        <v>3678.83000000002</v>
      </c>
      <c r="AZ280" s="4" t="n">
        <f aca="false">AZ279+273.15-80N_Temp!AZ280</f>
        <v>3476.32000000001</v>
      </c>
      <c r="BA280" s="4" t="n">
        <f aca="false">BA279+273.15-80N_Temp!BA280</f>
        <v>3518.78000000002</v>
      </c>
      <c r="BB280" s="4" t="n">
        <f aca="false">BB279+273.15-80N_Temp!BB280</f>
        <v>3372.89000000002</v>
      </c>
      <c r="BC280" s="4" t="n">
        <f aca="false">BC279+273.15-80N_Temp!BC280</f>
        <v>3142.51000000002</v>
      </c>
      <c r="BD280" s="4" t="n">
        <f aca="false">BD279+273.15-80N_Temp!BD280</f>
        <v>3497.73000000002</v>
      </c>
      <c r="BE280" s="4" t="n">
        <f aca="false">BE279+273.15-80N_Temp!BE280</f>
        <v>3151.02000000002</v>
      </c>
      <c r="BF280" s="4" t="n">
        <f aca="false">BF279+273.15-80N_Temp!BF280</f>
        <v>3273.07000000002</v>
      </c>
      <c r="BG280" s="4" t="n">
        <f aca="false">BG279+273.15-80N_Temp!BG280</f>
        <v>2850.88000000002</v>
      </c>
      <c r="BH280" s="4" t="n">
        <f aca="false">BH279+273.15-80N_Temp!BH280</f>
        <v>3063.56216600002</v>
      </c>
      <c r="BI280" s="4" t="n">
        <f aca="false">BI279+273.15-80N_Temp!BI280</f>
        <v>2971.38016850002</v>
      </c>
      <c r="BJ280" s="4" t="n">
        <f aca="false">BJ279+273.15-80N_Temp!BJ280</f>
        <v>3217.26022600002</v>
      </c>
      <c r="BK280" s="4" t="n">
        <f aca="false">BK279+273.15-80N_Temp!BK280</f>
        <v>3080.86541300001</v>
      </c>
      <c r="BO280" s="0" t="n">
        <v>279</v>
      </c>
      <c r="BP280" s="2" t="n">
        <f aca="false">BP279+273.15-80N_Temp!BP280</f>
        <v>3978.68813800002</v>
      </c>
      <c r="BQ280" s="2" t="n">
        <f aca="false">BQ279+273.15-80N_Temp!BQ280</f>
        <v>3755.26387630002</v>
      </c>
      <c r="BR280" s="2" t="n">
        <f aca="false">BR279+273.15-80N_Temp!BR280</f>
        <v>3847.26100000001</v>
      </c>
      <c r="BS280" s="2" t="n">
        <f aca="false">BS279+273.15-80N_Temp!BS280</f>
        <v>3683.15200000001</v>
      </c>
      <c r="BT280" s="2" t="n">
        <f aca="false">BT279+273.15-80N_Temp!BT280</f>
        <v>3574.53000000002</v>
      </c>
      <c r="BU280" s="2" t="n">
        <f aca="false">BU279+273.15-80N_Temp!BU280</f>
        <v>3205.90825605002</v>
      </c>
    </row>
    <row r="281" customFormat="false" ht="15" hidden="false" customHeight="false" outlineLevel="0" collapsed="false">
      <c r="A281" s="0" t="n">
        <v>280</v>
      </c>
      <c r="B281" s="4" t="n">
        <v>3816.417675</v>
      </c>
      <c r="C281" s="4" t="n">
        <f aca="false">C280+273.15-80N_Temp!C281</f>
        <v>3847.90165900002</v>
      </c>
      <c r="D281" s="4" t="n">
        <f aca="false">D280+273.15-80N_Temp!D281</f>
        <v>4052.16446000001</v>
      </c>
      <c r="E281" s="4" t="n">
        <f aca="false">E280+273.15-80N_Temp!E281</f>
        <v>3927.71253800002</v>
      </c>
      <c r="F281" s="4" t="n">
        <f aca="false">F280+273.15-80N_Temp!F281</f>
        <v>4298.57629799997</v>
      </c>
      <c r="G281" s="4" t="n">
        <f aca="false">G280+273.15-80N_Temp!G281</f>
        <v>4264.09833299998</v>
      </c>
      <c r="H281" s="4" t="n">
        <f aca="false">H280+273.15-80N_Temp!H281</f>
        <v>3782.44044100002</v>
      </c>
      <c r="I281" s="4" t="n">
        <f aca="false">I280+273.15-80N_Temp!I281</f>
        <v>4131.34452</v>
      </c>
      <c r="J281" s="4" t="n">
        <f aca="false">J280+273.15-80N_Temp!J281</f>
        <v>3804.15521100002</v>
      </c>
      <c r="K281" s="4" t="n">
        <f aca="false">K280+273.15-80N_Temp!K281</f>
        <v>3758.29306500002</v>
      </c>
      <c r="L281" s="4" t="n">
        <f aca="false">L280+273.15-80N_Temp!L281</f>
        <v>4070.59098400001</v>
      </c>
      <c r="M281" s="4" t="n">
        <f aca="false">M280+273.15-80N_Temp!M281</f>
        <v>3838.52772600002</v>
      </c>
      <c r="N281" s="4" t="n">
        <f aca="false">N280+273.15-80N_Temp!N281</f>
        <v>3546.97657500002</v>
      </c>
      <c r="O281" s="4" t="n">
        <f aca="false">O280+273.15-80N_Temp!O281</f>
        <v>3658.27706400002</v>
      </c>
      <c r="P281" s="4" t="n">
        <f aca="false">P280+273.15-80N_Temp!P281</f>
        <v>3888.95521900002</v>
      </c>
      <c r="Q281" s="4" t="n">
        <f aca="false">Q280+273.15-80N_Temp!Q281</f>
        <v>3574.40755800002</v>
      </c>
      <c r="R281" s="4" t="n">
        <f aca="false">R280+273.15-80N_Temp!R281</f>
        <v>3915.65103600002</v>
      </c>
      <c r="S281" s="4" t="n">
        <f aca="false">S280+273.15-80N_Temp!S281</f>
        <v>3401.12013800002</v>
      </c>
      <c r="T281" s="4" t="n">
        <f aca="false">T280+273.15-80N_Temp!T281</f>
        <v>3917.40727300002</v>
      </c>
      <c r="U281" s="4" t="n">
        <f aca="false">U280+273.15-80N_Temp!U281</f>
        <v>3967.65008400002</v>
      </c>
      <c r="V281" s="4" t="n">
        <f aca="false">V280+273.15-80N_Temp!V281</f>
        <v>3985.97249400001</v>
      </c>
      <c r="W281" s="4" t="n">
        <f aca="false">W280+273.15-80N_Temp!W281</f>
        <v>3757.14000000002</v>
      </c>
      <c r="X281" s="4" t="n">
        <f aca="false">X280+273.15-80N_Temp!X281</f>
        <v>3668.24000000002</v>
      </c>
      <c r="Y281" s="4" t="n">
        <f aca="false">Y280+273.15-80N_Temp!Y281</f>
        <v>3860.49000000002</v>
      </c>
      <c r="Z281" s="4" t="n">
        <f aca="false">Z280+273.15-80N_Temp!Z281</f>
        <v>3789.30000000002</v>
      </c>
      <c r="AA281" s="4" t="n">
        <f aca="false">AA280+273.15-80N_Temp!AA281</f>
        <v>3612.50000000002</v>
      </c>
      <c r="AB281" s="4" t="n">
        <f aca="false">AB280+273.15-80N_Temp!AB281</f>
        <v>3950.48000000002</v>
      </c>
      <c r="AC281" s="4" t="n">
        <f aca="false">AC280+273.15-80N_Temp!AC281</f>
        <v>4138.72000000001</v>
      </c>
      <c r="AD281" s="4" t="n">
        <f aca="false">AD280+273.15-80N_Temp!AD281</f>
        <v>4153.25000000001</v>
      </c>
      <c r="AE281" s="4" t="n">
        <f aca="false">AE280+273.15-80N_Temp!AE281</f>
        <v>3841.18000000002</v>
      </c>
      <c r="AF281" s="4" t="n">
        <f aca="false">AF280+273.15-80N_Temp!AF281</f>
        <v>3841.74000000002</v>
      </c>
      <c r="AG281" s="4" t="n">
        <f aca="false">AG280+273.15-80N_Temp!AG281</f>
        <v>3199.56000000002</v>
      </c>
      <c r="AH281" s="4" t="n">
        <f aca="false">AH280+273.15-80N_Temp!AH281</f>
        <v>3782.68000000002</v>
      </c>
      <c r="AI281" s="4" t="n">
        <f aca="false">AI280+273.15-80N_Temp!AI281</f>
        <v>3866.68000000002</v>
      </c>
      <c r="AJ281" s="4" t="n">
        <f aca="false">AJ280+273.15-80N_Temp!AJ281</f>
        <v>3934.20000000001</v>
      </c>
      <c r="AK281" s="4" t="n">
        <f aca="false">AK280+273.15-80N_Temp!AK281</f>
        <v>3917.73000000001</v>
      </c>
      <c r="AL281" s="4" t="n">
        <f aca="false">AL280+273.15-80N_Temp!AL281</f>
        <v>3519.14000000002</v>
      </c>
      <c r="AM281" s="4" t="n">
        <f aca="false">AM280+273.15-80N_Temp!AM281</f>
        <v>3788.45000000002</v>
      </c>
      <c r="AN281" s="4" t="n">
        <f aca="false">AN280+273.15-80N_Temp!AN281</f>
        <v>3663.27000000002</v>
      </c>
      <c r="AO281" s="4" t="n">
        <f aca="false">AO280+273.15-80N_Temp!AO281</f>
        <v>3640.97000000002</v>
      </c>
      <c r="AP281" s="4" t="n">
        <f aca="false">AP280+273.15-80N_Temp!AP281</f>
        <v>3647.22000000002</v>
      </c>
      <c r="AQ281" s="4" t="n">
        <f aca="false">AQ280+273.15-80N_Temp!AQ281</f>
        <v>3567.44000000002</v>
      </c>
      <c r="AR281" s="4" t="n">
        <f aca="false">AR280+273.15-80N_Temp!AR281</f>
        <v>3759.93000000002</v>
      </c>
      <c r="AS281" s="4" t="n">
        <f aca="false">AS280+273.15-80N_Temp!AS281</f>
        <v>3815.94000000002</v>
      </c>
      <c r="AT281" s="4" t="n">
        <f aca="false">AT280+273.15-80N_Temp!AT281</f>
        <v>3851.03000000002</v>
      </c>
      <c r="AU281" s="4" t="n">
        <f aca="false">AU280+273.15-80N_Temp!AU281</f>
        <v>3831.79000000002</v>
      </c>
      <c r="AV281" s="4" t="n">
        <f aca="false">AV280+273.15-80N_Temp!AV281</f>
        <v>3333.60000000002</v>
      </c>
      <c r="AW281" s="4" t="n">
        <f aca="false">AW280+273.15-80N_Temp!AW281</f>
        <v>3137.65000000002</v>
      </c>
      <c r="AX281" s="4" t="n">
        <f aca="false">AX280+273.15-80N_Temp!AX281</f>
        <v>3398.76000000002</v>
      </c>
      <c r="AY281" s="4" t="n">
        <f aca="false">AY280+273.15-80N_Temp!AY281</f>
        <v>3691.87000000002</v>
      </c>
      <c r="AZ281" s="4" t="n">
        <f aca="false">AZ280+273.15-80N_Temp!AZ281</f>
        <v>3482.65000000001</v>
      </c>
      <c r="BA281" s="4" t="n">
        <f aca="false">BA280+273.15-80N_Temp!BA281</f>
        <v>3529.65000000002</v>
      </c>
      <c r="BB281" s="4" t="n">
        <f aca="false">BB280+273.15-80N_Temp!BB281</f>
        <v>3387.77000000002</v>
      </c>
      <c r="BC281" s="4" t="n">
        <f aca="false">BC280+273.15-80N_Temp!BC281</f>
        <v>3156.60000000002</v>
      </c>
      <c r="BD281" s="4" t="n">
        <f aca="false">BD280+273.15-80N_Temp!BD281</f>
        <v>3510.95000000002</v>
      </c>
      <c r="BE281" s="4" t="n">
        <f aca="false">BE280+273.15-80N_Temp!BE281</f>
        <v>3162.86000000002</v>
      </c>
      <c r="BF281" s="4" t="n">
        <f aca="false">BF280+273.15-80N_Temp!BF281</f>
        <v>3283.43000000002</v>
      </c>
      <c r="BG281" s="4" t="n">
        <f aca="false">BG280+273.15-80N_Temp!BG281</f>
        <v>2858.49000000002</v>
      </c>
      <c r="BH281" s="4" t="n">
        <f aca="false">BH280+273.15-80N_Temp!BH281</f>
        <v>3072.01826100002</v>
      </c>
      <c r="BI281" s="4" t="n">
        <f aca="false">BI280+273.15-80N_Temp!BI281</f>
        <v>2975.06731750002</v>
      </c>
      <c r="BJ281" s="4" t="n">
        <f aca="false">BJ280+273.15-80N_Temp!BJ281</f>
        <v>3224.91879150002</v>
      </c>
      <c r="BK281" s="4" t="n">
        <f aca="false">BK280+273.15-80N_Temp!BK281</f>
        <v>3087.26775100001</v>
      </c>
      <c r="BO281" s="0" t="n">
        <v>280</v>
      </c>
      <c r="BP281" s="2" t="n">
        <f aca="false">BP280+273.15-80N_Temp!BP281</f>
        <v>3993.72775090002</v>
      </c>
      <c r="BQ281" s="2" t="n">
        <f aca="false">BQ280+273.15-80N_Temp!BQ281</f>
        <v>3769.49451670002</v>
      </c>
      <c r="BR281" s="2" t="n">
        <f aca="false">BR280+273.15-80N_Temp!BR281</f>
        <v>3861.30400000001</v>
      </c>
      <c r="BS281" s="2" t="n">
        <f aca="false">BS280+273.15-80N_Temp!BS281</f>
        <v>3695.99000000001</v>
      </c>
      <c r="BT281" s="2" t="n">
        <f aca="false">BT280+273.15-80N_Temp!BT281</f>
        <v>3587.06600000002</v>
      </c>
      <c r="BU281" s="2" t="n">
        <f aca="false">BU280+273.15-80N_Temp!BU281</f>
        <v>3216.17543700002</v>
      </c>
    </row>
    <row r="282" customFormat="false" ht="15" hidden="false" customHeight="false" outlineLevel="0" collapsed="false">
      <c r="A282" s="0" t="n">
        <v>281</v>
      </c>
      <c r="B282" s="4" t="n">
        <v>3830.482142</v>
      </c>
      <c r="C282" s="4" t="n">
        <f aca="false">C281+273.15-80N_Temp!C282</f>
        <v>3865.38986500002</v>
      </c>
      <c r="D282" s="4" t="n">
        <f aca="false">D281+273.15-80N_Temp!D282</f>
        <v>4066.75319000001</v>
      </c>
      <c r="E282" s="4" t="n">
        <f aca="false">E281+273.15-80N_Temp!E282</f>
        <v>3941.03459500001</v>
      </c>
      <c r="F282" s="4" t="n">
        <f aca="false">F281+273.15-80N_Temp!F282</f>
        <v>4313.90963399997</v>
      </c>
      <c r="G282" s="4" t="n">
        <f aca="false">G281+273.15-80N_Temp!G282</f>
        <v>4279.93241699998</v>
      </c>
      <c r="H282" s="4" t="n">
        <f aca="false">H281+273.15-80N_Temp!H282</f>
        <v>3800.03049800002</v>
      </c>
      <c r="I282" s="4" t="n">
        <f aca="false">I281+273.15-80N_Temp!I282</f>
        <v>4149.701321</v>
      </c>
      <c r="J282" s="4" t="n">
        <f aca="false">J281+273.15-80N_Temp!J282</f>
        <v>3816.25012900002</v>
      </c>
      <c r="K282" s="4" t="n">
        <f aca="false">K281+273.15-80N_Temp!K282</f>
        <v>3769.35961200002</v>
      </c>
      <c r="L282" s="4" t="n">
        <f aca="false">L281+273.15-80N_Temp!L282</f>
        <v>4084.74269800001</v>
      </c>
      <c r="M282" s="4" t="n">
        <f aca="false">M281+273.15-80N_Temp!M282</f>
        <v>3848.75830700002</v>
      </c>
      <c r="N282" s="4" t="n">
        <f aca="false">N281+273.15-80N_Temp!N282</f>
        <v>3560.93217900002</v>
      </c>
      <c r="O282" s="4" t="n">
        <f aca="false">O281+273.15-80N_Temp!O282</f>
        <v>3671.02930400002</v>
      </c>
      <c r="P282" s="4" t="n">
        <f aca="false">P281+273.15-80N_Temp!P282</f>
        <v>3905.26332500002</v>
      </c>
      <c r="Q282" s="4" t="n">
        <f aca="false">Q281+273.15-80N_Temp!Q282</f>
        <v>3590.72833300002</v>
      </c>
      <c r="R282" s="4" t="n">
        <f aca="false">R281+273.15-80N_Temp!R282</f>
        <v>3932.08229300002</v>
      </c>
      <c r="S282" s="4" t="n">
        <f aca="false">S281+273.15-80N_Temp!S282</f>
        <v>3412.66023500002</v>
      </c>
      <c r="T282" s="4" t="n">
        <f aca="false">T281+273.15-80N_Temp!T282</f>
        <v>3932.66241400002</v>
      </c>
      <c r="U282" s="4" t="n">
        <f aca="false">U281+273.15-80N_Temp!U282</f>
        <v>3984.62459400002</v>
      </c>
      <c r="V282" s="4" t="n">
        <f aca="false">V281+273.15-80N_Temp!V282</f>
        <v>3999.26019700001</v>
      </c>
      <c r="W282" s="4" t="n">
        <f aca="false">W281+273.15-80N_Temp!W282</f>
        <v>3769.30000000002</v>
      </c>
      <c r="X282" s="4" t="n">
        <f aca="false">X281+273.15-80N_Temp!X282</f>
        <v>3680.45000000002</v>
      </c>
      <c r="Y282" s="4" t="n">
        <f aca="false">Y281+273.15-80N_Temp!Y282</f>
        <v>3869.86000000002</v>
      </c>
      <c r="Z282" s="4" t="n">
        <f aca="false">Z281+273.15-80N_Temp!Z282</f>
        <v>3802.84000000002</v>
      </c>
      <c r="AA282" s="4" t="n">
        <f aca="false">AA281+273.15-80N_Temp!AA282</f>
        <v>3620.07000000002</v>
      </c>
      <c r="AB282" s="4" t="n">
        <f aca="false">AB281+273.15-80N_Temp!AB282</f>
        <v>3968.14000000002</v>
      </c>
      <c r="AC282" s="4" t="n">
        <f aca="false">AC281+273.15-80N_Temp!AC282</f>
        <v>4159.73000000001</v>
      </c>
      <c r="AD282" s="4" t="n">
        <f aca="false">AD281+273.15-80N_Temp!AD282</f>
        <v>4173.69000000001</v>
      </c>
      <c r="AE282" s="4" t="n">
        <f aca="false">AE281+273.15-80N_Temp!AE282</f>
        <v>3858.94000000002</v>
      </c>
      <c r="AF282" s="4" t="n">
        <f aca="false">AF281+273.15-80N_Temp!AF282</f>
        <v>3856.24000000002</v>
      </c>
      <c r="AG282" s="4" t="n">
        <f aca="false">AG281+273.15-80N_Temp!AG282</f>
        <v>3215.09000000002</v>
      </c>
      <c r="AH282" s="4" t="n">
        <f aca="false">AH281+273.15-80N_Temp!AH282</f>
        <v>3794.43000000002</v>
      </c>
      <c r="AI282" s="4" t="n">
        <f aca="false">AI281+273.15-80N_Temp!AI282</f>
        <v>3884.85000000002</v>
      </c>
      <c r="AJ282" s="4" t="n">
        <f aca="false">AJ281+273.15-80N_Temp!AJ282</f>
        <v>3947.84000000001</v>
      </c>
      <c r="AK282" s="4" t="n">
        <f aca="false">AK281+273.15-80N_Temp!AK282</f>
        <v>3924.17000000001</v>
      </c>
      <c r="AL282" s="4" t="n">
        <f aca="false">AL281+273.15-80N_Temp!AL282</f>
        <v>3528.67000000002</v>
      </c>
      <c r="AM282" s="4" t="n">
        <f aca="false">AM281+273.15-80N_Temp!AM282</f>
        <v>3803.81000000002</v>
      </c>
      <c r="AN282" s="4" t="n">
        <f aca="false">AN281+273.15-80N_Temp!AN282</f>
        <v>3674.70000000002</v>
      </c>
      <c r="AO282" s="4" t="n">
        <f aca="false">AO281+273.15-80N_Temp!AO282</f>
        <v>3657.01000000002</v>
      </c>
      <c r="AP282" s="4" t="n">
        <f aca="false">AP281+273.15-80N_Temp!AP282</f>
        <v>3657.87000000002</v>
      </c>
      <c r="AQ282" s="4" t="n">
        <f aca="false">AQ281+273.15-80N_Temp!AQ282</f>
        <v>3583.36000000002</v>
      </c>
      <c r="AR282" s="4" t="n">
        <f aca="false">AR281+273.15-80N_Temp!AR282</f>
        <v>3773.24000000002</v>
      </c>
      <c r="AS282" s="4" t="n">
        <f aca="false">AS281+273.15-80N_Temp!AS282</f>
        <v>3830.00000000002</v>
      </c>
      <c r="AT282" s="4" t="n">
        <f aca="false">AT281+273.15-80N_Temp!AT282</f>
        <v>3865.43000000002</v>
      </c>
      <c r="AU282" s="4" t="n">
        <f aca="false">AU281+273.15-80N_Temp!AU282</f>
        <v>3846.30000000002</v>
      </c>
      <c r="AV282" s="4" t="n">
        <f aca="false">AV281+273.15-80N_Temp!AV282</f>
        <v>3348.21000000002</v>
      </c>
      <c r="AW282" s="4" t="n">
        <f aca="false">AW281+273.15-80N_Temp!AW282</f>
        <v>3150.18000000002</v>
      </c>
      <c r="AX282" s="4" t="n">
        <f aca="false">AX281+273.15-80N_Temp!AX282</f>
        <v>3407.28000000002</v>
      </c>
      <c r="AY282" s="4" t="n">
        <f aca="false">AY281+273.15-80N_Temp!AY282</f>
        <v>3706.02000000002</v>
      </c>
      <c r="AZ282" s="4" t="n">
        <f aca="false">AZ281+273.15-80N_Temp!AZ282</f>
        <v>3488.20000000001</v>
      </c>
      <c r="BA282" s="4" t="n">
        <f aca="false">BA281+273.15-80N_Temp!BA282</f>
        <v>3540.80000000002</v>
      </c>
      <c r="BB282" s="4" t="n">
        <f aca="false">BB281+273.15-80N_Temp!BB282</f>
        <v>3403.93000000002</v>
      </c>
      <c r="BC282" s="4" t="n">
        <f aca="false">BC281+273.15-80N_Temp!BC282</f>
        <v>3170.81000000002</v>
      </c>
      <c r="BD282" s="4" t="n">
        <f aca="false">BD281+273.15-80N_Temp!BD282</f>
        <v>3523.80000000002</v>
      </c>
      <c r="BE282" s="4" t="n">
        <f aca="false">BE281+273.15-80N_Temp!BE282</f>
        <v>3175.80000000002</v>
      </c>
      <c r="BF282" s="4" t="n">
        <f aca="false">BF281+273.15-80N_Temp!BF282</f>
        <v>3293.01000000002</v>
      </c>
      <c r="BG282" s="4" t="n">
        <f aca="false">BG281+273.15-80N_Temp!BG282</f>
        <v>2865.93000000002</v>
      </c>
      <c r="BH282" s="4" t="n">
        <f aca="false">BH281+273.15-80N_Temp!BH282</f>
        <v>3081.20199100002</v>
      </c>
      <c r="BI282" s="4" t="n">
        <f aca="false">BI281+273.15-80N_Temp!BI282</f>
        <v>2978.96327750002</v>
      </c>
      <c r="BJ282" s="4" t="n">
        <f aca="false">BJ281+273.15-80N_Temp!BJ282</f>
        <v>3232.90170450002</v>
      </c>
      <c r="BK282" s="4" t="n">
        <f aca="false">BK281+273.15-80N_Temp!BK282</f>
        <v>3094.67224000001</v>
      </c>
      <c r="BO282" s="0" t="n">
        <v>281</v>
      </c>
      <c r="BP282" s="2" t="n">
        <f aca="false">BP281+273.15-80N_Temp!BP282</f>
        <v>4008.71039590002</v>
      </c>
      <c r="BQ282" s="2" t="n">
        <f aca="false">BQ281+273.15-80N_Temp!BQ282</f>
        <v>3783.80011810002</v>
      </c>
      <c r="BR282" s="2" t="n">
        <f aca="false">BR281+273.15-80N_Temp!BR282</f>
        <v>3875.92600000001</v>
      </c>
      <c r="BS282" s="2" t="n">
        <f aca="false">BS281+273.15-80N_Temp!BS282</f>
        <v>3708.84400000001</v>
      </c>
      <c r="BT282" s="2" t="n">
        <f aca="false">BT281+273.15-80N_Temp!BT282</f>
        <v>3599.82200000002</v>
      </c>
      <c r="BU282" s="2" t="n">
        <f aca="false">BU281+273.15-80N_Temp!BU282</f>
        <v>3226.71469730002</v>
      </c>
    </row>
    <row r="283" customFormat="false" ht="15" hidden="false" customHeight="false" outlineLevel="0" collapsed="false">
      <c r="A283" s="0" t="n">
        <v>282</v>
      </c>
      <c r="B283" s="4" t="n">
        <v>3844.578998</v>
      </c>
      <c r="C283" s="4" t="n">
        <f aca="false">C282+273.15-80N_Temp!C283</f>
        <v>3882.62367200002</v>
      </c>
      <c r="D283" s="4" t="n">
        <f aca="false">D282+273.15-80N_Temp!D283</f>
        <v>4082.17601000001</v>
      </c>
      <c r="E283" s="4" t="n">
        <f aca="false">E282+273.15-80N_Temp!E283</f>
        <v>3953.91859000001</v>
      </c>
      <c r="F283" s="4" t="n">
        <f aca="false">F282+273.15-80N_Temp!F283</f>
        <v>4330.00265799997</v>
      </c>
      <c r="G283" s="4" t="n">
        <f aca="false">G282+273.15-80N_Temp!G283</f>
        <v>4295.76737199998</v>
      </c>
      <c r="H283" s="4" t="n">
        <f aca="false">H282+273.15-80N_Temp!H283</f>
        <v>3817.14563500002</v>
      </c>
      <c r="I283" s="4" t="n">
        <f aca="false">I282+273.15-80N_Temp!I283</f>
        <v>4167.662109</v>
      </c>
      <c r="J283" s="4" t="n">
        <f aca="false">J282+273.15-80N_Temp!J283</f>
        <v>3827.37470200002</v>
      </c>
      <c r="K283" s="4" t="n">
        <f aca="false">K282+273.15-80N_Temp!K283</f>
        <v>3779.56100200002</v>
      </c>
      <c r="L283" s="4" t="n">
        <f aca="false">L282+273.15-80N_Temp!L283</f>
        <v>4099.82373900001</v>
      </c>
      <c r="M283" s="4" t="n">
        <f aca="false">M282+273.15-80N_Temp!M283</f>
        <v>3859.02402200002</v>
      </c>
      <c r="N283" s="4" t="n">
        <f aca="false">N282+273.15-80N_Temp!N283</f>
        <v>3573.85663700002</v>
      </c>
      <c r="O283" s="4" t="n">
        <f aca="false">O282+273.15-80N_Temp!O283</f>
        <v>3683.39595900002</v>
      </c>
      <c r="P283" s="4" t="n">
        <f aca="false">P282+273.15-80N_Temp!P283</f>
        <v>3921.14484700002</v>
      </c>
      <c r="Q283" s="4" t="n">
        <f aca="false">Q282+273.15-80N_Temp!Q283</f>
        <v>3607.52625400002</v>
      </c>
      <c r="R283" s="4" t="n">
        <f aca="false">R282+273.15-80N_Temp!R283</f>
        <v>3949.15117800002</v>
      </c>
      <c r="S283" s="4" t="n">
        <f aca="false">S282+273.15-80N_Temp!S283</f>
        <v>3424.29535100002</v>
      </c>
      <c r="T283" s="4" t="n">
        <f aca="false">T282+273.15-80N_Temp!T283</f>
        <v>3947.82383100002</v>
      </c>
      <c r="U283" s="4" t="n">
        <f aca="false">U282+273.15-80N_Temp!U283</f>
        <v>4001.91476000002</v>
      </c>
      <c r="V283" s="4" t="n">
        <f aca="false">V282+273.15-80N_Temp!V283</f>
        <v>4012.01795400001</v>
      </c>
      <c r="W283" s="4" t="n">
        <f aca="false">W282+273.15-80N_Temp!W283</f>
        <v>3783.45000000002</v>
      </c>
      <c r="X283" s="4" t="n">
        <f aca="false">X282+273.15-80N_Temp!X283</f>
        <v>3693.35000000002</v>
      </c>
      <c r="Y283" s="4" t="n">
        <f aca="false">Y282+273.15-80N_Temp!Y283</f>
        <v>3879.45000000002</v>
      </c>
      <c r="Z283" s="4" t="n">
        <f aca="false">Z282+273.15-80N_Temp!Z283</f>
        <v>3816.88000000002</v>
      </c>
      <c r="AA283" s="4" t="n">
        <f aca="false">AA282+273.15-80N_Temp!AA283</f>
        <v>3628.94000000002</v>
      </c>
      <c r="AB283" s="4" t="n">
        <f aca="false">AB282+273.15-80N_Temp!AB283</f>
        <v>3984.63000000002</v>
      </c>
      <c r="AC283" s="4" t="n">
        <f aca="false">AC282+273.15-80N_Temp!AC283</f>
        <v>4181.47000000001</v>
      </c>
      <c r="AD283" s="4" t="n">
        <f aca="false">AD282+273.15-80N_Temp!AD283</f>
        <v>4192.18000000001</v>
      </c>
      <c r="AE283" s="4" t="n">
        <f aca="false">AE282+273.15-80N_Temp!AE283</f>
        <v>3874.62000000002</v>
      </c>
      <c r="AF283" s="4" t="n">
        <f aca="false">AF282+273.15-80N_Temp!AF283</f>
        <v>3871.79000000002</v>
      </c>
      <c r="AG283" s="4" t="n">
        <f aca="false">AG282+273.15-80N_Temp!AG283</f>
        <v>3228.93000000002</v>
      </c>
      <c r="AH283" s="4" t="n">
        <f aca="false">AH282+273.15-80N_Temp!AH283</f>
        <v>3807.42000000002</v>
      </c>
      <c r="AI283" s="4" t="n">
        <f aca="false">AI282+273.15-80N_Temp!AI283</f>
        <v>3903.79000000002</v>
      </c>
      <c r="AJ283" s="4" t="n">
        <f aca="false">AJ282+273.15-80N_Temp!AJ283</f>
        <v>3963.52000000001</v>
      </c>
      <c r="AK283" s="4" t="n">
        <f aca="false">AK282+273.15-80N_Temp!AK283</f>
        <v>3931.19000000001</v>
      </c>
      <c r="AL283" s="4" t="n">
        <f aca="false">AL282+273.15-80N_Temp!AL283</f>
        <v>3538.75000000002</v>
      </c>
      <c r="AM283" s="4" t="n">
        <f aca="false">AM282+273.15-80N_Temp!AM283</f>
        <v>3821.51000000002</v>
      </c>
      <c r="AN283" s="4" t="n">
        <f aca="false">AN282+273.15-80N_Temp!AN283</f>
        <v>3687.02000000002</v>
      </c>
      <c r="AO283" s="4" t="n">
        <f aca="false">AO282+273.15-80N_Temp!AO283</f>
        <v>3672.81000000002</v>
      </c>
      <c r="AP283" s="4" t="n">
        <f aca="false">AP282+273.15-80N_Temp!AP283</f>
        <v>3669.16000000002</v>
      </c>
      <c r="AQ283" s="4" t="n">
        <f aca="false">AQ282+273.15-80N_Temp!AQ283</f>
        <v>3601.11000000002</v>
      </c>
      <c r="AR283" s="4" t="n">
        <f aca="false">AR282+273.15-80N_Temp!AR283</f>
        <v>3786.02000000002</v>
      </c>
      <c r="AS283" s="4" t="n">
        <f aca="false">AS282+273.15-80N_Temp!AS283</f>
        <v>3844.10000000002</v>
      </c>
      <c r="AT283" s="4" t="n">
        <f aca="false">AT282+273.15-80N_Temp!AT283</f>
        <v>3879.37000000002</v>
      </c>
      <c r="AU283" s="4" t="n">
        <f aca="false">AU282+273.15-80N_Temp!AU283</f>
        <v>3861.40000000002</v>
      </c>
      <c r="AV283" s="4" t="n">
        <f aca="false">AV282+273.15-80N_Temp!AV283</f>
        <v>3362.34000000002</v>
      </c>
      <c r="AW283" s="4" t="n">
        <f aca="false">AW282+273.15-80N_Temp!AW283</f>
        <v>3162.09000000002</v>
      </c>
      <c r="AX283" s="4" t="n">
        <f aca="false">AX282+273.15-80N_Temp!AX283</f>
        <v>3416.13000000002</v>
      </c>
      <c r="AY283" s="4" t="n">
        <f aca="false">AY282+273.15-80N_Temp!AY283</f>
        <v>3721.25000000002</v>
      </c>
      <c r="AZ283" s="4" t="n">
        <f aca="false">AZ282+273.15-80N_Temp!AZ283</f>
        <v>3493.51000000001</v>
      </c>
      <c r="BA283" s="4" t="n">
        <f aca="false">BA282+273.15-80N_Temp!BA283</f>
        <v>3551.30000000002</v>
      </c>
      <c r="BB283" s="4" t="n">
        <f aca="false">BB282+273.15-80N_Temp!BB283</f>
        <v>3420.88000000002</v>
      </c>
      <c r="BC283" s="4" t="n">
        <f aca="false">BC282+273.15-80N_Temp!BC283</f>
        <v>3186.06000000002</v>
      </c>
      <c r="BD283" s="4" t="n">
        <f aca="false">BD282+273.15-80N_Temp!BD283</f>
        <v>3536.18000000002</v>
      </c>
      <c r="BE283" s="4" t="n">
        <f aca="false">BE282+273.15-80N_Temp!BE283</f>
        <v>3189.12000000002</v>
      </c>
      <c r="BF283" s="4" t="n">
        <f aca="false">BF282+273.15-80N_Temp!BF283</f>
        <v>3303.00000000002</v>
      </c>
      <c r="BG283" s="4" t="n">
        <f aca="false">BG282+273.15-80N_Temp!BG283</f>
        <v>2873.23000000002</v>
      </c>
      <c r="BH283" s="4" t="n">
        <f aca="false">BH282+273.15-80N_Temp!BH283</f>
        <v>3091.12710400002</v>
      </c>
      <c r="BI283" s="4" t="n">
        <f aca="false">BI282+273.15-80N_Temp!BI283</f>
        <v>2983.24599150002</v>
      </c>
      <c r="BJ283" s="4" t="n">
        <f aca="false">BJ282+273.15-80N_Temp!BJ283</f>
        <v>3241.20896500002</v>
      </c>
      <c r="BK283" s="4" t="n">
        <f aca="false">BK282+273.15-80N_Temp!BK283</f>
        <v>3102.29998300001</v>
      </c>
      <c r="BO283" s="0" t="n">
        <v>282</v>
      </c>
      <c r="BP283" s="2" t="n">
        <f aca="false">BP282+273.15-80N_Temp!BP283</f>
        <v>4023.60554890002</v>
      </c>
      <c r="BQ283" s="2" t="n">
        <f aca="false">BQ282+273.15-80N_Temp!BQ283</f>
        <v>3798.01507930002</v>
      </c>
      <c r="BR283" s="2" t="n">
        <f aca="false">BR282+273.15-80N_Temp!BR283</f>
        <v>3890.67600000001</v>
      </c>
      <c r="BS283" s="2" t="n">
        <f aca="false">BS282+273.15-80N_Temp!BS283</f>
        <v>3722.41000000001</v>
      </c>
      <c r="BT283" s="2" t="n">
        <f aca="false">BT282+273.15-80N_Temp!BT283</f>
        <v>3612.73200000002</v>
      </c>
      <c r="BU283" s="2" t="n">
        <f aca="false">BU282+273.15-80N_Temp!BU283</f>
        <v>3237.53520605002</v>
      </c>
    </row>
    <row r="284" customFormat="false" ht="15" hidden="false" customHeight="false" outlineLevel="0" collapsed="false">
      <c r="A284" s="0" t="n">
        <v>283</v>
      </c>
      <c r="B284" s="4" t="n">
        <v>3858.925219</v>
      </c>
      <c r="C284" s="4" t="n">
        <f aca="false">C283+273.15-80N_Temp!C284</f>
        <v>3899.08805600002</v>
      </c>
      <c r="D284" s="4" t="n">
        <f aca="false">D283+273.15-80N_Temp!D284</f>
        <v>4097.87189800001</v>
      </c>
      <c r="E284" s="4" t="n">
        <f aca="false">E283+273.15-80N_Temp!E284</f>
        <v>3969.07566700001</v>
      </c>
      <c r="F284" s="4" t="n">
        <f aca="false">F283+273.15-80N_Temp!F284</f>
        <v>4345.82992399997</v>
      </c>
      <c r="G284" s="4" t="n">
        <f aca="false">G283+273.15-80N_Temp!G284</f>
        <v>4313.11338299998</v>
      </c>
      <c r="H284" s="4" t="n">
        <f aca="false">H283+273.15-80N_Temp!H284</f>
        <v>3834.85837300002</v>
      </c>
      <c r="I284" s="4" t="n">
        <f aca="false">I283+273.15-80N_Temp!I284</f>
        <v>4187.214406</v>
      </c>
      <c r="J284" s="4" t="n">
        <f aca="false">J283+273.15-80N_Temp!J284</f>
        <v>3838.85878300002</v>
      </c>
      <c r="K284" s="4" t="n">
        <f aca="false">K283+273.15-80N_Temp!K284</f>
        <v>3790.66582100002</v>
      </c>
      <c r="L284" s="4" t="n">
        <f aca="false">L283+273.15-80N_Temp!L284</f>
        <v>4113.87391400001</v>
      </c>
      <c r="M284" s="4" t="n">
        <f aca="false">M283+273.15-80N_Temp!M284</f>
        <v>3870.12920100002</v>
      </c>
      <c r="N284" s="4" t="n">
        <f aca="false">N283+273.15-80N_Temp!N284</f>
        <v>3587.11482000002</v>
      </c>
      <c r="O284" s="4" t="n">
        <f aca="false">O283+273.15-80N_Temp!O284</f>
        <v>3697.05895500002</v>
      </c>
      <c r="P284" s="4" t="n">
        <f aca="false">P283+273.15-80N_Temp!P284</f>
        <v>3934.76135400002</v>
      </c>
      <c r="Q284" s="4" t="n">
        <f aca="false">Q283+273.15-80N_Temp!Q284</f>
        <v>3625.08680000002</v>
      </c>
      <c r="R284" s="4" t="n">
        <f aca="false">R283+273.15-80N_Temp!R284</f>
        <v>3966.14808900002</v>
      </c>
      <c r="S284" s="4" t="n">
        <f aca="false">S283+273.15-80N_Temp!S284</f>
        <v>3437.79159600002</v>
      </c>
      <c r="T284" s="4" t="n">
        <f aca="false">T283+273.15-80N_Temp!T284</f>
        <v>3963.12347100002</v>
      </c>
      <c r="U284" s="4" t="n">
        <f aca="false">U283+273.15-80N_Temp!U284</f>
        <v>4020.09024400002</v>
      </c>
      <c r="V284" s="4" t="n">
        <f aca="false">V283+273.15-80N_Temp!V284</f>
        <v>4024.48030100001</v>
      </c>
      <c r="W284" s="4" t="n">
        <f aca="false">W283+273.15-80N_Temp!W284</f>
        <v>3797.26000000002</v>
      </c>
      <c r="X284" s="4" t="n">
        <f aca="false">X283+273.15-80N_Temp!X284</f>
        <v>3706.68000000002</v>
      </c>
      <c r="Y284" s="4" t="n">
        <f aca="false">Y283+273.15-80N_Temp!Y284</f>
        <v>3889.64000000002</v>
      </c>
      <c r="Z284" s="4" t="n">
        <f aca="false">Z283+273.15-80N_Temp!Z284</f>
        <v>3830.38000000002</v>
      </c>
      <c r="AA284" s="4" t="n">
        <f aca="false">AA283+273.15-80N_Temp!AA284</f>
        <v>3640.02000000002</v>
      </c>
      <c r="AB284" s="4" t="n">
        <f aca="false">AB283+273.15-80N_Temp!AB284</f>
        <v>4000.94000000002</v>
      </c>
      <c r="AC284" s="4" t="n">
        <f aca="false">AC283+273.15-80N_Temp!AC284</f>
        <v>4202.09000000001</v>
      </c>
      <c r="AD284" s="4" t="n">
        <f aca="false">AD283+273.15-80N_Temp!AD284</f>
        <v>4209.40000000001</v>
      </c>
      <c r="AE284" s="4" t="n">
        <f aca="false">AE283+273.15-80N_Temp!AE284</f>
        <v>3890.03000000002</v>
      </c>
      <c r="AF284" s="4" t="n">
        <f aca="false">AF283+273.15-80N_Temp!AF284</f>
        <v>3886.26000000002</v>
      </c>
      <c r="AG284" s="4" t="n">
        <f aca="false">AG283+273.15-80N_Temp!AG284</f>
        <v>3243.16000000002</v>
      </c>
      <c r="AH284" s="4" t="n">
        <f aca="false">AH283+273.15-80N_Temp!AH284</f>
        <v>3820.28000000002</v>
      </c>
      <c r="AI284" s="4" t="n">
        <f aca="false">AI283+273.15-80N_Temp!AI284</f>
        <v>3921.56000000002</v>
      </c>
      <c r="AJ284" s="4" t="n">
        <f aca="false">AJ283+273.15-80N_Temp!AJ284</f>
        <v>3977.01000000001</v>
      </c>
      <c r="AK284" s="4" t="n">
        <f aca="false">AK283+273.15-80N_Temp!AK284</f>
        <v>3939.36000000001</v>
      </c>
      <c r="AL284" s="4" t="n">
        <f aca="false">AL283+273.15-80N_Temp!AL284</f>
        <v>3550.36000000002</v>
      </c>
      <c r="AM284" s="4" t="n">
        <f aca="false">AM283+273.15-80N_Temp!AM284</f>
        <v>3839.33000000002</v>
      </c>
      <c r="AN284" s="4" t="n">
        <f aca="false">AN283+273.15-80N_Temp!AN284</f>
        <v>3700.01000000002</v>
      </c>
      <c r="AO284" s="4" t="n">
        <f aca="false">AO283+273.15-80N_Temp!AO284</f>
        <v>3689.32000000002</v>
      </c>
      <c r="AP284" s="4" t="n">
        <f aca="false">AP283+273.15-80N_Temp!AP284</f>
        <v>3682.40000000002</v>
      </c>
      <c r="AQ284" s="4" t="n">
        <f aca="false">AQ283+273.15-80N_Temp!AQ284</f>
        <v>3618.51000000002</v>
      </c>
      <c r="AR284" s="4" t="n">
        <f aca="false">AR283+273.15-80N_Temp!AR284</f>
        <v>3798.38000000002</v>
      </c>
      <c r="AS284" s="4" t="n">
        <f aca="false">AS283+273.15-80N_Temp!AS284</f>
        <v>3858.45000000002</v>
      </c>
      <c r="AT284" s="4" t="n">
        <f aca="false">AT283+273.15-80N_Temp!AT284</f>
        <v>3895.06000000002</v>
      </c>
      <c r="AU284" s="4" t="n">
        <f aca="false">AU283+273.15-80N_Temp!AU284</f>
        <v>3876.74000000002</v>
      </c>
      <c r="AV284" s="4" t="n">
        <f aca="false">AV283+273.15-80N_Temp!AV284</f>
        <v>3375.44000000002</v>
      </c>
      <c r="AW284" s="4" t="n">
        <f aca="false">AW283+273.15-80N_Temp!AW284</f>
        <v>3173.64000000002</v>
      </c>
      <c r="AX284" s="4" t="n">
        <f aca="false">AX283+273.15-80N_Temp!AX284</f>
        <v>3426.33000000002</v>
      </c>
      <c r="AY284" s="4" t="n">
        <f aca="false">AY283+273.15-80N_Temp!AY284</f>
        <v>3734.64000000002</v>
      </c>
      <c r="AZ284" s="4" t="n">
        <f aca="false">AZ283+273.15-80N_Temp!AZ284</f>
        <v>3500.34000000001</v>
      </c>
      <c r="BA284" s="4" t="n">
        <f aca="false">BA283+273.15-80N_Temp!BA284</f>
        <v>3562.50000000002</v>
      </c>
      <c r="BB284" s="4" t="n">
        <f aca="false">BB283+273.15-80N_Temp!BB284</f>
        <v>3435.07000000002</v>
      </c>
      <c r="BC284" s="4" t="n">
        <f aca="false">BC283+273.15-80N_Temp!BC284</f>
        <v>3200.95000000002</v>
      </c>
      <c r="BD284" s="4" t="n">
        <f aca="false">BD283+273.15-80N_Temp!BD284</f>
        <v>3549.68000000002</v>
      </c>
      <c r="BE284" s="4" t="n">
        <f aca="false">BE283+273.15-80N_Temp!BE284</f>
        <v>3201.81000000002</v>
      </c>
      <c r="BF284" s="4" t="n">
        <f aca="false">BF283+273.15-80N_Temp!BF284</f>
        <v>3311.74000000002</v>
      </c>
      <c r="BG284" s="4" t="n">
        <f aca="false">BG283+273.15-80N_Temp!BG284</f>
        <v>2881.49000000002</v>
      </c>
      <c r="BH284" s="4" t="n">
        <f aca="false">BH283+273.15-80N_Temp!BH284</f>
        <v>3101.60255200002</v>
      </c>
      <c r="BI284" s="4" t="n">
        <f aca="false">BI283+273.15-80N_Temp!BI284</f>
        <v>2987.30870750002</v>
      </c>
      <c r="BJ284" s="4" t="n">
        <f aca="false">BJ283+273.15-80N_Temp!BJ284</f>
        <v>3249.84057300002</v>
      </c>
      <c r="BK284" s="4" t="n">
        <f aca="false">BK283+273.15-80N_Temp!BK284</f>
        <v>3110.17401900001</v>
      </c>
      <c r="BO284" s="0" t="n">
        <v>283</v>
      </c>
      <c r="BP284" s="2" t="n">
        <f aca="false">BP283+273.15-80N_Temp!BP284</f>
        <v>4039.04502250002</v>
      </c>
      <c r="BQ284" s="2" t="n">
        <f aca="false">BQ283+273.15-80N_Temp!BQ284</f>
        <v>3812.57848310002</v>
      </c>
      <c r="BR284" s="2" t="n">
        <f aca="false">BR283+273.15-80N_Temp!BR284</f>
        <v>3905.27000000001</v>
      </c>
      <c r="BS284" s="2" t="n">
        <f aca="false">BS283+273.15-80N_Temp!BS284</f>
        <v>3736.27900000001</v>
      </c>
      <c r="BT284" s="2" t="n">
        <f aca="false">BT283+273.15-80N_Temp!BT284</f>
        <v>3625.75300000002</v>
      </c>
      <c r="BU284" s="2" t="n">
        <f aca="false">BU283+273.15-80N_Temp!BU284</f>
        <v>3248.19918325002</v>
      </c>
    </row>
    <row r="285" customFormat="false" ht="15" hidden="false" customHeight="false" outlineLevel="0" collapsed="false">
      <c r="A285" s="0" t="n">
        <v>284</v>
      </c>
      <c r="B285" s="4" t="n">
        <v>3873.776769</v>
      </c>
      <c r="C285" s="4" t="n">
        <f aca="false">C284+273.15-80N_Temp!C285</f>
        <v>3916.54656400002</v>
      </c>
      <c r="D285" s="4" t="n">
        <f aca="false">D284+273.15-80N_Temp!D285</f>
        <v>4113.04772500001</v>
      </c>
      <c r="E285" s="4" t="n">
        <f aca="false">E284+273.15-80N_Temp!E285</f>
        <v>3984.38545000001</v>
      </c>
      <c r="F285" s="4" t="n">
        <f aca="false">F284+273.15-80N_Temp!F285</f>
        <v>4363.29838899997</v>
      </c>
      <c r="G285" s="4" t="n">
        <f aca="false">G284+273.15-80N_Temp!G285</f>
        <v>4329.93679599998</v>
      </c>
      <c r="H285" s="4" t="n">
        <f aca="false">H284+273.15-80N_Temp!H285</f>
        <v>3852.56769500002</v>
      </c>
      <c r="I285" s="4" t="n">
        <f aca="false">I284+273.15-80N_Temp!I285</f>
        <v>4207.254259</v>
      </c>
      <c r="J285" s="4" t="n">
        <f aca="false">J284+273.15-80N_Temp!J285</f>
        <v>3850.95806600002</v>
      </c>
      <c r="K285" s="4" t="n">
        <f aca="false">K284+273.15-80N_Temp!K285</f>
        <v>3804.19004600002</v>
      </c>
      <c r="L285" s="4" t="n">
        <f aca="false">L284+273.15-80N_Temp!L285</f>
        <v>4128.50637100001</v>
      </c>
      <c r="M285" s="4" t="n">
        <f aca="false">M284+273.15-80N_Temp!M285</f>
        <v>3881.99987600002</v>
      </c>
      <c r="N285" s="4" t="n">
        <f aca="false">N284+273.15-80N_Temp!N285</f>
        <v>3600.86970600002</v>
      </c>
      <c r="O285" s="4" t="n">
        <f aca="false">O284+273.15-80N_Temp!O285</f>
        <v>3712.28036400002</v>
      </c>
      <c r="P285" s="4" t="n">
        <f aca="false">P284+273.15-80N_Temp!P285</f>
        <v>3947.17320200002</v>
      </c>
      <c r="Q285" s="4" t="n">
        <f aca="false">Q284+273.15-80N_Temp!Q285</f>
        <v>3642.89436800002</v>
      </c>
      <c r="R285" s="4" t="n">
        <f aca="false">R284+273.15-80N_Temp!R285</f>
        <v>3983.83505500002</v>
      </c>
      <c r="S285" s="4" t="n">
        <f aca="false">S284+273.15-80N_Temp!S285</f>
        <v>3451.94958400002</v>
      </c>
      <c r="T285" s="4" t="n">
        <f aca="false">T284+273.15-80N_Temp!T285</f>
        <v>3979.96218500002</v>
      </c>
      <c r="U285" s="4" t="n">
        <f aca="false">U284+273.15-80N_Temp!U285</f>
        <v>4036.56441200002</v>
      </c>
      <c r="V285" s="4" t="n">
        <f aca="false">V284+273.15-80N_Temp!V285</f>
        <v>4037.80738100001</v>
      </c>
      <c r="W285" s="4" t="n">
        <f aca="false">W284+273.15-80N_Temp!W285</f>
        <v>3810.62000000002</v>
      </c>
      <c r="X285" s="4" t="n">
        <f aca="false">X284+273.15-80N_Temp!X285</f>
        <v>3719.73000000002</v>
      </c>
      <c r="Y285" s="4" t="n">
        <f aca="false">Y284+273.15-80N_Temp!Y285</f>
        <v>3899.79000000001</v>
      </c>
      <c r="Z285" s="4" t="n">
        <f aca="false">Z284+273.15-80N_Temp!Z285</f>
        <v>3842.63000000002</v>
      </c>
      <c r="AA285" s="4" t="n">
        <f aca="false">AA284+273.15-80N_Temp!AA285</f>
        <v>3652.19000000002</v>
      </c>
      <c r="AB285" s="4" t="n">
        <f aca="false">AB284+273.15-80N_Temp!AB285</f>
        <v>4017.12000000002</v>
      </c>
      <c r="AC285" s="4" t="n">
        <f aca="false">AC284+273.15-80N_Temp!AC285</f>
        <v>4221.71000000001</v>
      </c>
      <c r="AD285" s="4" t="n">
        <f aca="false">AD284+273.15-80N_Temp!AD285</f>
        <v>4228.00000000001</v>
      </c>
      <c r="AE285" s="4" t="n">
        <f aca="false">AE284+273.15-80N_Temp!AE285</f>
        <v>3907.33000000002</v>
      </c>
      <c r="AF285" s="4" t="n">
        <f aca="false">AF284+273.15-80N_Temp!AF285</f>
        <v>3900.17000000002</v>
      </c>
      <c r="AG285" s="4" t="n">
        <f aca="false">AG284+273.15-80N_Temp!AG285</f>
        <v>3259.13000000002</v>
      </c>
      <c r="AH285" s="4" t="n">
        <f aca="false">AH284+273.15-80N_Temp!AH285</f>
        <v>3833.39000000002</v>
      </c>
      <c r="AI285" s="4" t="n">
        <f aca="false">AI284+273.15-80N_Temp!AI285</f>
        <v>3937.60000000002</v>
      </c>
      <c r="AJ285" s="4" t="n">
        <f aca="false">AJ284+273.15-80N_Temp!AJ285</f>
        <v>3993.75000000001</v>
      </c>
      <c r="AK285" s="4" t="n">
        <f aca="false">AK284+273.15-80N_Temp!AK285</f>
        <v>3950.19000000001</v>
      </c>
      <c r="AL285" s="4" t="n">
        <f aca="false">AL284+273.15-80N_Temp!AL285</f>
        <v>3563.75000000002</v>
      </c>
      <c r="AM285" s="4" t="n">
        <f aca="false">AM284+273.15-80N_Temp!AM285</f>
        <v>3857.56000000002</v>
      </c>
      <c r="AN285" s="4" t="n">
        <f aca="false">AN284+273.15-80N_Temp!AN285</f>
        <v>3712.50000000002</v>
      </c>
      <c r="AO285" s="4" t="n">
        <f aca="false">AO284+273.15-80N_Temp!AO285</f>
        <v>3706.62000000002</v>
      </c>
      <c r="AP285" s="4" t="n">
        <f aca="false">AP284+273.15-80N_Temp!AP285</f>
        <v>3698.58000000002</v>
      </c>
      <c r="AQ285" s="4" t="n">
        <f aca="false">AQ284+273.15-80N_Temp!AQ285</f>
        <v>3634.54000000002</v>
      </c>
      <c r="AR285" s="4" t="n">
        <f aca="false">AR284+273.15-80N_Temp!AR285</f>
        <v>3812.99000000002</v>
      </c>
      <c r="AS285" s="4" t="n">
        <f aca="false">AS284+273.15-80N_Temp!AS285</f>
        <v>3873.30000000002</v>
      </c>
      <c r="AT285" s="4" t="n">
        <f aca="false">AT284+273.15-80N_Temp!AT285</f>
        <v>3911.29000000002</v>
      </c>
      <c r="AU285" s="4" t="n">
        <f aca="false">AU284+273.15-80N_Temp!AU285</f>
        <v>3891.66000000002</v>
      </c>
      <c r="AV285" s="4" t="n">
        <f aca="false">AV284+273.15-80N_Temp!AV285</f>
        <v>3387.36000000002</v>
      </c>
      <c r="AW285" s="4" t="n">
        <f aca="false">AW284+273.15-80N_Temp!AW285</f>
        <v>3185.68000000002</v>
      </c>
      <c r="AX285" s="4" t="n">
        <f aca="false">AX284+273.15-80N_Temp!AX285</f>
        <v>3436.77000000002</v>
      </c>
      <c r="AY285" s="4" t="n">
        <f aca="false">AY284+273.15-80N_Temp!AY285</f>
        <v>3747.01000000002</v>
      </c>
      <c r="AZ285" s="4" t="n">
        <f aca="false">AZ284+273.15-80N_Temp!AZ285</f>
        <v>3508.53000000001</v>
      </c>
      <c r="BA285" s="4" t="n">
        <f aca="false">BA284+273.15-80N_Temp!BA285</f>
        <v>3574.18000000003</v>
      </c>
      <c r="BB285" s="4" t="n">
        <f aca="false">BB284+273.15-80N_Temp!BB285</f>
        <v>3448.60000000002</v>
      </c>
      <c r="BC285" s="4" t="n">
        <f aca="false">BC284+273.15-80N_Temp!BC285</f>
        <v>3213.12000000002</v>
      </c>
      <c r="BD285" s="4" t="n">
        <f aca="false">BD284+273.15-80N_Temp!BD285</f>
        <v>3564.97000000002</v>
      </c>
      <c r="BE285" s="4" t="n">
        <f aca="false">BE284+273.15-80N_Temp!BE285</f>
        <v>3215.14000000002</v>
      </c>
      <c r="BF285" s="4" t="n">
        <f aca="false">BF284+273.15-80N_Temp!BF285</f>
        <v>3322.03000000002</v>
      </c>
      <c r="BG285" s="4" t="n">
        <f aca="false">BG284+273.15-80N_Temp!BG285</f>
        <v>2890.15000000002</v>
      </c>
      <c r="BH285" s="4" t="n">
        <f aca="false">BH284+273.15-80N_Temp!BH285</f>
        <v>3112.10271700002</v>
      </c>
      <c r="BI285" s="4" t="n">
        <f aca="false">BI284+273.15-80N_Temp!BI285</f>
        <v>2992.04754550002</v>
      </c>
      <c r="BJ285" s="4" t="n">
        <f aca="false">BJ284+273.15-80N_Temp!BJ285</f>
        <v>3259.75188800002</v>
      </c>
      <c r="BK285" s="4" t="n">
        <f aca="false">BK284+273.15-80N_Temp!BK285</f>
        <v>3118.14736700001</v>
      </c>
      <c r="BO285" s="0" t="n">
        <v>284</v>
      </c>
      <c r="BP285" s="2" t="n">
        <f aca="false">BP284+273.15-80N_Temp!BP285</f>
        <v>4055.06913610002</v>
      </c>
      <c r="BQ285" s="2" t="n">
        <f aca="false">BQ284+273.15-80N_Temp!BQ285</f>
        <v>3827.53361330002</v>
      </c>
      <c r="BR285" s="2" t="n">
        <f aca="false">BR284+273.15-80N_Temp!BR285</f>
        <v>3919.92900000001</v>
      </c>
      <c r="BS285" s="2" t="n">
        <f aca="false">BS284+273.15-80N_Temp!BS285</f>
        <v>3751.30700000001</v>
      </c>
      <c r="BT285" s="2" t="n">
        <f aca="false">BT284+273.15-80N_Temp!BT285</f>
        <v>3638.91300000002</v>
      </c>
      <c r="BU285" s="2" t="n">
        <f aca="false">BU284+273.15-80N_Temp!BU285</f>
        <v>3259.20921505002</v>
      </c>
    </row>
    <row r="286" customFormat="false" ht="15" hidden="false" customHeight="false" outlineLevel="0" collapsed="false">
      <c r="A286" s="0" t="n">
        <v>285</v>
      </c>
      <c r="B286" s="4" t="n">
        <v>3889.009489</v>
      </c>
      <c r="C286" s="4" t="n">
        <f aca="false">C285+273.15-80N_Temp!C286</f>
        <v>3934.46883400002</v>
      </c>
      <c r="D286" s="4" t="n">
        <f aca="false">D285+273.15-80N_Temp!D286</f>
        <v>4127.92824600001</v>
      </c>
      <c r="E286" s="4" t="n">
        <f aca="false">E285+273.15-80N_Temp!E286</f>
        <v>3999.22963600001</v>
      </c>
      <c r="F286" s="4" t="n">
        <f aca="false">F285+273.15-80N_Temp!F286</f>
        <v>4383.28200699997</v>
      </c>
      <c r="G286" s="4" t="n">
        <f aca="false">G285+273.15-80N_Temp!G286</f>
        <v>4345.83202399998</v>
      </c>
      <c r="H286" s="4" t="n">
        <f aca="false">H285+273.15-80N_Temp!H286</f>
        <v>3868.90918500002</v>
      </c>
      <c r="I286" s="4" t="n">
        <f aca="false">I285+273.15-80N_Temp!I286</f>
        <v>4227.520753</v>
      </c>
      <c r="J286" s="4" t="n">
        <f aca="false">J285+273.15-80N_Temp!J286</f>
        <v>3863.54512300002</v>
      </c>
      <c r="K286" s="4" t="n">
        <f aca="false">K285+273.15-80N_Temp!K286</f>
        <v>3819.54633100002</v>
      </c>
      <c r="L286" s="4" t="n">
        <f aca="false">L285+273.15-80N_Temp!L286</f>
        <v>4143.34968200001</v>
      </c>
      <c r="M286" s="4" t="n">
        <f aca="false">M285+273.15-80N_Temp!M286</f>
        <v>3895.96082300002</v>
      </c>
      <c r="N286" s="4" t="n">
        <f aca="false">N285+273.15-80N_Temp!N286</f>
        <v>3616.52191800002</v>
      </c>
      <c r="O286" s="4" t="n">
        <f aca="false">O285+273.15-80N_Temp!O286</f>
        <v>3727.62977000002</v>
      </c>
      <c r="P286" s="4" t="n">
        <f aca="false">P285+273.15-80N_Temp!P286</f>
        <v>3958.96297600002</v>
      </c>
      <c r="Q286" s="4" t="n">
        <f aca="false">Q285+273.15-80N_Temp!Q286</f>
        <v>3660.13305500002</v>
      </c>
      <c r="R286" s="4" t="n">
        <f aca="false">R285+273.15-80N_Temp!R286</f>
        <v>4002.56299100002</v>
      </c>
      <c r="S286" s="4" t="n">
        <f aca="false">S285+273.15-80N_Temp!S286</f>
        <v>3468.27440000002</v>
      </c>
      <c r="T286" s="4" t="n">
        <f aca="false">T285+273.15-80N_Temp!T286</f>
        <v>3997.97363000002</v>
      </c>
      <c r="U286" s="4" t="n">
        <f aca="false">U285+273.15-80N_Temp!U286</f>
        <v>4051.74635400002</v>
      </c>
      <c r="V286" s="4" t="n">
        <f aca="false">V285+273.15-80N_Temp!V286</f>
        <v>4051.80845700001</v>
      </c>
      <c r="W286" s="4" t="n">
        <f aca="false">W285+273.15-80N_Temp!W286</f>
        <v>3826.25000000002</v>
      </c>
      <c r="X286" s="4" t="n">
        <f aca="false">X285+273.15-80N_Temp!X286</f>
        <v>3733.46000000002</v>
      </c>
      <c r="Y286" s="4" t="n">
        <f aca="false">Y285+273.15-80N_Temp!Y286</f>
        <v>3911.25000000001</v>
      </c>
      <c r="Z286" s="4" t="n">
        <f aca="false">Z285+273.15-80N_Temp!Z286</f>
        <v>3855.21000000002</v>
      </c>
      <c r="AA286" s="4" t="n">
        <f aca="false">AA285+273.15-80N_Temp!AA286</f>
        <v>3665.96000000002</v>
      </c>
      <c r="AB286" s="4" t="n">
        <f aca="false">AB285+273.15-80N_Temp!AB286</f>
        <v>4033.22000000002</v>
      </c>
      <c r="AC286" s="4" t="n">
        <f aca="false">AC285+273.15-80N_Temp!AC286</f>
        <v>4237.76000000001</v>
      </c>
      <c r="AD286" s="4" t="n">
        <f aca="false">AD285+273.15-80N_Temp!AD286</f>
        <v>4246.50000000001</v>
      </c>
      <c r="AE286" s="4" t="n">
        <f aca="false">AE285+273.15-80N_Temp!AE286</f>
        <v>3924.40000000002</v>
      </c>
      <c r="AF286" s="4" t="n">
        <f aca="false">AF285+273.15-80N_Temp!AF286</f>
        <v>3914.15000000002</v>
      </c>
      <c r="AG286" s="4" t="n">
        <f aca="false">AG285+273.15-80N_Temp!AG286</f>
        <v>3277.62000000002</v>
      </c>
      <c r="AH286" s="4" t="n">
        <f aca="false">AH285+273.15-80N_Temp!AH286</f>
        <v>3847.41000000002</v>
      </c>
      <c r="AI286" s="4" t="n">
        <f aca="false">AI285+273.15-80N_Temp!AI286</f>
        <v>3953.13000000002</v>
      </c>
      <c r="AJ286" s="4" t="n">
        <f aca="false">AJ285+273.15-80N_Temp!AJ286</f>
        <v>4012.16000000001</v>
      </c>
      <c r="AK286" s="4" t="n">
        <f aca="false">AK285+273.15-80N_Temp!AK286</f>
        <v>3960.81000000001</v>
      </c>
      <c r="AL286" s="4" t="n">
        <f aca="false">AL285+273.15-80N_Temp!AL286</f>
        <v>3576.92000000002</v>
      </c>
      <c r="AM286" s="4" t="n">
        <f aca="false">AM285+273.15-80N_Temp!AM286</f>
        <v>3876.25000000002</v>
      </c>
      <c r="AN286" s="4" t="n">
        <f aca="false">AN285+273.15-80N_Temp!AN286</f>
        <v>3726.42000000002</v>
      </c>
      <c r="AO286" s="4" t="n">
        <f aca="false">AO285+273.15-80N_Temp!AO286</f>
        <v>3723.69000000002</v>
      </c>
      <c r="AP286" s="4" t="n">
        <f aca="false">AP285+273.15-80N_Temp!AP286</f>
        <v>3715.43000000002</v>
      </c>
      <c r="AQ286" s="4" t="n">
        <f aca="false">AQ285+273.15-80N_Temp!AQ286</f>
        <v>3650.35000000002</v>
      </c>
      <c r="AR286" s="4" t="n">
        <f aca="false">AR285+273.15-80N_Temp!AR286</f>
        <v>3826.74000000002</v>
      </c>
      <c r="AS286" s="4" t="n">
        <f aca="false">AS285+273.15-80N_Temp!AS286</f>
        <v>3888.53000000002</v>
      </c>
      <c r="AT286" s="4" t="n">
        <f aca="false">AT285+273.15-80N_Temp!AT286</f>
        <v>3927.87000000002</v>
      </c>
      <c r="AU286" s="4" t="n">
        <f aca="false">AU285+273.15-80N_Temp!AU286</f>
        <v>3907.74000000002</v>
      </c>
      <c r="AV286" s="4" t="n">
        <f aca="false">AV285+273.15-80N_Temp!AV286</f>
        <v>3398.53000000002</v>
      </c>
      <c r="AW286" s="4" t="n">
        <f aca="false">AW285+273.15-80N_Temp!AW286</f>
        <v>3199.04000000002</v>
      </c>
      <c r="AX286" s="4" t="n">
        <f aca="false">AX285+273.15-80N_Temp!AX286</f>
        <v>3446.64000000002</v>
      </c>
      <c r="AY286" s="4" t="n">
        <f aca="false">AY285+273.15-80N_Temp!AY286</f>
        <v>3759.12000000002</v>
      </c>
      <c r="AZ286" s="4" t="n">
        <f aca="false">AZ285+273.15-80N_Temp!AZ286</f>
        <v>3518.64000000001</v>
      </c>
      <c r="BA286" s="4" t="n">
        <f aca="false">BA285+273.15-80N_Temp!BA286</f>
        <v>3586.62000000003</v>
      </c>
      <c r="BB286" s="4" t="n">
        <f aca="false">BB285+273.15-80N_Temp!BB286</f>
        <v>3462.70000000002</v>
      </c>
      <c r="BC286" s="4" t="n">
        <f aca="false">BC285+273.15-80N_Temp!BC286</f>
        <v>3227.40000000002</v>
      </c>
      <c r="BD286" s="4" t="n">
        <f aca="false">BD285+273.15-80N_Temp!BD286</f>
        <v>3580.97000000002</v>
      </c>
      <c r="BE286" s="4" t="n">
        <f aca="false">BE285+273.15-80N_Temp!BE286</f>
        <v>3228.41000000002</v>
      </c>
      <c r="BF286" s="4" t="n">
        <f aca="false">BF285+273.15-80N_Temp!BF286</f>
        <v>3334.09000000002</v>
      </c>
      <c r="BG286" s="4" t="n">
        <f aca="false">BG285+273.15-80N_Temp!BG286</f>
        <v>2898.31000000002</v>
      </c>
      <c r="BH286" s="4" t="n">
        <f aca="false">BH285+273.15-80N_Temp!BH286</f>
        <v>3122.99361200002</v>
      </c>
      <c r="BI286" s="4" t="n">
        <f aca="false">BI285+273.15-80N_Temp!BI286</f>
        <v>2998.51412450002</v>
      </c>
      <c r="BJ286" s="4" t="n">
        <f aca="false">BJ285+273.15-80N_Temp!BJ286</f>
        <v>3269.83507300002</v>
      </c>
      <c r="BK286" s="4" t="n">
        <f aca="false">BK285+273.15-80N_Temp!BK286</f>
        <v>3125.82563000001</v>
      </c>
      <c r="BO286" s="0" t="n">
        <v>285</v>
      </c>
      <c r="BP286" s="2" t="n">
        <f aca="false">BP285+273.15-80N_Temp!BP286</f>
        <v>4071.36118210002</v>
      </c>
      <c r="BQ286" s="2" t="n">
        <f aca="false">BQ285+273.15-80N_Temp!BQ286</f>
        <v>3843.15743740002</v>
      </c>
      <c r="BR286" s="2" t="n">
        <f aca="false">BR285+273.15-80N_Temp!BR286</f>
        <v>3934.81600000001</v>
      </c>
      <c r="BS286" s="2" t="n">
        <f aca="false">BS285+273.15-80N_Temp!BS286</f>
        <v>3766.98400000001</v>
      </c>
      <c r="BT286" s="2" t="n">
        <f aca="false">BT285+273.15-80N_Temp!BT286</f>
        <v>3652.32000000002</v>
      </c>
      <c r="BU286" s="2" t="n">
        <f aca="false">BU285+273.15-80N_Temp!BU286</f>
        <v>3270.98428095002</v>
      </c>
    </row>
    <row r="287" customFormat="false" ht="15" hidden="false" customHeight="false" outlineLevel="0" collapsed="false">
      <c r="A287" s="0" t="n">
        <v>286</v>
      </c>
      <c r="B287" s="4" t="n">
        <v>3904.822569</v>
      </c>
      <c r="C287" s="4" t="n">
        <f aca="false">C286+273.15-80N_Temp!C287</f>
        <v>3951.51847200002</v>
      </c>
      <c r="D287" s="4" t="n">
        <f aca="false">D286+273.15-80N_Temp!D287</f>
        <v>4142.95039900001</v>
      </c>
      <c r="E287" s="4" t="n">
        <f aca="false">E286+273.15-80N_Temp!E287</f>
        <v>4014.14130500001</v>
      </c>
      <c r="F287" s="4" t="n">
        <f aca="false">F286+273.15-80N_Temp!F287</f>
        <v>4405.04186399997</v>
      </c>
      <c r="G287" s="4" t="n">
        <f aca="false">G286+273.15-80N_Temp!G287</f>
        <v>4361.56365299998</v>
      </c>
      <c r="H287" s="4" t="n">
        <f aca="false">H286+273.15-80N_Temp!H287</f>
        <v>3884.74740700002</v>
      </c>
      <c r="I287" s="4" t="n">
        <f aca="false">I286+273.15-80N_Temp!I287</f>
        <v>4247.78205</v>
      </c>
      <c r="J287" s="4" t="n">
        <f aca="false">J286+273.15-80N_Temp!J287</f>
        <v>3878.02220200002</v>
      </c>
      <c r="K287" s="4" t="n">
        <f aca="false">K286+273.15-80N_Temp!K287</f>
        <v>3833.88832300002</v>
      </c>
      <c r="L287" s="4" t="n">
        <f aca="false">L286+273.15-80N_Temp!L287</f>
        <v>4158.65968700001</v>
      </c>
      <c r="M287" s="4" t="n">
        <f aca="false">M286+273.15-80N_Temp!M287</f>
        <v>3912.89099000002</v>
      </c>
      <c r="N287" s="4" t="n">
        <f aca="false">N286+273.15-80N_Temp!N287</f>
        <v>3633.91535600002</v>
      </c>
      <c r="O287" s="4" t="n">
        <f aca="false">O286+273.15-80N_Temp!O287</f>
        <v>3740.55175900002</v>
      </c>
      <c r="P287" s="4" t="n">
        <f aca="false">P286+273.15-80N_Temp!P287</f>
        <v>3972.29313000002</v>
      </c>
      <c r="Q287" s="4" t="n">
        <f aca="false">Q286+273.15-80N_Temp!Q287</f>
        <v>3676.97329500002</v>
      </c>
      <c r="R287" s="4" t="n">
        <f aca="false">R286+273.15-80N_Temp!R287</f>
        <v>4021.44287400002</v>
      </c>
      <c r="S287" s="4" t="n">
        <f aca="false">S286+273.15-80N_Temp!S287</f>
        <v>3486.64353300002</v>
      </c>
      <c r="T287" s="4" t="n">
        <f aca="false">T286+273.15-80N_Temp!T287</f>
        <v>4015.98724800002</v>
      </c>
      <c r="U287" s="4" t="n">
        <f aca="false">U286+273.15-80N_Temp!U287</f>
        <v>4068.27650200002</v>
      </c>
      <c r="V287" s="4" t="n">
        <f aca="false">V286+273.15-80N_Temp!V287</f>
        <v>4066.34699800001</v>
      </c>
      <c r="W287" s="4" t="n">
        <f aca="false">W286+273.15-80N_Temp!W287</f>
        <v>3843.21000000002</v>
      </c>
      <c r="X287" s="4" t="n">
        <f aca="false">X286+273.15-80N_Temp!X287</f>
        <v>3747.74000000002</v>
      </c>
      <c r="Y287" s="4" t="n">
        <f aca="false">Y286+273.15-80N_Temp!Y287</f>
        <v>3923.55000000001</v>
      </c>
      <c r="Z287" s="4" t="n">
        <f aca="false">Z286+273.15-80N_Temp!Z287</f>
        <v>3868.89000000002</v>
      </c>
      <c r="AA287" s="4" t="n">
        <f aca="false">AA286+273.15-80N_Temp!AA287</f>
        <v>3679.25000000002</v>
      </c>
      <c r="AB287" s="4" t="n">
        <f aca="false">AB286+273.15-80N_Temp!AB287</f>
        <v>4049.97000000002</v>
      </c>
      <c r="AC287" s="4" t="n">
        <f aca="false">AC286+273.15-80N_Temp!AC287</f>
        <v>4250.74000000001</v>
      </c>
      <c r="AD287" s="4" t="n">
        <f aca="false">AD286+273.15-80N_Temp!AD287</f>
        <v>4266.46000000001</v>
      </c>
      <c r="AE287" s="4" t="n">
        <f aca="false">AE286+273.15-80N_Temp!AE287</f>
        <v>3942.43000000002</v>
      </c>
      <c r="AF287" s="4" t="n">
        <f aca="false">AF286+273.15-80N_Temp!AF287</f>
        <v>3927.99000000002</v>
      </c>
      <c r="AG287" s="4" t="n">
        <f aca="false">AG286+273.15-80N_Temp!AG287</f>
        <v>3298.08000000002</v>
      </c>
      <c r="AH287" s="4" t="n">
        <f aca="false">AH286+273.15-80N_Temp!AH287</f>
        <v>3861.58000000002</v>
      </c>
      <c r="AI287" s="4" t="n">
        <f aca="false">AI286+273.15-80N_Temp!AI287</f>
        <v>3969.10000000002</v>
      </c>
      <c r="AJ287" s="4" t="n">
        <f aca="false">AJ286+273.15-80N_Temp!AJ287</f>
        <v>4030.68000000001</v>
      </c>
      <c r="AK287" s="4" t="n">
        <f aca="false">AK286+273.15-80N_Temp!AK287</f>
        <v>3971.74000000001</v>
      </c>
      <c r="AL287" s="4" t="n">
        <f aca="false">AL286+273.15-80N_Temp!AL287</f>
        <v>3590.61000000002</v>
      </c>
      <c r="AM287" s="4" t="n">
        <f aca="false">AM286+273.15-80N_Temp!AM287</f>
        <v>3895.33000000002</v>
      </c>
      <c r="AN287" s="4" t="n">
        <f aca="false">AN286+273.15-80N_Temp!AN287</f>
        <v>3741.80000000002</v>
      </c>
      <c r="AO287" s="4" t="n">
        <f aca="false">AO286+273.15-80N_Temp!AO287</f>
        <v>3740.36000000002</v>
      </c>
      <c r="AP287" s="4" t="n">
        <f aca="false">AP286+273.15-80N_Temp!AP287</f>
        <v>3731.45000000002</v>
      </c>
      <c r="AQ287" s="4" t="n">
        <f aca="false">AQ286+273.15-80N_Temp!AQ287</f>
        <v>3665.87000000002</v>
      </c>
      <c r="AR287" s="4" t="n">
        <f aca="false">AR286+273.15-80N_Temp!AR287</f>
        <v>3840.15000000002</v>
      </c>
      <c r="AS287" s="4" t="n">
        <f aca="false">AS286+273.15-80N_Temp!AS287</f>
        <v>3904.34000000001</v>
      </c>
      <c r="AT287" s="4" t="n">
        <f aca="false">AT286+273.15-80N_Temp!AT287</f>
        <v>3944.67000000002</v>
      </c>
      <c r="AU287" s="4" t="n">
        <f aca="false">AU286+273.15-80N_Temp!AU287</f>
        <v>3923.37000000002</v>
      </c>
      <c r="AV287" s="4" t="n">
        <f aca="false">AV286+273.15-80N_Temp!AV287</f>
        <v>3409.55000000002</v>
      </c>
      <c r="AW287" s="4" t="n">
        <f aca="false">AW286+273.15-80N_Temp!AW287</f>
        <v>3211.72000000002</v>
      </c>
      <c r="AX287" s="4" t="n">
        <f aca="false">AX286+273.15-80N_Temp!AX287</f>
        <v>3455.99000000002</v>
      </c>
      <c r="AY287" s="4" t="n">
        <f aca="false">AY286+273.15-80N_Temp!AY287</f>
        <v>3770.75000000002</v>
      </c>
      <c r="AZ287" s="4" t="n">
        <f aca="false">AZ286+273.15-80N_Temp!AZ287</f>
        <v>3529.78000000001</v>
      </c>
      <c r="BA287" s="4" t="n">
        <f aca="false">BA286+273.15-80N_Temp!BA287</f>
        <v>3599.88000000003</v>
      </c>
      <c r="BB287" s="4" t="n">
        <f aca="false">BB286+273.15-80N_Temp!BB287</f>
        <v>3479.05000000002</v>
      </c>
      <c r="BC287" s="4" t="n">
        <f aca="false">BC286+273.15-80N_Temp!BC287</f>
        <v>3243.66000000002</v>
      </c>
      <c r="BD287" s="4" t="n">
        <f aca="false">BD286+273.15-80N_Temp!BD287</f>
        <v>3597.54000000002</v>
      </c>
      <c r="BE287" s="4" t="n">
        <f aca="false">BE286+273.15-80N_Temp!BE287</f>
        <v>3242.71000000002</v>
      </c>
      <c r="BF287" s="4" t="n">
        <f aca="false">BF286+273.15-80N_Temp!BF287</f>
        <v>3347.35000000002</v>
      </c>
      <c r="BG287" s="4" t="n">
        <f aca="false">BG286+273.15-80N_Temp!BG287</f>
        <v>2906.03000000002</v>
      </c>
      <c r="BH287" s="4" t="n">
        <f aca="false">BH286+273.15-80N_Temp!BH287</f>
        <v>3134.12454800002</v>
      </c>
      <c r="BI287" s="4" t="n">
        <f aca="false">BI286+273.15-80N_Temp!BI287</f>
        <v>3005.94071650002</v>
      </c>
      <c r="BJ287" s="4" t="n">
        <f aca="false">BJ286+273.15-80N_Temp!BJ287</f>
        <v>3280.47276000002</v>
      </c>
      <c r="BK287" s="4" t="n">
        <f aca="false">BK286+273.15-80N_Temp!BK287</f>
        <v>3133.79408100001</v>
      </c>
      <c r="BO287" s="0" t="n">
        <v>286</v>
      </c>
      <c r="BP287" s="2" t="n">
        <f aca="false">BP286+273.15-80N_Temp!BP287</f>
        <v>4087.83153620002</v>
      </c>
      <c r="BQ287" s="2" t="n">
        <f aca="false">BQ286+273.15-80N_Temp!BQ287</f>
        <v>3859.53216850002</v>
      </c>
      <c r="BR287" s="2" t="n">
        <f aca="false">BR286+273.15-80N_Temp!BR287</f>
        <v>3950.02300000001</v>
      </c>
      <c r="BS287" s="2" t="n">
        <f aca="false">BS286+273.15-80N_Temp!BS287</f>
        <v>3783.07300000001</v>
      </c>
      <c r="BT287" s="2" t="n">
        <f aca="false">BT286+273.15-80N_Temp!BT287</f>
        <v>3665.61900000002</v>
      </c>
      <c r="BU287" s="2" t="n">
        <f aca="false">BU286+273.15-80N_Temp!BU287</f>
        <v>3283.67580245002</v>
      </c>
    </row>
    <row r="288" customFormat="false" ht="15" hidden="false" customHeight="false" outlineLevel="0" collapsed="false">
      <c r="A288" s="0" t="n">
        <v>287</v>
      </c>
      <c r="B288" s="4" t="n">
        <v>3921.065795</v>
      </c>
      <c r="C288" s="4" t="n">
        <f aca="false">C287+273.15-80N_Temp!C288</f>
        <v>3968.42325600002</v>
      </c>
      <c r="D288" s="4" t="n">
        <f aca="false">D287+273.15-80N_Temp!D288</f>
        <v>4157.95064000001</v>
      </c>
      <c r="E288" s="4" t="n">
        <f aca="false">E287+273.15-80N_Temp!E288</f>
        <v>4029.49290900001</v>
      </c>
      <c r="F288" s="4" t="n">
        <f aca="false">F287+273.15-80N_Temp!F288</f>
        <v>4427.59911799997</v>
      </c>
      <c r="G288" s="4" t="n">
        <f aca="false">G287+273.15-80N_Temp!G288</f>
        <v>4377.11509999998</v>
      </c>
      <c r="H288" s="4" t="n">
        <f aca="false">H287+273.15-80N_Temp!H288</f>
        <v>3899.99930900002</v>
      </c>
      <c r="I288" s="4" t="n">
        <f aca="false">I287+273.15-80N_Temp!I288</f>
        <v>4267.395693</v>
      </c>
      <c r="J288" s="4" t="n">
        <f aca="false">J287+273.15-80N_Temp!J288</f>
        <v>3894.86159000002</v>
      </c>
      <c r="K288" s="4" t="n">
        <f aca="false">K287+273.15-80N_Temp!K288</f>
        <v>3848.34364400002</v>
      </c>
      <c r="L288" s="4" t="n">
        <f aca="false">L287+273.15-80N_Temp!L288</f>
        <v>4174.45647500001</v>
      </c>
      <c r="M288" s="4" t="n">
        <f aca="false">M287+273.15-80N_Temp!M288</f>
        <v>3931.37290400002</v>
      </c>
      <c r="N288" s="4" t="n">
        <f aca="false">N287+273.15-80N_Temp!N288</f>
        <v>3653.45683000002</v>
      </c>
      <c r="O288" s="4" t="n">
        <f aca="false">O287+273.15-80N_Temp!O288</f>
        <v>3749.58078900002</v>
      </c>
      <c r="P288" s="4" t="n">
        <f aca="false">P287+273.15-80N_Temp!P288</f>
        <v>3987.58870200002</v>
      </c>
      <c r="Q288" s="4" t="n">
        <f aca="false">Q287+273.15-80N_Temp!Q288</f>
        <v>3693.22789700002</v>
      </c>
      <c r="R288" s="4" t="n">
        <f aca="false">R287+273.15-80N_Temp!R288</f>
        <v>4041.09299000002</v>
      </c>
      <c r="S288" s="4" t="n">
        <f aca="false">S287+273.15-80N_Temp!S288</f>
        <v>3505.74722500002</v>
      </c>
      <c r="T288" s="4" t="n">
        <f aca="false">T287+273.15-80N_Temp!T288</f>
        <v>4033.56054800002</v>
      </c>
      <c r="U288" s="4" t="n">
        <f aca="false">U287+273.15-80N_Temp!U288</f>
        <v>4087.48527700002</v>
      </c>
      <c r="V288" s="4" t="n">
        <f aca="false">V287+273.15-80N_Temp!V288</f>
        <v>4082.42441800001</v>
      </c>
      <c r="W288" s="4" t="n">
        <f aca="false">W287+273.15-80N_Temp!W288</f>
        <v>3859.81000000002</v>
      </c>
      <c r="X288" s="4" t="n">
        <f aca="false">X287+273.15-80N_Temp!X288</f>
        <v>3761.62000000002</v>
      </c>
      <c r="Y288" s="4" t="n">
        <f aca="false">Y287+273.15-80N_Temp!Y288</f>
        <v>3937.05000000001</v>
      </c>
      <c r="Z288" s="4" t="n">
        <f aca="false">Z287+273.15-80N_Temp!Z288</f>
        <v>3884.47000000002</v>
      </c>
      <c r="AA288" s="4" t="n">
        <f aca="false">AA287+273.15-80N_Temp!AA288</f>
        <v>3692.12000000002</v>
      </c>
      <c r="AB288" s="4" t="n">
        <f aca="false">AB287+273.15-80N_Temp!AB288</f>
        <v>4068.44000000002</v>
      </c>
      <c r="AC288" s="4" t="n">
        <f aca="false">AC287+273.15-80N_Temp!AC288</f>
        <v>4261.77000000001</v>
      </c>
      <c r="AD288" s="4" t="n">
        <f aca="false">AD287+273.15-80N_Temp!AD288</f>
        <v>4286.83000000001</v>
      </c>
      <c r="AE288" s="4" t="n">
        <f aca="false">AE287+273.15-80N_Temp!AE288</f>
        <v>3961.20000000002</v>
      </c>
      <c r="AF288" s="4" t="n">
        <f aca="false">AF287+273.15-80N_Temp!AF288</f>
        <v>3941.80000000002</v>
      </c>
      <c r="AG288" s="4" t="n">
        <f aca="false">AG287+273.15-80N_Temp!AG288</f>
        <v>3318.61000000002</v>
      </c>
      <c r="AH288" s="4" t="n">
        <f aca="false">AH287+273.15-80N_Temp!AH288</f>
        <v>3875.68000000002</v>
      </c>
      <c r="AI288" s="4" t="n">
        <f aca="false">AI287+273.15-80N_Temp!AI288</f>
        <v>3984.56000000002</v>
      </c>
      <c r="AJ288" s="4" t="n">
        <f aca="false">AJ287+273.15-80N_Temp!AJ288</f>
        <v>4047.72000000001</v>
      </c>
      <c r="AK288" s="4" t="n">
        <f aca="false">AK287+273.15-80N_Temp!AK288</f>
        <v>3982.05000000001</v>
      </c>
      <c r="AL288" s="4" t="n">
        <f aca="false">AL287+273.15-80N_Temp!AL288</f>
        <v>3604.65000000002</v>
      </c>
      <c r="AM288" s="4" t="n">
        <f aca="false">AM287+273.15-80N_Temp!AM288</f>
        <v>3914.92000000002</v>
      </c>
      <c r="AN288" s="4" t="n">
        <f aca="false">AN287+273.15-80N_Temp!AN288</f>
        <v>3759.13000000002</v>
      </c>
      <c r="AO288" s="4" t="n">
        <f aca="false">AO287+273.15-80N_Temp!AO288</f>
        <v>3756.88000000002</v>
      </c>
      <c r="AP288" s="4" t="n">
        <f aca="false">AP287+273.15-80N_Temp!AP288</f>
        <v>3746.94000000002</v>
      </c>
      <c r="AQ288" s="4" t="n">
        <f aca="false">AQ287+273.15-80N_Temp!AQ288</f>
        <v>3680.82000000002</v>
      </c>
      <c r="AR288" s="4" t="n">
        <f aca="false">AR287+273.15-80N_Temp!AR288</f>
        <v>3854.57000000002</v>
      </c>
      <c r="AS288" s="4" t="n">
        <f aca="false">AS287+273.15-80N_Temp!AS288</f>
        <v>3920.58000000001</v>
      </c>
      <c r="AT288" s="4" t="n">
        <f aca="false">AT287+273.15-80N_Temp!AT288</f>
        <v>3961.57000000002</v>
      </c>
      <c r="AU288" s="4" t="n">
        <f aca="false">AU287+273.15-80N_Temp!AU288</f>
        <v>3939.05000000002</v>
      </c>
      <c r="AV288" s="4" t="n">
        <f aca="false">AV287+273.15-80N_Temp!AV288</f>
        <v>3420.46000000002</v>
      </c>
      <c r="AW288" s="4" t="n">
        <f aca="false">AW287+273.15-80N_Temp!AW288</f>
        <v>3223.07000000002</v>
      </c>
      <c r="AX288" s="4" t="n">
        <f aca="false">AX287+273.15-80N_Temp!AX288</f>
        <v>3465.35000000002</v>
      </c>
      <c r="AY288" s="4" t="n">
        <f aca="false">AY287+273.15-80N_Temp!AY288</f>
        <v>3783.35000000002</v>
      </c>
      <c r="AZ288" s="4" t="n">
        <f aca="false">AZ287+273.15-80N_Temp!AZ288</f>
        <v>3542.14000000001</v>
      </c>
      <c r="BA288" s="4" t="n">
        <f aca="false">BA287+273.15-80N_Temp!BA288</f>
        <v>3613.47000000003</v>
      </c>
      <c r="BB288" s="4" t="n">
        <f aca="false">BB287+273.15-80N_Temp!BB288</f>
        <v>3496.48000000002</v>
      </c>
      <c r="BC288" s="4" t="n">
        <f aca="false">BC287+273.15-80N_Temp!BC288</f>
        <v>3260.78000000002</v>
      </c>
      <c r="BD288" s="4" t="n">
        <f aca="false">BD287+273.15-80N_Temp!BD288</f>
        <v>3615.53000000002</v>
      </c>
      <c r="BE288" s="4" t="n">
        <f aca="false">BE287+273.15-80N_Temp!BE288</f>
        <v>3256.66000000002</v>
      </c>
      <c r="BF288" s="4" t="n">
        <f aca="false">BF287+273.15-80N_Temp!BF288</f>
        <v>3360.81000000002</v>
      </c>
      <c r="BG288" s="4" t="n">
        <f aca="false">BG287+273.15-80N_Temp!BG288</f>
        <v>2914.18000000002</v>
      </c>
      <c r="BH288" s="4" t="n">
        <f aca="false">BH287+273.15-80N_Temp!BH288</f>
        <v>3145.66286400002</v>
      </c>
      <c r="BI288" s="4" t="n">
        <f aca="false">BI287+273.15-80N_Temp!BI288</f>
        <v>3014.03017450002</v>
      </c>
      <c r="BJ288" s="4" t="n">
        <f aca="false">BJ287+273.15-80N_Temp!BJ288</f>
        <v>3292.66720000002</v>
      </c>
      <c r="BK288" s="4" t="n">
        <f aca="false">BK287+273.15-80N_Temp!BK288</f>
        <v>3142.72425200001</v>
      </c>
      <c r="BO288" s="0" t="n">
        <v>287</v>
      </c>
      <c r="BP288" s="2" t="n">
        <f aca="false">BP287+273.15-80N_Temp!BP288</f>
        <v>4104.56377340002</v>
      </c>
      <c r="BQ288" s="2" t="n">
        <f aca="false">BQ287+273.15-80N_Temp!BQ288</f>
        <v>3876.55375800002</v>
      </c>
      <c r="BR288" s="2" t="n">
        <f aca="false">BR287+273.15-80N_Temp!BR288</f>
        <v>3965.51100000001</v>
      </c>
      <c r="BS288" s="2" t="n">
        <f aca="false">BS287+273.15-80N_Temp!BS288</f>
        <v>3799.11400000001</v>
      </c>
      <c r="BT288" s="2" t="n">
        <f aca="false">BT287+273.15-80N_Temp!BT288</f>
        <v>3679.09600000002</v>
      </c>
      <c r="BU288" s="2" t="n">
        <f aca="false">BU287+273.15-80N_Temp!BU288</f>
        <v>3297.02702385002</v>
      </c>
    </row>
    <row r="289" customFormat="false" ht="15" hidden="false" customHeight="false" outlineLevel="0" collapsed="false">
      <c r="A289" s="0" t="n">
        <v>288</v>
      </c>
      <c r="B289" s="4" t="n">
        <v>3937.604775</v>
      </c>
      <c r="C289" s="4" t="n">
        <f aca="false">C288+273.15-80N_Temp!C289</f>
        <v>3987.51445500002</v>
      </c>
      <c r="D289" s="4" t="n">
        <f aca="false">D288+273.15-80N_Temp!D289</f>
        <v>4170.61859500001</v>
      </c>
      <c r="E289" s="4" t="n">
        <f aca="false">E288+273.15-80N_Temp!E289</f>
        <v>4043.97800300001</v>
      </c>
      <c r="F289" s="4" t="n">
        <f aca="false">F288+273.15-80N_Temp!F289</f>
        <v>4449.87809699997</v>
      </c>
      <c r="G289" s="4" t="n">
        <f aca="false">G288+273.15-80N_Temp!G289</f>
        <v>4391.41389999998</v>
      </c>
      <c r="H289" s="4" t="n">
        <f aca="false">H288+273.15-80N_Temp!H289</f>
        <v>3915.48840400002</v>
      </c>
      <c r="I289" s="4" t="n">
        <f aca="false">I288+273.15-80N_Temp!I289</f>
        <v>4287.354163</v>
      </c>
      <c r="J289" s="4" t="n">
        <f aca="false">J288+273.15-80N_Temp!J289</f>
        <v>3912.65493300002</v>
      </c>
      <c r="K289" s="4" t="n">
        <f aca="false">K288+273.15-80N_Temp!K289</f>
        <v>3863.37351000002</v>
      </c>
      <c r="L289" s="4" t="n">
        <f aca="false">L288+273.15-80N_Temp!L289</f>
        <v>4189.65930700001</v>
      </c>
      <c r="M289" s="4" t="n">
        <f aca="false">M288+273.15-80N_Temp!M289</f>
        <v>3948.19847200002</v>
      </c>
      <c r="N289" s="4" t="n">
        <f aca="false">N288+273.15-80N_Temp!N289</f>
        <v>3673.00738300002</v>
      </c>
      <c r="O289" s="4" t="n">
        <f aca="false">O288+273.15-80N_Temp!O289</f>
        <v>3758.01343400002</v>
      </c>
      <c r="P289" s="4" t="n">
        <f aca="false">P288+273.15-80N_Temp!P289</f>
        <v>4004.79842600002</v>
      </c>
      <c r="Q289" s="4" t="n">
        <f aca="false">Q288+273.15-80N_Temp!Q289</f>
        <v>3709.05073300002</v>
      </c>
      <c r="R289" s="4" t="n">
        <f aca="false">R288+273.15-80N_Temp!R289</f>
        <v>4062.32479200002</v>
      </c>
      <c r="S289" s="4" t="n">
        <f aca="false">S288+273.15-80N_Temp!S289</f>
        <v>3525.91211300002</v>
      </c>
      <c r="T289" s="4" t="n">
        <f aca="false">T288+273.15-80N_Temp!T289</f>
        <v>4051.31155300002</v>
      </c>
      <c r="U289" s="4" t="n">
        <f aca="false">U288+273.15-80N_Temp!U289</f>
        <v>4108.25530900002</v>
      </c>
      <c r="V289" s="4" t="n">
        <f aca="false">V288+273.15-80N_Temp!V289</f>
        <v>4099.91911900001</v>
      </c>
      <c r="W289" s="4" t="n">
        <f aca="false">W288+273.15-80N_Temp!W289</f>
        <v>3875.37000000002</v>
      </c>
      <c r="X289" s="4" t="n">
        <f aca="false">X288+273.15-80N_Temp!X289</f>
        <v>3776.18000000002</v>
      </c>
      <c r="Y289" s="4" t="n">
        <f aca="false">Y288+273.15-80N_Temp!Y289</f>
        <v>3951.99000000001</v>
      </c>
      <c r="Z289" s="4" t="n">
        <f aca="false">Z288+273.15-80N_Temp!Z289</f>
        <v>3901.25000000002</v>
      </c>
      <c r="AA289" s="4" t="n">
        <f aca="false">AA288+273.15-80N_Temp!AA289</f>
        <v>3707.10000000002</v>
      </c>
      <c r="AB289" s="4" t="n">
        <f aca="false">AB288+273.15-80N_Temp!AB289</f>
        <v>4087.49000000002</v>
      </c>
      <c r="AC289" s="4" t="n">
        <f aca="false">AC288+273.15-80N_Temp!AC289</f>
        <v>4273.15000000001</v>
      </c>
      <c r="AD289" s="4" t="n">
        <f aca="false">AD288+273.15-80N_Temp!AD289</f>
        <v>4308.54000000001</v>
      </c>
      <c r="AE289" s="4" t="n">
        <f aca="false">AE288+273.15-80N_Temp!AE289</f>
        <v>3979.35000000002</v>
      </c>
      <c r="AF289" s="4" t="n">
        <f aca="false">AF288+273.15-80N_Temp!AF289</f>
        <v>3957.97000000002</v>
      </c>
      <c r="AG289" s="4" t="n">
        <f aca="false">AG288+273.15-80N_Temp!AG289</f>
        <v>3339.13000000002</v>
      </c>
      <c r="AH289" s="4" t="n">
        <f aca="false">AH288+273.15-80N_Temp!AH289</f>
        <v>3888.98000000002</v>
      </c>
      <c r="AI289" s="4" t="n">
        <f aca="false">AI288+273.15-80N_Temp!AI289</f>
        <v>4000.34000000002</v>
      </c>
      <c r="AJ289" s="4" t="n">
        <f aca="false">AJ288+273.15-80N_Temp!AJ289</f>
        <v>4065.77000000001</v>
      </c>
      <c r="AK289" s="4" t="n">
        <f aca="false">AK288+273.15-80N_Temp!AK289</f>
        <v>3993.41000000001</v>
      </c>
      <c r="AL289" s="4" t="n">
        <f aca="false">AL288+273.15-80N_Temp!AL289</f>
        <v>3619.27000000002</v>
      </c>
      <c r="AM289" s="4" t="n">
        <f aca="false">AM288+273.15-80N_Temp!AM289</f>
        <v>3935.75000000002</v>
      </c>
      <c r="AN289" s="4" t="n">
        <f aca="false">AN288+273.15-80N_Temp!AN289</f>
        <v>3776.96000000002</v>
      </c>
      <c r="AO289" s="4" t="n">
        <f aca="false">AO288+273.15-80N_Temp!AO289</f>
        <v>3773.99000000002</v>
      </c>
      <c r="AP289" s="4" t="n">
        <f aca="false">AP288+273.15-80N_Temp!AP289</f>
        <v>3761.87000000002</v>
      </c>
      <c r="AQ289" s="4" t="n">
        <f aca="false">AQ288+273.15-80N_Temp!AQ289</f>
        <v>3695.63000000002</v>
      </c>
      <c r="AR289" s="4" t="n">
        <f aca="false">AR288+273.15-80N_Temp!AR289</f>
        <v>3870.20000000002</v>
      </c>
      <c r="AS289" s="4" t="n">
        <f aca="false">AS288+273.15-80N_Temp!AS289</f>
        <v>3937.12000000001</v>
      </c>
      <c r="AT289" s="4" t="n">
        <f aca="false">AT288+273.15-80N_Temp!AT289</f>
        <v>3976.55000000001</v>
      </c>
      <c r="AU289" s="4" t="n">
        <f aca="false">AU288+273.15-80N_Temp!AU289</f>
        <v>3954.84000000002</v>
      </c>
      <c r="AV289" s="4" t="n">
        <f aca="false">AV288+273.15-80N_Temp!AV289</f>
        <v>3434.05000000002</v>
      </c>
      <c r="AW289" s="4" t="n">
        <f aca="false">AW288+273.15-80N_Temp!AW289</f>
        <v>3233.97000000002</v>
      </c>
      <c r="AX289" s="4" t="n">
        <f aca="false">AX288+273.15-80N_Temp!AX289</f>
        <v>3475.45000000002</v>
      </c>
      <c r="AY289" s="4" t="n">
        <f aca="false">AY288+273.15-80N_Temp!AY289</f>
        <v>3797.50000000002</v>
      </c>
      <c r="AZ289" s="4" t="n">
        <f aca="false">AZ288+273.15-80N_Temp!AZ289</f>
        <v>3554.53000000001</v>
      </c>
      <c r="BA289" s="4" t="n">
        <f aca="false">BA288+273.15-80N_Temp!BA289</f>
        <v>3628.24000000003</v>
      </c>
      <c r="BB289" s="4" t="n">
        <f aca="false">BB288+273.15-80N_Temp!BB289</f>
        <v>3513.46000000002</v>
      </c>
      <c r="BC289" s="4" t="n">
        <f aca="false">BC288+273.15-80N_Temp!BC289</f>
        <v>3277.05000000002</v>
      </c>
      <c r="BD289" s="4" t="n">
        <f aca="false">BD288+273.15-80N_Temp!BD289</f>
        <v>3634.21000000002</v>
      </c>
      <c r="BE289" s="4" t="n">
        <f aca="false">BE288+273.15-80N_Temp!BE289</f>
        <v>3269.95000000002</v>
      </c>
      <c r="BF289" s="4" t="n">
        <f aca="false">BF288+273.15-80N_Temp!BF289</f>
        <v>3372.55000000002</v>
      </c>
      <c r="BG289" s="4" t="n">
        <f aca="false">BG288+273.15-80N_Temp!BG289</f>
        <v>2922.66000000002</v>
      </c>
      <c r="BH289" s="4" t="n">
        <f aca="false">BH288+273.15-80N_Temp!BH289</f>
        <v>3155.60050100002</v>
      </c>
      <c r="BI289" s="4" t="n">
        <f aca="false">BI288+273.15-80N_Temp!BI289</f>
        <v>3021.51135750002</v>
      </c>
      <c r="BJ289" s="4" t="n">
        <f aca="false">BJ288+273.15-80N_Temp!BJ289</f>
        <v>3305.65941900002</v>
      </c>
      <c r="BK289" s="4" t="n">
        <f aca="false">BK288+273.15-80N_Temp!BK289</f>
        <v>3152.70243900001</v>
      </c>
      <c r="BO289" s="0" t="n">
        <v>288</v>
      </c>
      <c r="BP289" s="2" t="n">
        <f aca="false">BP288+273.15-80N_Temp!BP289</f>
        <v>4121.19333670002</v>
      </c>
      <c r="BQ289" s="2" t="n">
        <f aca="false">BQ288+273.15-80N_Temp!BQ289</f>
        <v>3894.07913340002</v>
      </c>
      <c r="BR289" s="2" t="n">
        <f aca="false">BR288+273.15-80N_Temp!BR289</f>
        <v>3981.83900000001</v>
      </c>
      <c r="BS289" s="2" t="n">
        <f aca="false">BS288+273.15-80N_Temp!BS289</f>
        <v>3815.54700000001</v>
      </c>
      <c r="BT289" s="2" t="n">
        <f aca="false">BT288+273.15-80N_Temp!BT289</f>
        <v>3692.98400000002</v>
      </c>
      <c r="BU289" s="2" t="n">
        <f aca="false">BU288+273.15-80N_Temp!BU289</f>
        <v>3310.08912775002</v>
      </c>
    </row>
    <row r="290" customFormat="false" ht="15" hidden="false" customHeight="false" outlineLevel="0" collapsed="false">
      <c r="A290" s="0" t="n">
        <v>289</v>
      </c>
      <c r="B290" s="4" t="n">
        <v>3954.71988</v>
      </c>
      <c r="C290" s="4" t="n">
        <f aca="false">C289+273.15-80N_Temp!C290</f>
        <v>4007.74804400001</v>
      </c>
      <c r="D290" s="4" t="n">
        <f aca="false">D289+273.15-80N_Temp!D290</f>
        <v>4183.46526200001</v>
      </c>
      <c r="E290" s="4" t="n">
        <f aca="false">E289+273.15-80N_Temp!E290</f>
        <v>4059.57152500001</v>
      </c>
      <c r="F290" s="4" t="n">
        <f aca="false">F289+273.15-80N_Temp!F290</f>
        <v>4472.41508899997</v>
      </c>
      <c r="G290" s="4" t="n">
        <f aca="false">G289+273.15-80N_Temp!G290</f>
        <v>4407.92147099997</v>
      </c>
      <c r="H290" s="4" t="n">
        <f aca="false">H289+273.15-80N_Temp!H290</f>
        <v>3932.87557600002</v>
      </c>
      <c r="I290" s="4" t="n">
        <f aca="false">I289+273.15-80N_Temp!I290</f>
        <v>4309.965513</v>
      </c>
      <c r="J290" s="4" t="n">
        <f aca="false">J289+273.15-80N_Temp!J290</f>
        <v>3928.20463000002</v>
      </c>
      <c r="K290" s="4" t="n">
        <f aca="false">K289+273.15-80N_Temp!K290</f>
        <v>3880.61241400002</v>
      </c>
      <c r="L290" s="4" t="n">
        <f aca="false">L289+273.15-80N_Temp!L290</f>
        <v>4204.03890400001</v>
      </c>
      <c r="M290" s="4" t="n">
        <f aca="false">M289+273.15-80N_Temp!M290</f>
        <v>3967.35773900002</v>
      </c>
      <c r="N290" s="4" t="n">
        <f aca="false">N289+273.15-80N_Temp!N290</f>
        <v>3690.51502300002</v>
      </c>
      <c r="O290" s="4" t="n">
        <f aca="false">O289+273.15-80N_Temp!O290</f>
        <v>3768.30492700002</v>
      </c>
      <c r="P290" s="4" t="n">
        <f aca="false">P289+273.15-80N_Temp!P290</f>
        <v>4022.74722400002</v>
      </c>
      <c r="Q290" s="4" t="n">
        <f aca="false">Q289+273.15-80N_Temp!Q290</f>
        <v>3723.75817800002</v>
      </c>
      <c r="R290" s="4" t="n">
        <f aca="false">R289+273.15-80N_Temp!R290</f>
        <v>4083.30915100002</v>
      </c>
      <c r="S290" s="4" t="n">
        <f aca="false">S289+273.15-80N_Temp!S290</f>
        <v>3545.94442500002</v>
      </c>
      <c r="T290" s="4" t="n">
        <f aca="false">T289+273.15-80N_Temp!T290</f>
        <v>4068.41208000002</v>
      </c>
      <c r="U290" s="4" t="n">
        <f aca="false">U289+273.15-80N_Temp!U290</f>
        <v>4129.29610900002</v>
      </c>
      <c r="V290" s="4" t="n">
        <f aca="false">V289+273.15-80N_Temp!V290</f>
        <v>4118.42488900001</v>
      </c>
      <c r="W290" s="4" t="n">
        <f aca="false">W289+273.15-80N_Temp!W290</f>
        <v>3889.05000000002</v>
      </c>
      <c r="X290" s="4" t="n">
        <f aca="false">X289+273.15-80N_Temp!X290</f>
        <v>3789.85000000002</v>
      </c>
      <c r="Y290" s="4" t="n">
        <f aca="false">Y289+273.15-80N_Temp!Y290</f>
        <v>3968.42000000001</v>
      </c>
      <c r="Z290" s="4" t="n">
        <f aca="false">Z289+273.15-80N_Temp!Z290</f>
        <v>3919.12000000002</v>
      </c>
      <c r="AA290" s="4" t="n">
        <f aca="false">AA289+273.15-80N_Temp!AA290</f>
        <v>3724.00000000002</v>
      </c>
      <c r="AB290" s="4" t="n">
        <f aca="false">AB289+273.15-80N_Temp!AB290</f>
        <v>4107.46000000002</v>
      </c>
      <c r="AC290" s="4" t="n">
        <f aca="false">AC289+273.15-80N_Temp!AC290</f>
        <v>4286.39000000001</v>
      </c>
      <c r="AD290" s="4" t="n">
        <f aca="false">AD289+273.15-80N_Temp!AD290</f>
        <v>4331.45000000001</v>
      </c>
      <c r="AE290" s="4" t="n">
        <f aca="false">AE289+273.15-80N_Temp!AE290</f>
        <v>3997.67000000002</v>
      </c>
      <c r="AF290" s="4" t="n">
        <f aca="false">AF289+273.15-80N_Temp!AF290</f>
        <v>3976.12000000002</v>
      </c>
      <c r="AG290" s="4" t="n">
        <f aca="false">AG289+273.15-80N_Temp!AG290</f>
        <v>3359.69000000002</v>
      </c>
      <c r="AH290" s="4" t="n">
        <f aca="false">AH289+273.15-80N_Temp!AH290</f>
        <v>3904.35000000002</v>
      </c>
      <c r="AI290" s="4" t="n">
        <f aca="false">AI289+273.15-80N_Temp!AI290</f>
        <v>4017.39000000002</v>
      </c>
      <c r="AJ290" s="4" t="n">
        <f aca="false">AJ289+273.15-80N_Temp!AJ290</f>
        <v>4085.03000000001</v>
      </c>
      <c r="AK290" s="4" t="n">
        <f aca="false">AK289+273.15-80N_Temp!AK290</f>
        <v>4006.22000000001</v>
      </c>
      <c r="AL290" s="4" t="n">
        <f aca="false">AL289+273.15-80N_Temp!AL290</f>
        <v>3635.43000000002</v>
      </c>
      <c r="AM290" s="4" t="n">
        <f aca="false">AM289+273.15-80N_Temp!AM290</f>
        <v>3956.55000000002</v>
      </c>
      <c r="AN290" s="4" t="n">
        <f aca="false">AN289+273.15-80N_Temp!AN290</f>
        <v>3794.73000000002</v>
      </c>
      <c r="AO290" s="4" t="n">
        <f aca="false">AO289+273.15-80N_Temp!AO290</f>
        <v>3791.84000000002</v>
      </c>
      <c r="AP290" s="4" t="n">
        <f aca="false">AP289+273.15-80N_Temp!AP290</f>
        <v>3777.24000000002</v>
      </c>
      <c r="AQ290" s="4" t="n">
        <f aca="false">AQ289+273.15-80N_Temp!AQ290</f>
        <v>3708.99000000002</v>
      </c>
      <c r="AR290" s="4" t="n">
        <f aca="false">AR289+273.15-80N_Temp!AR290</f>
        <v>3886.02000000002</v>
      </c>
      <c r="AS290" s="4" t="n">
        <f aca="false">AS289+273.15-80N_Temp!AS290</f>
        <v>3954.24000000001</v>
      </c>
      <c r="AT290" s="4" t="n">
        <f aca="false">AT289+273.15-80N_Temp!AT290</f>
        <v>3990.63000000001</v>
      </c>
      <c r="AU290" s="4" t="n">
        <f aca="false">AU289+273.15-80N_Temp!AU290</f>
        <v>3971.03000000002</v>
      </c>
      <c r="AV290" s="4" t="n">
        <f aca="false">AV289+273.15-80N_Temp!AV290</f>
        <v>3448.35000000002</v>
      </c>
      <c r="AW290" s="4" t="n">
        <f aca="false">AW289+273.15-80N_Temp!AW290</f>
        <v>3244.42000000002</v>
      </c>
      <c r="AX290" s="4" t="n">
        <f aca="false">AX289+273.15-80N_Temp!AX290</f>
        <v>3485.80000000002</v>
      </c>
      <c r="AY290" s="4" t="n">
        <f aca="false">AY289+273.15-80N_Temp!AY290</f>
        <v>3812.15000000002</v>
      </c>
      <c r="AZ290" s="4" t="n">
        <f aca="false">AZ289+273.15-80N_Temp!AZ290</f>
        <v>3566.19000000001</v>
      </c>
      <c r="BA290" s="4" t="n">
        <f aca="false">BA289+273.15-80N_Temp!BA290</f>
        <v>3643.24000000003</v>
      </c>
      <c r="BB290" s="4" t="n">
        <f aca="false">BB289+273.15-80N_Temp!BB290</f>
        <v>3529.57000000002</v>
      </c>
      <c r="BC290" s="4" t="n">
        <f aca="false">BC289+273.15-80N_Temp!BC290</f>
        <v>3292.59000000002</v>
      </c>
      <c r="BD290" s="4" t="n">
        <f aca="false">BD289+273.15-80N_Temp!BD290</f>
        <v>3653.37000000002</v>
      </c>
      <c r="BE290" s="4" t="n">
        <f aca="false">BE289+273.15-80N_Temp!BE290</f>
        <v>3283.06000000002</v>
      </c>
      <c r="BF290" s="4" t="n">
        <f aca="false">BF289+273.15-80N_Temp!BF290</f>
        <v>3382.50000000002</v>
      </c>
      <c r="BG290" s="4" t="n">
        <f aca="false">BG289+273.15-80N_Temp!BG290</f>
        <v>2930.91000000002</v>
      </c>
      <c r="BH290" s="4" t="n">
        <f aca="false">BH289+273.15-80N_Temp!BH290</f>
        <v>3164.35045600002</v>
      </c>
      <c r="BI290" s="4" t="n">
        <f aca="false">BI289+273.15-80N_Temp!BI290</f>
        <v>3027.68348050002</v>
      </c>
      <c r="BJ290" s="4" t="n">
        <f aca="false">BJ289+273.15-80N_Temp!BJ290</f>
        <v>3318.81761500002</v>
      </c>
      <c r="BK290" s="4" t="n">
        <f aca="false">BK289+273.15-80N_Temp!BK290</f>
        <v>3162.39126600001</v>
      </c>
      <c r="BO290" s="0" t="n">
        <v>289</v>
      </c>
      <c r="BP290" s="2" t="n">
        <f aca="false">BP289+273.15-80N_Temp!BP290</f>
        <v>4138.68184280002</v>
      </c>
      <c r="BQ290" s="2" t="n">
        <f aca="false">BQ289+273.15-80N_Temp!BQ290</f>
        <v>3911.80697450002</v>
      </c>
      <c r="BR290" s="2" t="n">
        <f aca="false">BR289+273.15-80N_Temp!BR290</f>
        <v>3998.95300000001</v>
      </c>
      <c r="BS290" s="2" t="n">
        <f aca="false">BS289+273.15-80N_Temp!BS290</f>
        <v>3832.84700000001</v>
      </c>
      <c r="BT290" s="2" t="n">
        <f aca="false">BT289+273.15-80N_Temp!BT290</f>
        <v>3706.78200000002</v>
      </c>
      <c r="BU290" s="2" t="n">
        <f aca="false">BU289+273.15-80N_Temp!BU290</f>
        <v>3322.60915515002</v>
      </c>
    </row>
    <row r="291" customFormat="false" ht="15" hidden="false" customHeight="false" outlineLevel="0" collapsed="false">
      <c r="A291" s="0" t="n">
        <v>290</v>
      </c>
      <c r="B291" s="4" t="n">
        <v>3972.359761</v>
      </c>
      <c r="C291" s="4" t="n">
        <f aca="false">C290+273.15-80N_Temp!C291</f>
        <v>4028.26503300001</v>
      </c>
      <c r="D291" s="4" t="n">
        <f aca="false">D290+273.15-80N_Temp!D291</f>
        <v>4199.33261500001</v>
      </c>
      <c r="E291" s="4" t="n">
        <f aca="false">E290+273.15-80N_Temp!E291</f>
        <v>4076.28488500001</v>
      </c>
      <c r="F291" s="4" t="n">
        <f aca="false">F290+273.15-80N_Temp!F291</f>
        <v>4495.22684899997</v>
      </c>
      <c r="G291" s="4" t="n">
        <f aca="false">G290+273.15-80N_Temp!G291</f>
        <v>4426.77883599997</v>
      </c>
      <c r="H291" s="4" t="n">
        <f aca="false">H290+273.15-80N_Temp!H291</f>
        <v>3951.77150900002</v>
      </c>
      <c r="I291" s="4" t="n">
        <f aca="false">I290+273.15-80N_Temp!I291</f>
        <v>4333.426717</v>
      </c>
      <c r="J291" s="4" t="n">
        <f aca="false">J290+273.15-80N_Temp!J291</f>
        <v>3939.90530200002</v>
      </c>
      <c r="K291" s="4" t="n">
        <f aca="false">K290+273.15-80N_Temp!K291</f>
        <v>3898.85966700002</v>
      </c>
      <c r="L291" s="4" t="n">
        <f aca="false">L290+273.15-80N_Temp!L291</f>
        <v>4215.28714400001</v>
      </c>
      <c r="M291" s="4" t="n">
        <f aca="false">M290+273.15-80N_Temp!M291</f>
        <v>3989.88898600002</v>
      </c>
      <c r="N291" s="4" t="n">
        <f aca="false">N290+273.15-80N_Temp!N291</f>
        <v>3707.32999500002</v>
      </c>
      <c r="O291" s="4" t="n">
        <f aca="false">O290+273.15-80N_Temp!O291</f>
        <v>3779.90759800002</v>
      </c>
      <c r="P291" s="4" t="n">
        <f aca="false">P290+273.15-80N_Temp!P291</f>
        <v>4040.92032200002</v>
      </c>
      <c r="Q291" s="4" t="n">
        <f aca="false">Q290+273.15-80N_Temp!Q291</f>
        <v>3737.54377100002</v>
      </c>
      <c r="R291" s="4" t="n">
        <f aca="false">R290+273.15-80N_Temp!R291</f>
        <v>4104.40339600002</v>
      </c>
      <c r="S291" s="4" t="n">
        <f aca="false">S290+273.15-80N_Temp!S291</f>
        <v>3568.81977100002</v>
      </c>
      <c r="T291" s="4" t="n">
        <f aca="false">T290+273.15-80N_Temp!T291</f>
        <v>4084.88926500002</v>
      </c>
      <c r="U291" s="4" t="n">
        <f aca="false">U290+273.15-80N_Temp!U291</f>
        <v>4150.79375500002</v>
      </c>
      <c r="V291" s="4" t="n">
        <f aca="false">V290+273.15-80N_Temp!V291</f>
        <v>4136.49895800001</v>
      </c>
      <c r="W291" s="4" t="n">
        <f aca="false">W290+273.15-80N_Temp!W291</f>
        <v>3902.38000000002</v>
      </c>
      <c r="X291" s="4" t="n">
        <f aca="false">X290+273.15-80N_Temp!X291</f>
        <v>3802.55000000002</v>
      </c>
      <c r="Y291" s="4" t="n">
        <f aca="false">Y290+273.15-80N_Temp!Y291</f>
        <v>3986.24000000001</v>
      </c>
      <c r="Z291" s="4" t="n">
        <f aca="false">Z290+273.15-80N_Temp!Z291</f>
        <v>3938.33000000002</v>
      </c>
      <c r="AA291" s="4" t="n">
        <f aca="false">AA290+273.15-80N_Temp!AA291</f>
        <v>3740.55000000002</v>
      </c>
      <c r="AB291" s="4" t="n">
        <f aca="false">AB290+273.15-80N_Temp!AB291</f>
        <v>4126.52000000002</v>
      </c>
      <c r="AC291" s="4" t="n">
        <f aca="false">AC290+273.15-80N_Temp!AC291</f>
        <v>4302.97000000001</v>
      </c>
      <c r="AD291" s="4" t="n">
        <f aca="false">AD290+273.15-80N_Temp!AD291</f>
        <v>4352.51000000001</v>
      </c>
      <c r="AE291" s="4" t="n">
        <f aca="false">AE290+273.15-80N_Temp!AE291</f>
        <v>4016.33000000002</v>
      </c>
      <c r="AF291" s="4" t="n">
        <f aca="false">AF290+273.15-80N_Temp!AF291</f>
        <v>3996.63000000002</v>
      </c>
      <c r="AG291" s="4" t="n">
        <f aca="false">AG290+273.15-80N_Temp!AG291</f>
        <v>3379.81000000002</v>
      </c>
      <c r="AH291" s="4" t="n">
        <f aca="false">AH290+273.15-80N_Temp!AH291</f>
        <v>3922.91000000002</v>
      </c>
      <c r="AI291" s="4" t="n">
        <f aca="false">AI290+273.15-80N_Temp!AI291</f>
        <v>4036.12000000002</v>
      </c>
      <c r="AJ291" s="4" t="n">
        <f aca="false">AJ290+273.15-80N_Temp!AJ291</f>
        <v>4104.39000000001</v>
      </c>
      <c r="AK291" s="4" t="n">
        <f aca="false">AK290+273.15-80N_Temp!AK291</f>
        <v>4021.77000000001</v>
      </c>
      <c r="AL291" s="4" t="n">
        <f aca="false">AL290+273.15-80N_Temp!AL291</f>
        <v>3653.01000000002</v>
      </c>
      <c r="AM291" s="4" t="n">
        <f aca="false">AM290+273.15-80N_Temp!AM291</f>
        <v>3976.87000000002</v>
      </c>
      <c r="AN291" s="4" t="n">
        <f aca="false">AN290+273.15-80N_Temp!AN291</f>
        <v>3811.47000000002</v>
      </c>
      <c r="AO291" s="4" t="n">
        <f aca="false">AO290+273.15-80N_Temp!AO291</f>
        <v>3810.11000000002</v>
      </c>
      <c r="AP291" s="4" t="n">
        <f aca="false">AP290+273.15-80N_Temp!AP291</f>
        <v>3794.51000000002</v>
      </c>
      <c r="AQ291" s="4" t="n">
        <f aca="false">AQ290+273.15-80N_Temp!AQ291</f>
        <v>3720.00000000002</v>
      </c>
      <c r="AR291" s="4" t="n">
        <f aca="false">AR290+273.15-80N_Temp!AR291</f>
        <v>3899.68000000002</v>
      </c>
      <c r="AS291" s="4" t="n">
        <f aca="false">AS290+273.15-80N_Temp!AS291</f>
        <v>3971.88000000001</v>
      </c>
      <c r="AT291" s="4" t="n">
        <f aca="false">AT290+273.15-80N_Temp!AT291</f>
        <v>4004.82000000001</v>
      </c>
      <c r="AU291" s="4" t="n">
        <f aca="false">AU290+273.15-80N_Temp!AU291</f>
        <v>3987.25000000002</v>
      </c>
      <c r="AV291" s="4" t="n">
        <f aca="false">AV290+273.15-80N_Temp!AV291</f>
        <v>3464.50000000002</v>
      </c>
      <c r="AW291" s="4" t="n">
        <f aca="false">AW290+273.15-80N_Temp!AW291</f>
        <v>3255.79000000002</v>
      </c>
      <c r="AX291" s="4" t="n">
        <f aca="false">AX290+273.15-80N_Temp!AX291</f>
        <v>3496.19000000002</v>
      </c>
      <c r="AY291" s="4" t="n">
        <f aca="false">AY290+273.15-80N_Temp!AY291</f>
        <v>3827.30000000002</v>
      </c>
      <c r="AZ291" s="4" t="n">
        <f aca="false">AZ290+273.15-80N_Temp!AZ291</f>
        <v>3577.16000000001</v>
      </c>
      <c r="BA291" s="4" t="n">
        <f aca="false">BA290+273.15-80N_Temp!BA291</f>
        <v>3656.88000000003</v>
      </c>
      <c r="BB291" s="4" t="n">
        <f aca="false">BB290+273.15-80N_Temp!BB291</f>
        <v>3546.57000000002</v>
      </c>
      <c r="BC291" s="4" t="n">
        <f aca="false">BC290+273.15-80N_Temp!BC291</f>
        <v>3308.49000000002</v>
      </c>
      <c r="BD291" s="4" t="n">
        <f aca="false">BD290+273.15-80N_Temp!BD291</f>
        <v>3673.31000000002</v>
      </c>
      <c r="BE291" s="4" t="n">
        <f aca="false">BE290+273.15-80N_Temp!BE291</f>
        <v>3295.00000000002</v>
      </c>
      <c r="BF291" s="4" t="n">
        <f aca="false">BF290+273.15-80N_Temp!BF291</f>
        <v>3391.39000000002</v>
      </c>
      <c r="BG291" s="4" t="n">
        <f aca="false">BG290+273.15-80N_Temp!BG291</f>
        <v>2939.27000000002</v>
      </c>
      <c r="BH291" s="4" t="n">
        <f aca="false">BH290+273.15-80N_Temp!BH291</f>
        <v>3172.74774500002</v>
      </c>
      <c r="BI291" s="4" t="n">
        <f aca="false">BI290+273.15-80N_Temp!BI291</f>
        <v>3033.83883750002</v>
      </c>
      <c r="BJ291" s="4" t="n">
        <f aca="false">BJ290+273.15-80N_Temp!BJ291</f>
        <v>3332.20435600002</v>
      </c>
      <c r="BK291" s="4" t="n">
        <f aca="false">BK290+273.15-80N_Temp!BK291</f>
        <v>3171.15332100002</v>
      </c>
      <c r="BO291" s="0" t="n">
        <v>290</v>
      </c>
      <c r="BP291" s="2" t="n">
        <f aca="false">BP290+273.15-80N_Temp!BP291</f>
        <v>4156.51385570002</v>
      </c>
      <c r="BQ291" s="2" t="n">
        <f aca="false">BQ290+273.15-80N_Temp!BQ291</f>
        <v>3930.09958170002</v>
      </c>
      <c r="BR291" s="2" t="n">
        <f aca="false">BR290+273.15-80N_Temp!BR291</f>
        <v>4016.50100000001</v>
      </c>
      <c r="BS291" s="2" t="n">
        <f aca="false">BS290+273.15-80N_Temp!BS291</f>
        <v>3851.09700000001</v>
      </c>
      <c r="BT291" s="2" t="n">
        <f aca="false">BT290+273.15-80N_Temp!BT291</f>
        <v>3720.45700000002</v>
      </c>
      <c r="BU291" s="2" t="n">
        <f aca="false">BU290+273.15-80N_Temp!BU291</f>
        <v>3334.97009385002</v>
      </c>
    </row>
    <row r="292" customFormat="false" ht="15" hidden="false" customHeight="false" outlineLevel="0" collapsed="false">
      <c r="A292" s="0" t="n">
        <v>291</v>
      </c>
      <c r="B292" s="4" t="n">
        <v>3990.304723</v>
      </c>
      <c r="C292" s="4" t="n">
        <f aca="false">C291+273.15-80N_Temp!C292</f>
        <v>4047.23145900001</v>
      </c>
      <c r="D292" s="4" t="n">
        <f aca="false">D291+273.15-80N_Temp!D292</f>
        <v>4216.18328700001</v>
      </c>
      <c r="E292" s="4" t="n">
        <f aca="false">E291+273.15-80N_Temp!E292</f>
        <v>4094.82202700001</v>
      </c>
      <c r="F292" s="4" t="n">
        <f aca="false">F291+273.15-80N_Temp!F292</f>
        <v>4518.25681599997</v>
      </c>
      <c r="G292" s="4" t="n">
        <f aca="false">G291+273.15-80N_Temp!G292</f>
        <v>4445.22959799997</v>
      </c>
      <c r="H292" s="4" t="n">
        <f aca="false">H291+273.15-80N_Temp!H292</f>
        <v>3970.31318300002</v>
      </c>
      <c r="I292" s="4" t="n">
        <f aca="false">I291+273.15-80N_Temp!I292</f>
        <v>4355.354116</v>
      </c>
      <c r="J292" s="4" t="n">
        <f aca="false">J291+273.15-80N_Temp!J292</f>
        <v>3953.97982700002</v>
      </c>
      <c r="K292" s="4" t="n">
        <f aca="false">K291+273.15-80N_Temp!K292</f>
        <v>3917.22441300002</v>
      </c>
      <c r="L292" s="4" t="n">
        <f aca="false">L291+273.15-80N_Temp!L292</f>
        <v>4229.32996200001</v>
      </c>
      <c r="M292" s="4" t="n">
        <f aca="false">M291+273.15-80N_Temp!M292</f>
        <v>4013.64084100002</v>
      </c>
      <c r="N292" s="4" t="n">
        <f aca="false">N291+273.15-80N_Temp!N292</f>
        <v>3724.40094700002</v>
      </c>
      <c r="O292" s="4" t="n">
        <f aca="false">O291+273.15-80N_Temp!O292</f>
        <v>3793.39253700002</v>
      </c>
      <c r="P292" s="4" t="n">
        <f aca="false">P291+273.15-80N_Temp!P292</f>
        <v>4060.13887400002</v>
      </c>
      <c r="Q292" s="4" t="n">
        <f aca="false">Q291+273.15-80N_Temp!Q292</f>
        <v>3752.46341100002</v>
      </c>
      <c r="R292" s="4" t="n">
        <f aca="false">R291+273.15-80N_Temp!R292</f>
        <v>4125.63690800002</v>
      </c>
      <c r="S292" s="4" t="n">
        <f aca="false">S291+273.15-80N_Temp!S292</f>
        <v>3594.43671100002</v>
      </c>
      <c r="T292" s="4" t="n">
        <f aca="false">T291+273.15-80N_Temp!T292</f>
        <v>4100.73423000002</v>
      </c>
      <c r="U292" s="4" t="n">
        <f aca="false">U291+273.15-80N_Temp!U292</f>
        <v>4170.16650800002</v>
      </c>
      <c r="V292" s="4" t="n">
        <f aca="false">V291+273.15-80N_Temp!V292</f>
        <v>4154.30468800001</v>
      </c>
      <c r="W292" s="4" t="n">
        <f aca="false">W291+273.15-80N_Temp!W292</f>
        <v>3917.25000000002</v>
      </c>
      <c r="X292" s="4" t="n">
        <f aca="false">X291+273.15-80N_Temp!X292</f>
        <v>3813.07000000002</v>
      </c>
      <c r="Y292" s="4" t="n">
        <f aca="false">Y291+273.15-80N_Temp!Y292</f>
        <v>4003.46000000001</v>
      </c>
      <c r="Z292" s="4" t="n">
        <f aca="false">Z291+273.15-80N_Temp!Z292</f>
        <v>3958.29000000002</v>
      </c>
      <c r="AA292" s="4" t="n">
        <f aca="false">AA291+273.15-80N_Temp!AA292</f>
        <v>3755.34000000002</v>
      </c>
      <c r="AB292" s="4" t="n">
        <f aca="false">AB291+273.15-80N_Temp!AB292</f>
        <v>4143.44000000002</v>
      </c>
      <c r="AC292" s="4" t="n">
        <f aca="false">AC291+273.15-80N_Temp!AC292</f>
        <v>4323.27000000001</v>
      </c>
      <c r="AD292" s="4" t="n">
        <f aca="false">AD291+273.15-80N_Temp!AD292</f>
        <v>4373.00000000001</v>
      </c>
      <c r="AE292" s="4" t="n">
        <f aca="false">AE291+273.15-80N_Temp!AE292</f>
        <v>4035.94000000002</v>
      </c>
      <c r="AF292" s="4" t="n">
        <f aca="false">AF291+273.15-80N_Temp!AF292</f>
        <v>4017.99000000002</v>
      </c>
      <c r="AG292" s="4" t="n">
        <f aca="false">AG291+273.15-80N_Temp!AG292</f>
        <v>3398.51000000002</v>
      </c>
      <c r="AH292" s="4" t="n">
        <f aca="false">AH291+273.15-80N_Temp!AH292</f>
        <v>3941.95000000002</v>
      </c>
      <c r="AI292" s="4" t="n">
        <f aca="false">AI291+273.15-80N_Temp!AI292</f>
        <v>4054.95000000002</v>
      </c>
      <c r="AJ292" s="4" t="n">
        <f aca="false">AJ291+273.15-80N_Temp!AJ292</f>
        <v>4124.68000000001</v>
      </c>
      <c r="AK292" s="4" t="n">
        <f aca="false">AK291+273.15-80N_Temp!AK292</f>
        <v>4037.99000000001</v>
      </c>
      <c r="AL292" s="4" t="n">
        <f aca="false">AL291+273.15-80N_Temp!AL292</f>
        <v>3671.15000000002</v>
      </c>
      <c r="AM292" s="4" t="n">
        <f aca="false">AM291+273.15-80N_Temp!AM292</f>
        <v>3997.14000000002</v>
      </c>
      <c r="AN292" s="4" t="n">
        <f aca="false">AN291+273.15-80N_Temp!AN292</f>
        <v>3826.09000000002</v>
      </c>
      <c r="AO292" s="4" t="n">
        <f aca="false">AO291+273.15-80N_Temp!AO292</f>
        <v>3827.68000000002</v>
      </c>
      <c r="AP292" s="4" t="n">
        <f aca="false">AP291+273.15-80N_Temp!AP292</f>
        <v>3812.49000000002</v>
      </c>
      <c r="AQ292" s="4" t="n">
        <f aca="false">AQ291+273.15-80N_Temp!AQ292</f>
        <v>3728.96000000002</v>
      </c>
      <c r="AR292" s="4" t="n">
        <f aca="false">AR291+273.15-80N_Temp!AR292</f>
        <v>3912.96000000002</v>
      </c>
      <c r="AS292" s="4" t="n">
        <f aca="false">AS291+273.15-80N_Temp!AS292</f>
        <v>3989.82000000001</v>
      </c>
      <c r="AT292" s="4" t="n">
        <f aca="false">AT291+273.15-80N_Temp!AT292</f>
        <v>4019.80000000001</v>
      </c>
      <c r="AU292" s="4" t="n">
        <f aca="false">AU291+273.15-80N_Temp!AU292</f>
        <v>4003.20000000002</v>
      </c>
      <c r="AV292" s="4" t="n">
        <f aca="false">AV291+273.15-80N_Temp!AV292</f>
        <v>3479.70000000002</v>
      </c>
      <c r="AW292" s="4" t="n">
        <f aca="false">AW291+273.15-80N_Temp!AW292</f>
        <v>3268.33000000002</v>
      </c>
      <c r="AX292" s="4" t="n">
        <f aca="false">AX291+273.15-80N_Temp!AX292</f>
        <v>3507.03000000002</v>
      </c>
      <c r="AY292" s="4" t="n">
        <f aca="false">AY291+273.15-80N_Temp!AY292</f>
        <v>3842.61000000002</v>
      </c>
      <c r="AZ292" s="4" t="n">
        <f aca="false">AZ291+273.15-80N_Temp!AZ292</f>
        <v>3588.04000000001</v>
      </c>
      <c r="BA292" s="4" t="n">
        <f aca="false">BA291+273.15-80N_Temp!BA292</f>
        <v>3670.46000000003</v>
      </c>
      <c r="BB292" s="4" t="n">
        <f aca="false">BB291+273.15-80N_Temp!BB292</f>
        <v>3563.51000000002</v>
      </c>
      <c r="BC292" s="4" t="n">
        <f aca="false">BC291+273.15-80N_Temp!BC292</f>
        <v>3323.86000000002</v>
      </c>
      <c r="BD292" s="4" t="n">
        <f aca="false">BD291+273.15-80N_Temp!BD292</f>
        <v>3693.31000000002</v>
      </c>
      <c r="BE292" s="4" t="n">
        <f aca="false">BE291+273.15-80N_Temp!BE292</f>
        <v>3307.20000000002</v>
      </c>
      <c r="BF292" s="4" t="n">
        <f aca="false">BF291+273.15-80N_Temp!BF292</f>
        <v>3400.05000000002</v>
      </c>
      <c r="BG292" s="4" t="n">
        <f aca="false">BG291+273.15-80N_Temp!BG292</f>
        <v>2948.40000000002</v>
      </c>
      <c r="BH292" s="4" t="n">
        <f aca="false">BH291+273.15-80N_Temp!BH292</f>
        <v>3182.68779700002</v>
      </c>
      <c r="BI292" s="4" t="n">
        <f aca="false">BI291+273.15-80N_Temp!BI292</f>
        <v>3041.11697650002</v>
      </c>
      <c r="BJ292" s="4" t="n">
        <f aca="false">BJ291+273.15-80N_Temp!BJ292</f>
        <v>3346.09649700002</v>
      </c>
      <c r="BK292" s="4" t="n">
        <f aca="false">BK291+273.15-80N_Temp!BK292</f>
        <v>3180.11251700002</v>
      </c>
      <c r="BO292" s="0" t="n">
        <v>291</v>
      </c>
      <c r="BP292" s="2" t="n">
        <f aca="false">BP291+273.15-80N_Temp!BP292</f>
        <v>4174.79246880002</v>
      </c>
      <c r="BQ292" s="2" t="n">
        <f aca="false">BQ291+273.15-80N_Temp!BQ292</f>
        <v>3948.93156550002</v>
      </c>
      <c r="BR292" s="2" t="n">
        <f aca="false">BR291+273.15-80N_Temp!BR292</f>
        <v>4034.10500000001</v>
      </c>
      <c r="BS292" s="2" t="n">
        <f aca="false">BS291+273.15-80N_Temp!BS292</f>
        <v>3869.26300000002</v>
      </c>
      <c r="BT292" s="2" t="n">
        <f aca="false">BT291+273.15-80N_Temp!BT292</f>
        <v>3734.04500000002</v>
      </c>
      <c r="BU292" s="2" t="n">
        <f aca="false">BU291+273.15-80N_Temp!BU292</f>
        <v>3347.66912705002</v>
      </c>
    </row>
    <row r="293" customFormat="false" ht="15" hidden="false" customHeight="false" outlineLevel="0" collapsed="false">
      <c r="A293" s="0" t="n">
        <v>292</v>
      </c>
      <c r="B293" s="4" t="n">
        <v>4008.321287</v>
      </c>
      <c r="C293" s="4" t="n">
        <f aca="false">C292+273.15-80N_Temp!C293</f>
        <v>4065.19023000001</v>
      </c>
      <c r="D293" s="4" t="n">
        <f aca="false">D292+273.15-80N_Temp!D293</f>
        <v>4232.90738200001</v>
      </c>
      <c r="E293" s="4" t="n">
        <f aca="false">E292+273.15-80N_Temp!E293</f>
        <v>4114.55363300001</v>
      </c>
      <c r="F293" s="4" t="n">
        <f aca="false">F292+273.15-80N_Temp!F293</f>
        <v>4540.51936299997</v>
      </c>
      <c r="G293" s="4" t="n">
        <f aca="false">G292+273.15-80N_Temp!G293</f>
        <v>4460.77886099997</v>
      </c>
      <c r="H293" s="4" t="n">
        <f aca="false">H292+273.15-80N_Temp!H293</f>
        <v>3989.39706600002</v>
      </c>
      <c r="I293" s="4" t="n">
        <f aca="false">I292+273.15-80N_Temp!I293</f>
        <v>4376.262397</v>
      </c>
      <c r="J293" s="4" t="n">
        <f aca="false">J292+273.15-80N_Temp!J293</f>
        <v>3969.80978200002</v>
      </c>
      <c r="K293" s="4" t="n">
        <f aca="false">K292+273.15-80N_Temp!K293</f>
        <v>3936.53678100002</v>
      </c>
      <c r="L293" s="4" t="n">
        <f aca="false">L292+273.15-80N_Temp!L293</f>
        <v>4245.16923200001</v>
      </c>
      <c r="M293" s="4" t="n">
        <f aca="false">M292+273.15-80N_Temp!M293</f>
        <v>4038.78485300001</v>
      </c>
      <c r="N293" s="4" t="n">
        <f aca="false">N292+273.15-80N_Temp!N293</f>
        <v>3742.18605700002</v>
      </c>
      <c r="O293" s="4" t="n">
        <f aca="false">O292+273.15-80N_Temp!O293</f>
        <v>3809.60259100002</v>
      </c>
      <c r="P293" s="4" t="n">
        <f aca="false">P292+273.15-80N_Temp!P293</f>
        <v>4079.64046200002</v>
      </c>
      <c r="Q293" s="4" t="n">
        <f aca="false">Q292+273.15-80N_Temp!Q293</f>
        <v>3769.36684500002</v>
      </c>
      <c r="R293" s="4" t="n">
        <f aca="false">R292+273.15-80N_Temp!R293</f>
        <v>4147.05622600002</v>
      </c>
      <c r="S293" s="4" t="n">
        <f aca="false">S292+273.15-80N_Temp!S293</f>
        <v>3621.81515600002</v>
      </c>
      <c r="T293" s="4" t="n">
        <f aca="false">T292+273.15-80N_Temp!T293</f>
        <v>4115.44032300001</v>
      </c>
      <c r="U293" s="4" t="n">
        <f aca="false">U292+273.15-80N_Temp!U293</f>
        <v>4188.79235900002</v>
      </c>
      <c r="V293" s="4" t="n">
        <f aca="false">V292+273.15-80N_Temp!V293</f>
        <v>4173.43775100001</v>
      </c>
      <c r="W293" s="4" t="n">
        <f aca="false">W292+273.15-80N_Temp!W293</f>
        <v>3928.72000000002</v>
      </c>
      <c r="X293" s="4" t="n">
        <f aca="false">X292+273.15-80N_Temp!X293</f>
        <v>3823.20000000002</v>
      </c>
      <c r="Y293" s="4" t="n">
        <f aca="false">Y292+273.15-80N_Temp!Y293</f>
        <v>4020.43000000001</v>
      </c>
      <c r="Z293" s="4" t="n">
        <f aca="false">Z292+273.15-80N_Temp!Z293</f>
        <v>3977.27000000002</v>
      </c>
      <c r="AA293" s="4" t="n">
        <f aca="false">AA292+273.15-80N_Temp!AA293</f>
        <v>3768.83000000002</v>
      </c>
      <c r="AB293" s="4" t="n">
        <f aca="false">AB292+273.15-80N_Temp!AB293</f>
        <v>4161.29000000001</v>
      </c>
      <c r="AC293" s="4" t="n">
        <f aca="false">AC292+273.15-80N_Temp!AC293</f>
        <v>4345.02000000001</v>
      </c>
      <c r="AD293" s="4" t="n">
        <f aca="false">AD292+273.15-80N_Temp!AD293</f>
        <v>4391.88000000001</v>
      </c>
      <c r="AE293" s="4" t="n">
        <f aca="false">AE292+273.15-80N_Temp!AE293</f>
        <v>4054.91000000002</v>
      </c>
      <c r="AF293" s="4" t="n">
        <f aca="false">AF292+273.15-80N_Temp!AF293</f>
        <v>4040.34000000001</v>
      </c>
      <c r="AG293" s="4" t="n">
        <f aca="false">AG292+273.15-80N_Temp!AG293</f>
        <v>3417.70000000002</v>
      </c>
      <c r="AH293" s="4" t="n">
        <f aca="false">AH292+273.15-80N_Temp!AH293</f>
        <v>3961.69000000002</v>
      </c>
      <c r="AI293" s="4" t="n">
        <f aca="false">AI292+273.15-80N_Temp!AI293</f>
        <v>4072.84000000002</v>
      </c>
      <c r="AJ293" s="4" t="n">
        <f aca="false">AJ292+273.15-80N_Temp!AJ293</f>
        <v>4144.22000000001</v>
      </c>
      <c r="AK293" s="4" t="n">
        <f aca="false">AK292+273.15-80N_Temp!AK293</f>
        <v>4053.78000000001</v>
      </c>
      <c r="AL293" s="4" t="n">
        <f aca="false">AL292+273.15-80N_Temp!AL293</f>
        <v>3689.74000000002</v>
      </c>
      <c r="AM293" s="4" t="n">
        <f aca="false">AM292+273.15-80N_Temp!AM293</f>
        <v>4018.07000000002</v>
      </c>
      <c r="AN293" s="4" t="n">
        <f aca="false">AN292+273.15-80N_Temp!AN293</f>
        <v>3840.11000000002</v>
      </c>
      <c r="AO293" s="4" t="n">
        <f aca="false">AO292+273.15-80N_Temp!AO293</f>
        <v>3845.62000000002</v>
      </c>
      <c r="AP293" s="4" t="n">
        <f aca="false">AP292+273.15-80N_Temp!AP293</f>
        <v>3829.03000000002</v>
      </c>
      <c r="AQ293" s="4" t="n">
        <f aca="false">AQ292+273.15-80N_Temp!AQ293</f>
        <v>3737.18000000002</v>
      </c>
      <c r="AR293" s="4" t="n">
        <f aca="false">AR292+273.15-80N_Temp!AR293</f>
        <v>3925.24000000002</v>
      </c>
      <c r="AS293" s="4" t="n">
        <f aca="false">AS292+273.15-80N_Temp!AS293</f>
        <v>4007.84000000001</v>
      </c>
      <c r="AT293" s="4" t="n">
        <f aca="false">AT292+273.15-80N_Temp!AT293</f>
        <v>4034.57000000001</v>
      </c>
      <c r="AU293" s="4" t="n">
        <f aca="false">AU292+273.15-80N_Temp!AU293</f>
        <v>4017.64000000002</v>
      </c>
      <c r="AV293" s="4" t="n">
        <f aca="false">AV292+273.15-80N_Temp!AV293</f>
        <v>3494.52000000002</v>
      </c>
      <c r="AW293" s="4" t="n">
        <f aca="false">AW292+273.15-80N_Temp!AW293</f>
        <v>3281.45000000002</v>
      </c>
      <c r="AX293" s="4" t="n">
        <f aca="false">AX292+273.15-80N_Temp!AX293</f>
        <v>3517.73000000002</v>
      </c>
      <c r="AY293" s="4" t="n">
        <f aca="false">AY292+273.15-80N_Temp!AY293</f>
        <v>3858.76000000002</v>
      </c>
      <c r="AZ293" s="4" t="n">
        <f aca="false">AZ292+273.15-80N_Temp!AZ293</f>
        <v>3598.79000000001</v>
      </c>
      <c r="BA293" s="4" t="n">
        <f aca="false">BA292+273.15-80N_Temp!BA293</f>
        <v>3681.47000000003</v>
      </c>
      <c r="BB293" s="4" t="n">
        <f aca="false">BB292+273.15-80N_Temp!BB293</f>
        <v>3580.39000000002</v>
      </c>
      <c r="BC293" s="4" t="n">
        <f aca="false">BC292+273.15-80N_Temp!BC293</f>
        <v>3339.78000000002</v>
      </c>
      <c r="BD293" s="4" t="n">
        <f aca="false">BD292+273.15-80N_Temp!BD293</f>
        <v>3712.25000000002</v>
      </c>
      <c r="BE293" s="4" t="n">
        <f aca="false">BE292+273.15-80N_Temp!BE293</f>
        <v>3320.90000000002</v>
      </c>
      <c r="BF293" s="4" t="n">
        <f aca="false">BF292+273.15-80N_Temp!BF293</f>
        <v>3410.25000000002</v>
      </c>
      <c r="BG293" s="4" t="n">
        <f aca="false">BG292+273.15-80N_Temp!BG293</f>
        <v>2958.52000000002</v>
      </c>
      <c r="BH293" s="4" t="n">
        <f aca="false">BH292+273.15-80N_Temp!BH293</f>
        <v>3193.51532100002</v>
      </c>
      <c r="BI293" s="4" t="n">
        <f aca="false">BI292+273.15-80N_Temp!BI293</f>
        <v>3048.87849850002</v>
      </c>
      <c r="BJ293" s="4" t="n">
        <f aca="false">BJ292+273.15-80N_Temp!BJ293</f>
        <v>3360.77991700002</v>
      </c>
      <c r="BK293" s="4" t="n">
        <f aca="false">BK292+273.15-80N_Temp!BK293</f>
        <v>3190.54729800002</v>
      </c>
      <c r="BO293" s="0" t="n">
        <v>292</v>
      </c>
      <c r="BP293" s="2" t="n">
        <f aca="false">BP292+273.15-80N_Temp!BP293</f>
        <v>4193.11247270001</v>
      </c>
      <c r="BQ293" s="2" t="n">
        <f aca="false">BQ292+273.15-80N_Temp!BQ293</f>
        <v>3968.61226230002</v>
      </c>
      <c r="BR293" s="2" t="n">
        <f aca="false">BR292+273.15-80N_Temp!BR293</f>
        <v>4051.18900000001</v>
      </c>
      <c r="BS293" s="2" t="n">
        <f aca="false">BS292+273.15-80N_Temp!BS293</f>
        <v>3887.28000000002</v>
      </c>
      <c r="BT293" s="2" t="n">
        <f aca="false">BT292+273.15-80N_Temp!BT293</f>
        <v>3747.37200000002</v>
      </c>
      <c r="BU293" s="2" t="n">
        <f aca="false">BU292+273.15-80N_Temp!BU293</f>
        <v>3360.67337365002</v>
      </c>
    </row>
    <row r="294" customFormat="false" ht="15" hidden="false" customHeight="false" outlineLevel="0" collapsed="false">
      <c r="A294" s="0" t="n">
        <v>293</v>
      </c>
      <c r="B294" s="4" t="n">
        <v>4026.4755</v>
      </c>
      <c r="C294" s="4" t="n">
        <f aca="false">C293+273.15-80N_Temp!C294</f>
        <v>4084.52533900001</v>
      </c>
      <c r="D294" s="4" t="n">
        <f aca="false">D293+273.15-80N_Temp!D294</f>
        <v>4252.24128000001</v>
      </c>
      <c r="E294" s="4" t="n">
        <f aca="false">E293+273.15-80N_Temp!E294</f>
        <v>4135.66549800001</v>
      </c>
      <c r="F294" s="4" t="n">
        <f aca="false">F293+273.15-80N_Temp!F294</f>
        <v>4561.19019499997</v>
      </c>
      <c r="G294" s="4" t="n">
        <f aca="false">G293+273.15-80N_Temp!G294</f>
        <v>4476.07627299997</v>
      </c>
      <c r="H294" s="4" t="n">
        <f aca="false">H293+273.15-80N_Temp!H294</f>
        <v>4008.11023200002</v>
      </c>
      <c r="I294" s="4" t="n">
        <f aca="false">I293+273.15-80N_Temp!I294</f>
        <v>4396.945227</v>
      </c>
      <c r="J294" s="4" t="n">
        <f aca="false">J293+273.15-80N_Temp!J294</f>
        <v>3985.59942900002</v>
      </c>
      <c r="K294" s="4" t="n">
        <f aca="false">K293+273.15-80N_Temp!K294</f>
        <v>3957.35046700002</v>
      </c>
      <c r="L294" s="4" t="n">
        <f aca="false">L293+273.15-80N_Temp!L294</f>
        <v>4262.40380300001</v>
      </c>
      <c r="M294" s="4" t="n">
        <f aca="false">M293+273.15-80N_Temp!M294</f>
        <v>4064.68179100001</v>
      </c>
      <c r="N294" s="4" t="n">
        <f aca="false">N293+273.15-80N_Temp!N294</f>
        <v>3760.35896600002</v>
      </c>
      <c r="O294" s="4" t="n">
        <f aca="false">O293+273.15-80N_Temp!O294</f>
        <v>3826.09881200002</v>
      </c>
      <c r="P294" s="4" t="n">
        <f aca="false">P293+273.15-80N_Temp!P294</f>
        <v>4099.45860800002</v>
      </c>
      <c r="Q294" s="4" t="n">
        <f aca="false">Q293+273.15-80N_Temp!Q294</f>
        <v>3787.53232100002</v>
      </c>
      <c r="R294" s="4" t="n">
        <f aca="false">R293+273.15-80N_Temp!R294</f>
        <v>4170.00158600002</v>
      </c>
      <c r="S294" s="4" t="n">
        <f aca="false">S293+273.15-80N_Temp!S294</f>
        <v>3648.42077600002</v>
      </c>
      <c r="T294" s="4" t="n">
        <f aca="false">T293+273.15-80N_Temp!T294</f>
        <v>4130.87904400001</v>
      </c>
      <c r="U294" s="4" t="n">
        <f aca="false">U293+273.15-80N_Temp!U294</f>
        <v>4206.72338700002</v>
      </c>
      <c r="V294" s="4" t="n">
        <f aca="false">V293+273.15-80N_Temp!V294</f>
        <v>4193.33922400001</v>
      </c>
      <c r="W294" s="4" t="n">
        <f aca="false">W293+273.15-80N_Temp!W294</f>
        <v>3940.99000000002</v>
      </c>
      <c r="X294" s="4" t="n">
        <f aca="false">X293+273.15-80N_Temp!X294</f>
        <v>3834.85000000002</v>
      </c>
      <c r="Y294" s="4" t="n">
        <f aca="false">Y293+273.15-80N_Temp!Y294</f>
        <v>4036.66000000001</v>
      </c>
      <c r="Z294" s="4" t="n">
        <f aca="false">Z293+273.15-80N_Temp!Z294</f>
        <v>3996.26000000001</v>
      </c>
      <c r="AA294" s="4" t="n">
        <f aca="false">AA293+273.15-80N_Temp!AA294</f>
        <v>3781.68000000002</v>
      </c>
      <c r="AB294" s="4" t="n">
        <f aca="false">AB293+273.15-80N_Temp!AB294</f>
        <v>4178.32000000001</v>
      </c>
      <c r="AC294" s="4" t="n">
        <f aca="false">AC293+273.15-80N_Temp!AC294</f>
        <v>4366.21000000001</v>
      </c>
      <c r="AD294" s="4" t="n">
        <f aca="false">AD293+273.15-80N_Temp!AD294</f>
        <v>4410.03000000001</v>
      </c>
      <c r="AE294" s="4" t="n">
        <f aca="false">AE293+273.15-80N_Temp!AE294</f>
        <v>4071.01000000002</v>
      </c>
      <c r="AF294" s="4" t="n">
        <f aca="false">AF293+273.15-80N_Temp!AF294</f>
        <v>4063.08000000001</v>
      </c>
      <c r="AG294" s="4" t="n">
        <f aca="false">AG293+273.15-80N_Temp!AG294</f>
        <v>3437.96000000002</v>
      </c>
      <c r="AH294" s="4" t="n">
        <f aca="false">AH293+273.15-80N_Temp!AH294</f>
        <v>3981.55000000002</v>
      </c>
      <c r="AI294" s="4" t="n">
        <f aca="false">AI293+273.15-80N_Temp!AI294</f>
        <v>4093.18000000002</v>
      </c>
      <c r="AJ294" s="4" t="n">
        <f aca="false">AJ293+273.15-80N_Temp!AJ294</f>
        <v>4162.39000000001</v>
      </c>
      <c r="AK294" s="4" t="n">
        <f aca="false">AK293+273.15-80N_Temp!AK294</f>
        <v>4070.84000000001</v>
      </c>
      <c r="AL294" s="4" t="n">
        <f aca="false">AL293+273.15-80N_Temp!AL294</f>
        <v>3708.63000000002</v>
      </c>
      <c r="AM294" s="4" t="n">
        <f aca="false">AM293+273.15-80N_Temp!AM294</f>
        <v>4039.66000000002</v>
      </c>
      <c r="AN294" s="4" t="n">
        <f aca="false">AN293+273.15-80N_Temp!AN294</f>
        <v>3854.28000000002</v>
      </c>
      <c r="AO294" s="4" t="n">
        <f aca="false">AO293+273.15-80N_Temp!AO294</f>
        <v>3864.00000000002</v>
      </c>
      <c r="AP294" s="4" t="n">
        <f aca="false">AP293+273.15-80N_Temp!AP294</f>
        <v>3845.64000000002</v>
      </c>
      <c r="AQ294" s="4" t="n">
        <f aca="false">AQ293+273.15-80N_Temp!AQ294</f>
        <v>3745.04000000002</v>
      </c>
      <c r="AR294" s="4" t="n">
        <f aca="false">AR293+273.15-80N_Temp!AR294</f>
        <v>3940.69000000002</v>
      </c>
      <c r="AS294" s="4" t="n">
        <f aca="false">AS293+273.15-80N_Temp!AS294</f>
        <v>4025.99000000001</v>
      </c>
      <c r="AT294" s="4" t="n">
        <f aca="false">AT293+273.15-80N_Temp!AT294</f>
        <v>4047.21000000001</v>
      </c>
      <c r="AU294" s="4" t="n">
        <f aca="false">AU293+273.15-80N_Temp!AU294</f>
        <v>4032.75000000002</v>
      </c>
      <c r="AV294" s="4" t="n">
        <f aca="false">AV293+273.15-80N_Temp!AV294</f>
        <v>3510.55000000002</v>
      </c>
      <c r="AW294" s="4" t="n">
        <f aca="false">AW293+273.15-80N_Temp!AW294</f>
        <v>3294.07000000002</v>
      </c>
      <c r="AX294" s="4" t="n">
        <f aca="false">AX293+273.15-80N_Temp!AX294</f>
        <v>3529.57000000002</v>
      </c>
      <c r="AY294" s="4" t="n">
        <f aca="false">AY293+273.15-80N_Temp!AY294</f>
        <v>3876.51000000002</v>
      </c>
      <c r="AZ294" s="4" t="n">
        <f aca="false">AZ293+273.15-80N_Temp!AZ294</f>
        <v>3610.43000000001</v>
      </c>
      <c r="BA294" s="4" t="n">
        <f aca="false">BA293+273.15-80N_Temp!BA294</f>
        <v>3690.69000000003</v>
      </c>
      <c r="BB294" s="4" t="n">
        <f aca="false">BB293+273.15-80N_Temp!BB294</f>
        <v>3597.22000000002</v>
      </c>
      <c r="BC294" s="4" t="n">
        <f aca="false">BC293+273.15-80N_Temp!BC294</f>
        <v>3355.59000000002</v>
      </c>
      <c r="BD294" s="4" t="n">
        <f aca="false">BD293+273.15-80N_Temp!BD294</f>
        <v>3730.26000000002</v>
      </c>
      <c r="BE294" s="4" t="n">
        <f aca="false">BE293+273.15-80N_Temp!BE294</f>
        <v>3335.27000000002</v>
      </c>
      <c r="BF294" s="4" t="n">
        <f aca="false">BF293+273.15-80N_Temp!BF294</f>
        <v>3421.56000000002</v>
      </c>
      <c r="BG294" s="4" t="n">
        <f aca="false">BG293+273.15-80N_Temp!BG294</f>
        <v>2970.03000000002</v>
      </c>
      <c r="BH294" s="4" t="n">
        <f aca="false">BH293+273.15-80N_Temp!BH294</f>
        <v>3204.38725800002</v>
      </c>
      <c r="BI294" s="4" t="n">
        <f aca="false">BI293+273.15-80N_Temp!BI294</f>
        <v>3057.07607050002</v>
      </c>
      <c r="BJ294" s="4" t="n">
        <f aca="false">BJ293+273.15-80N_Temp!BJ294</f>
        <v>3375.20974000002</v>
      </c>
      <c r="BK294" s="4" t="n">
        <f aca="false">BK293+273.15-80N_Temp!BK294</f>
        <v>3202.13628300002</v>
      </c>
      <c r="BO294" s="0" t="n">
        <v>293</v>
      </c>
      <c r="BP294" s="2" t="n">
        <f aca="false">BP293+273.15-80N_Temp!BP294</f>
        <v>4212.01077430001</v>
      </c>
      <c r="BQ294" s="2" t="n">
        <f aca="false">BQ293+273.15-80N_Temp!BQ294</f>
        <v>3988.74945150002</v>
      </c>
      <c r="BR294" s="2" t="n">
        <f aca="false">BR293+273.15-80N_Temp!BR294</f>
        <v>4067.90900000001</v>
      </c>
      <c r="BS294" s="2" t="n">
        <f aca="false">BS293+273.15-80N_Temp!BS294</f>
        <v>3905.81300000001</v>
      </c>
      <c r="BT294" s="2" t="n">
        <f aca="false">BT293+273.15-80N_Temp!BT294</f>
        <v>3761.28100000002</v>
      </c>
      <c r="BU294" s="2" t="n">
        <f aca="false">BU293+273.15-80N_Temp!BU294</f>
        <v>3373.72930685002</v>
      </c>
    </row>
    <row r="295" customFormat="false" ht="15" hidden="false" customHeight="false" outlineLevel="0" collapsed="false">
      <c r="A295" s="0" t="n">
        <v>294</v>
      </c>
      <c r="B295" s="4" t="n">
        <v>4044.657255</v>
      </c>
      <c r="C295" s="4" t="n">
        <f aca="false">C294+273.15-80N_Temp!C295</f>
        <v>4105.16198800001</v>
      </c>
      <c r="D295" s="4" t="n">
        <f aca="false">D294+273.15-80N_Temp!D295</f>
        <v>4269.49151700001</v>
      </c>
      <c r="E295" s="4" t="n">
        <f aca="false">E294+273.15-80N_Temp!E295</f>
        <v>4157.52730500001</v>
      </c>
      <c r="F295" s="4" t="n">
        <f aca="false">F294+273.15-80N_Temp!F295</f>
        <v>4578.75352699997</v>
      </c>
      <c r="G295" s="4" t="n">
        <f aca="false">G294+273.15-80N_Temp!G295</f>
        <v>4491.84467099997</v>
      </c>
      <c r="H295" s="4" t="n">
        <f aca="false">H294+273.15-80N_Temp!H295</f>
        <v>4026.36376100002</v>
      </c>
      <c r="I295" s="4" t="n">
        <f aca="false">I294+273.15-80N_Temp!I295</f>
        <v>4417.27812099999</v>
      </c>
      <c r="J295" s="4" t="n">
        <f aca="false">J294+273.15-80N_Temp!J295</f>
        <v>4001.90687100002</v>
      </c>
      <c r="K295" s="4" t="n">
        <f aca="false">K294+273.15-80N_Temp!K295</f>
        <v>3979.36982100002</v>
      </c>
      <c r="L295" s="4" t="n">
        <f aca="false">L294+273.15-80N_Temp!L295</f>
        <v>4280.39730600001</v>
      </c>
      <c r="M295" s="4" t="n">
        <f aca="false">M294+273.15-80N_Temp!M295</f>
        <v>4089.16537400001</v>
      </c>
      <c r="N295" s="4" t="n">
        <f aca="false">N294+273.15-80N_Temp!N295</f>
        <v>3779.57278000002</v>
      </c>
      <c r="O295" s="4" t="n">
        <f aca="false">O294+273.15-80N_Temp!O295</f>
        <v>3841.11356800002</v>
      </c>
      <c r="P295" s="4" t="n">
        <f aca="false">P294+273.15-80N_Temp!P295</f>
        <v>4120.01824800002</v>
      </c>
      <c r="Q295" s="4" t="n">
        <f aca="false">Q294+273.15-80N_Temp!Q295</f>
        <v>3805.94202800002</v>
      </c>
      <c r="R295" s="4" t="n">
        <f aca="false">R294+273.15-80N_Temp!R295</f>
        <v>4193.17835300002</v>
      </c>
      <c r="S295" s="4" t="n">
        <f aca="false">S294+273.15-80N_Temp!S295</f>
        <v>3670.71092200002</v>
      </c>
      <c r="T295" s="4" t="n">
        <f aca="false">T294+273.15-80N_Temp!T295</f>
        <v>4147.53424500001</v>
      </c>
      <c r="U295" s="4" t="n">
        <f aca="false">U294+273.15-80N_Temp!U295</f>
        <v>4223.99177600001</v>
      </c>
      <c r="V295" s="4" t="n">
        <f aca="false">V294+273.15-80N_Temp!V295</f>
        <v>4214.25574300001</v>
      </c>
      <c r="W295" s="4" t="n">
        <f aca="false">W294+273.15-80N_Temp!W295</f>
        <v>3957.86000000002</v>
      </c>
      <c r="X295" s="4" t="n">
        <f aca="false">X294+273.15-80N_Temp!X295</f>
        <v>3847.08000000002</v>
      </c>
      <c r="Y295" s="4" t="n">
        <f aca="false">Y294+273.15-80N_Temp!Y295</f>
        <v>4051.36000000001</v>
      </c>
      <c r="Z295" s="4" t="n">
        <f aca="false">Z294+273.15-80N_Temp!Z295</f>
        <v>4015.74000000001</v>
      </c>
      <c r="AA295" s="4" t="n">
        <f aca="false">AA294+273.15-80N_Temp!AA295</f>
        <v>3796.94000000002</v>
      </c>
      <c r="AB295" s="4" t="n">
        <f aca="false">AB294+273.15-80N_Temp!AB295</f>
        <v>4194.26000000001</v>
      </c>
      <c r="AC295" s="4" t="n">
        <f aca="false">AC294+273.15-80N_Temp!AC295</f>
        <v>4387.34000000001</v>
      </c>
      <c r="AD295" s="4" t="n">
        <f aca="false">AD294+273.15-80N_Temp!AD295</f>
        <v>4427.11000000001</v>
      </c>
      <c r="AE295" s="4" t="n">
        <f aca="false">AE294+273.15-80N_Temp!AE295</f>
        <v>4086.89000000002</v>
      </c>
      <c r="AF295" s="4" t="n">
        <f aca="false">AF294+273.15-80N_Temp!AF295</f>
        <v>4085.38000000001</v>
      </c>
      <c r="AG295" s="4" t="n">
        <f aca="false">AG294+273.15-80N_Temp!AG295</f>
        <v>3457.52000000002</v>
      </c>
      <c r="AH295" s="4" t="n">
        <f aca="false">AH294+273.15-80N_Temp!AH295</f>
        <v>4002.16000000002</v>
      </c>
      <c r="AI295" s="4" t="n">
        <f aca="false">AI294+273.15-80N_Temp!AI295</f>
        <v>4114.92000000002</v>
      </c>
      <c r="AJ295" s="4" t="n">
        <f aca="false">AJ294+273.15-80N_Temp!AJ295</f>
        <v>4180.79000000001</v>
      </c>
      <c r="AK295" s="4" t="n">
        <f aca="false">AK294+273.15-80N_Temp!AK295</f>
        <v>4089.27000000001</v>
      </c>
      <c r="AL295" s="4" t="n">
        <f aca="false">AL294+273.15-80N_Temp!AL295</f>
        <v>3726.53000000002</v>
      </c>
      <c r="AM295" s="4" t="n">
        <f aca="false">AM294+273.15-80N_Temp!AM295</f>
        <v>4059.86000000002</v>
      </c>
      <c r="AN295" s="4" t="n">
        <f aca="false">AN294+273.15-80N_Temp!AN295</f>
        <v>3869.27000000002</v>
      </c>
      <c r="AO295" s="4" t="n">
        <f aca="false">AO294+273.15-80N_Temp!AO295</f>
        <v>3883.52000000002</v>
      </c>
      <c r="AP295" s="4" t="n">
        <f aca="false">AP294+273.15-80N_Temp!AP295</f>
        <v>3863.82000000002</v>
      </c>
      <c r="AQ295" s="4" t="n">
        <f aca="false">AQ294+273.15-80N_Temp!AQ295</f>
        <v>3754.29000000002</v>
      </c>
      <c r="AR295" s="4" t="n">
        <f aca="false">AR294+273.15-80N_Temp!AR295</f>
        <v>3958.74000000002</v>
      </c>
      <c r="AS295" s="4" t="n">
        <f aca="false">AS294+273.15-80N_Temp!AS295</f>
        <v>4044.17000000001</v>
      </c>
      <c r="AT295" s="4" t="n">
        <f aca="false">AT294+273.15-80N_Temp!AT295</f>
        <v>4059.37000000001</v>
      </c>
      <c r="AU295" s="4" t="n">
        <f aca="false">AU294+273.15-80N_Temp!AU295</f>
        <v>4046.68000000002</v>
      </c>
      <c r="AV295" s="4" t="n">
        <f aca="false">AV294+273.15-80N_Temp!AV295</f>
        <v>3527.27000000002</v>
      </c>
      <c r="AW295" s="4" t="n">
        <f aca="false">AW294+273.15-80N_Temp!AW295</f>
        <v>3307.33000000002</v>
      </c>
      <c r="AX295" s="4" t="n">
        <f aca="false">AX294+273.15-80N_Temp!AX295</f>
        <v>3543.70000000002</v>
      </c>
      <c r="AY295" s="4" t="n">
        <f aca="false">AY294+273.15-80N_Temp!AY295</f>
        <v>3894.19000000002</v>
      </c>
      <c r="AZ295" s="4" t="n">
        <f aca="false">AZ294+273.15-80N_Temp!AZ295</f>
        <v>3622.71000000001</v>
      </c>
      <c r="BA295" s="4" t="n">
        <f aca="false">BA294+273.15-80N_Temp!BA295</f>
        <v>3701.58000000003</v>
      </c>
      <c r="BB295" s="4" t="n">
        <f aca="false">BB294+273.15-80N_Temp!BB295</f>
        <v>3613.77000000002</v>
      </c>
      <c r="BC295" s="4" t="n">
        <f aca="false">BC294+273.15-80N_Temp!BC295</f>
        <v>3371.80000000002</v>
      </c>
      <c r="BD295" s="4" t="n">
        <f aca="false">BD294+273.15-80N_Temp!BD295</f>
        <v>3747.17000000002</v>
      </c>
      <c r="BE295" s="4" t="n">
        <f aca="false">BE294+273.15-80N_Temp!BE295</f>
        <v>3350.51000000002</v>
      </c>
      <c r="BF295" s="4" t="n">
        <f aca="false">BF294+273.15-80N_Temp!BF295</f>
        <v>3433.77000000002</v>
      </c>
      <c r="BG295" s="4" t="n">
        <f aca="false">BG294+273.15-80N_Temp!BG295</f>
        <v>2983.27000000002</v>
      </c>
      <c r="BH295" s="4" t="n">
        <f aca="false">BH294+273.15-80N_Temp!BH295</f>
        <v>3216.12649800002</v>
      </c>
      <c r="BI295" s="4" t="n">
        <f aca="false">BI294+273.15-80N_Temp!BI295</f>
        <v>3066.24819850002</v>
      </c>
      <c r="BJ295" s="4" t="n">
        <f aca="false">BJ294+273.15-80N_Temp!BJ295</f>
        <v>3387.70637900002</v>
      </c>
      <c r="BK295" s="4" t="n">
        <f aca="false">BK294+273.15-80N_Temp!BK295</f>
        <v>3214.05059200002</v>
      </c>
      <c r="BO295" s="0" t="n">
        <v>294</v>
      </c>
      <c r="BP295" s="2" t="n">
        <f aca="false">BP294+273.15-80N_Temp!BP295</f>
        <v>4230.80948880001</v>
      </c>
      <c r="BQ295" s="2" t="n">
        <f aca="false">BQ294+273.15-80N_Temp!BQ295</f>
        <v>4008.54830370002</v>
      </c>
      <c r="BR295" s="2" t="n">
        <f aca="false">BR294+273.15-80N_Temp!BR295</f>
        <v>4084.99600000001</v>
      </c>
      <c r="BS295" s="2" t="n">
        <f aca="false">BS294+273.15-80N_Temp!BS295</f>
        <v>3924.76600000001</v>
      </c>
      <c r="BT295" s="2" t="n">
        <f aca="false">BT294+273.15-80N_Temp!BT295</f>
        <v>3775.84500000002</v>
      </c>
      <c r="BU295" s="2" t="n">
        <f aca="false">BU294+273.15-80N_Temp!BU295</f>
        <v>3387.19510755002</v>
      </c>
    </row>
    <row r="296" customFormat="false" ht="15" hidden="false" customHeight="false" outlineLevel="0" collapsed="false">
      <c r="A296" s="0" t="n">
        <v>295</v>
      </c>
      <c r="B296" s="4" t="n">
        <v>4063.275414</v>
      </c>
      <c r="C296" s="4" t="n">
        <f aca="false">C295+273.15-80N_Temp!C296</f>
        <v>4126.41035100001</v>
      </c>
      <c r="D296" s="4" t="n">
        <f aca="false">D295+273.15-80N_Temp!D296</f>
        <v>4287.11370700001</v>
      </c>
      <c r="E296" s="4" t="n">
        <f aca="false">E295+273.15-80N_Temp!E296</f>
        <v>4180.04272600001</v>
      </c>
      <c r="F296" s="4" t="n">
        <f aca="false">F295+273.15-80N_Temp!F296</f>
        <v>4592.30402899997</v>
      </c>
      <c r="G296" s="4" t="n">
        <f aca="false">G295+273.15-80N_Temp!G296</f>
        <v>4508.28781699997</v>
      </c>
      <c r="H296" s="4" t="n">
        <f aca="false">H295+273.15-80N_Temp!H296</f>
        <v>4045.93264400002</v>
      </c>
      <c r="I296" s="4" t="n">
        <f aca="false">I295+273.15-80N_Temp!I296</f>
        <v>4438.36220399999</v>
      </c>
      <c r="J296" s="4" t="n">
        <f aca="false">J295+273.15-80N_Temp!J296</f>
        <v>4017.59762800002</v>
      </c>
      <c r="K296" s="4" t="n">
        <f aca="false">K295+273.15-80N_Temp!K296</f>
        <v>4002.18261200002</v>
      </c>
      <c r="L296" s="4" t="n">
        <f aca="false">L295+273.15-80N_Temp!L296</f>
        <v>4298.00584000001</v>
      </c>
      <c r="M296" s="4" t="n">
        <f aca="false">M295+273.15-80N_Temp!M296</f>
        <v>4109.71890800001</v>
      </c>
      <c r="N296" s="4" t="n">
        <f aca="false">N295+273.15-80N_Temp!N296</f>
        <v>3799.80757200002</v>
      </c>
      <c r="O296" s="4" t="n">
        <f aca="false">O295+273.15-80N_Temp!O296</f>
        <v>3857.05424800002</v>
      </c>
      <c r="P296" s="4" t="n">
        <f aca="false">P295+273.15-80N_Temp!P296</f>
        <v>4142.07502600002</v>
      </c>
      <c r="Q296" s="4" t="n">
        <f aca="false">Q295+273.15-80N_Temp!Q296</f>
        <v>3824.21880500002</v>
      </c>
      <c r="R296" s="4" t="n">
        <f aca="false">R295+273.15-80N_Temp!R296</f>
        <v>4215.63084900002</v>
      </c>
      <c r="S296" s="4" t="n">
        <f aca="false">S295+273.15-80N_Temp!S296</f>
        <v>3692.50794900002</v>
      </c>
      <c r="T296" s="4" t="n">
        <f aca="false">T295+273.15-80N_Temp!T296</f>
        <v>4165.20998000001</v>
      </c>
      <c r="U296" s="4" t="n">
        <f aca="false">U295+273.15-80N_Temp!U296</f>
        <v>4239.73896000001</v>
      </c>
      <c r="V296" s="4" t="n">
        <f aca="false">V295+273.15-80N_Temp!V296</f>
        <v>4236.67948900001</v>
      </c>
      <c r="W296" s="4" t="n">
        <f aca="false">W295+273.15-80N_Temp!W296</f>
        <v>3977.32000000002</v>
      </c>
      <c r="X296" s="4" t="n">
        <f aca="false">X295+273.15-80N_Temp!X296</f>
        <v>3860.06000000002</v>
      </c>
      <c r="Y296" s="4" t="n">
        <f aca="false">Y295+273.15-80N_Temp!Y296</f>
        <v>4068.36000000001</v>
      </c>
      <c r="Z296" s="4" t="n">
        <f aca="false">Z295+273.15-80N_Temp!Z296</f>
        <v>4036.77000000001</v>
      </c>
      <c r="AA296" s="4" t="n">
        <f aca="false">AA295+273.15-80N_Temp!AA296</f>
        <v>3811.43000000002</v>
      </c>
      <c r="AB296" s="4" t="n">
        <f aca="false">AB295+273.15-80N_Temp!AB296</f>
        <v>4213.30000000001</v>
      </c>
      <c r="AC296" s="4" t="n">
        <f aca="false">AC295+273.15-80N_Temp!AC296</f>
        <v>4407.81</v>
      </c>
      <c r="AD296" s="4" t="n">
        <f aca="false">AD295+273.15-80N_Temp!AD296</f>
        <v>4445.26000000001</v>
      </c>
      <c r="AE296" s="4" t="n">
        <f aca="false">AE295+273.15-80N_Temp!AE296</f>
        <v>4103.56000000002</v>
      </c>
      <c r="AF296" s="4" t="n">
        <f aca="false">AF295+273.15-80N_Temp!AF296</f>
        <v>4106.95000000001</v>
      </c>
      <c r="AG296" s="4" t="n">
        <f aca="false">AG295+273.15-80N_Temp!AG296</f>
        <v>3478.45000000002</v>
      </c>
      <c r="AH296" s="4" t="n">
        <f aca="false">AH295+273.15-80N_Temp!AH296</f>
        <v>4024.13000000002</v>
      </c>
      <c r="AI296" s="4" t="n">
        <f aca="false">AI295+273.15-80N_Temp!AI296</f>
        <v>4138.21000000002</v>
      </c>
      <c r="AJ296" s="4" t="n">
        <f aca="false">AJ295+273.15-80N_Temp!AJ296</f>
        <v>4200.35000000001</v>
      </c>
      <c r="AK296" s="4" t="n">
        <f aca="false">AK295+273.15-80N_Temp!AK296</f>
        <v>4109.04000000001</v>
      </c>
      <c r="AL296" s="4" t="n">
        <f aca="false">AL295+273.15-80N_Temp!AL296</f>
        <v>3744.53000000002</v>
      </c>
      <c r="AM296" s="4" t="n">
        <f aca="false">AM295+273.15-80N_Temp!AM296</f>
        <v>4079.39000000002</v>
      </c>
      <c r="AN296" s="4" t="n">
        <f aca="false">AN295+273.15-80N_Temp!AN296</f>
        <v>3883.94000000002</v>
      </c>
      <c r="AO296" s="4" t="n">
        <f aca="false">AO295+273.15-80N_Temp!AO296</f>
        <v>3902.97000000002</v>
      </c>
      <c r="AP296" s="4" t="n">
        <f aca="false">AP295+273.15-80N_Temp!AP296</f>
        <v>3884.12000000002</v>
      </c>
      <c r="AQ296" s="4" t="n">
        <f aca="false">AQ295+273.15-80N_Temp!AQ296</f>
        <v>3765.95000000002</v>
      </c>
      <c r="AR296" s="4" t="n">
        <f aca="false">AR295+273.15-80N_Temp!AR296</f>
        <v>3977.63000000002</v>
      </c>
      <c r="AS296" s="4" t="n">
        <f aca="false">AS295+273.15-80N_Temp!AS296</f>
        <v>4062.79000000001</v>
      </c>
      <c r="AT296" s="4" t="n">
        <f aca="false">AT295+273.15-80N_Temp!AT296</f>
        <v>4073.88000000001</v>
      </c>
      <c r="AU296" s="4" t="n">
        <f aca="false">AU295+273.15-80N_Temp!AU296</f>
        <v>4060.77000000002</v>
      </c>
      <c r="AV296" s="4" t="n">
        <f aca="false">AV295+273.15-80N_Temp!AV296</f>
        <v>3543.29000000002</v>
      </c>
      <c r="AW296" s="4" t="n">
        <f aca="false">AW295+273.15-80N_Temp!AW296</f>
        <v>3322.50000000002</v>
      </c>
      <c r="AX296" s="4" t="n">
        <f aca="false">AX295+273.15-80N_Temp!AX296</f>
        <v>3555.17000000002</v>
      </c>
      <c r="AY296" s="4" t="n">
        <f aca="false">AY295+273.15-80N_Temp!AY296</f>
        <v>3911.38000000002</v>
      </c>
      <c r="AZ296" s="4" t="n">
        <f aca="false">AZ295+273.15-80N_Temp!AZ296</f>
        <v>3634.37000000001</v>
      </c>
      <c r="BA296" s="4" t="n">
        <f aca="false">BA295+273.15-80N_Temp!BA296</f>
        <v>3714.07000000003</v>
      </c>
      <c r="BB296" s="4" t="n">
        <f aca="false">BB295+273.15-80N_Temp!BB296</f>
        <v>3630.81000000002</v>
      </c>
      <c r="BC296" s="4" t="n">
        <f aca="false">BC295+273.15-80N_Temp!BC296</f>
        <v>3388.64000000002</v>
      </c>
      <c r="BD296" s="4" t="n">
        <f aca="false">BD295+273.15-80N_Temp!BD296</f>
        <v>3763.62000000002</v>
      </c>
      <c r="BE296" s="4" t="n">
        <f aca="false">BE295+273.15-80N_Temp!BE296</f>
        <v>3366.28000000002</v>
      </c>
      <c r="BF296" s="4" t="n">
        <f aca="false">BF295+273.15-80N_Temp!BF296</f>
        <v>3447.71000000002</v>
      </c>
      <c r="BG296" s="4" t="n">
        <f aca="false">BG295+273.15-80N_Temp!BG296</f>
        <v>2996.77000000002</v>
      </c>
      <c r="BH296" s="4" t="n">
        <f aca="false">BH295+273.15-80N_Temp!BH296</f>
        <v>3228.65417700002</v>
      </c>
      <c r="BI296" s="4" t="n">
        <f aca="false">BI295+273.15-80N_Temp!BI296</f>
        <v>3076.00807350002</v>
      </c>
      <c r="BJ296" s="4" t="n">
        <f aca="false">BJ295+273.15-80N_Temp!BJ296</f>
        <v>3399.61396100002</v>
      </c>
      <c r="BK296" s="4" t="n">
        <f aca="false">BK295+273.15-80N_Temp!BK296</f>
        <v>3225.76271700002</v>
      </c>
      <c r="BO296" s="0" t="n">
        <v>295</v>
      </c>
      <c r="BP296" s="2" t="n">
        <f aca="false">BP295+273.15-80N_Temp!BP296</f>
        <v>4249.62395580001</v>
      </c>
      <c r="BQ296" s="2" t="n">
        <f aca="false">BQ295+273.15-80N_Temp!BQ296</f>
        <v>4028.26417860002</v>
      </c>
      <c r="BR296" s="2" t="n">
        <f aca="false">BR295+273.15-80N_Temp!BR296</f>
        <v>4103.08200000001</v>
      </c>
      <c r="BS296" s="2" t="n">
        <f aca="false">BS295+273.15-80N_Temp!BS296</f>
        <v>3944.51300000001</v>
      </c>
      <c r="BT296" s="2" t="n">
        <f aca="false">BT295+273.15-80N_Temp!BT296</f>
        <v>3790.77300000002</v>
      </c>
      <c r="BU296" s="2" t="n">
        <f aca="false">BU295+273.15-80N_Temp!BU296</f>
        <v>3401.21762115002</v>
      </c>
    </row>
    <row r="297" customFormat="false" ht="15" hidden="false" customHeight="false" outlineLevel="0" collapsed="false">
      <c r="A297" s="0" t="n">
        <v>296</v>
      </c>
      <c r="B297" s="4" t="n">
        <v>4082.357141</v>
      </c>
      <c r="C297" s="4" t="n">
        <f aca="false">C296+273.15-80N_Temp!C297</f>
        <v>4146.60926800001</v>
      </c>
      <c r="D297" s="4" t="n">
        <f aca="false">D296+273.15-80N_Temp!D297</f>
        <v>4303.84743300001</v>
      </c>
      <c r="E297" s="4" t="n">
        <f aca="false">E296+273.15-80N_Temp!E297</f>
        <v>4203.79086200001</v>
      </c>
      <c r="F297" s="4" t="n">
        <f aca="false">F296+273.15-80N_Temp!F297</f>
        <v>4604.49168499997</v>
      </c>
      <c r="G297" s="4" t="n">
        <f aca="false">G296+273.15-80N_Temp!G297</f>
        <v>4525.42807099997</v>
      </c>
      <c r="H297" s="4" t="n">
        <f aca="false">H296+273.15-80N_Temp!H297</f>
        <v>4066.85149300002</v>
      </c>
      <c r="I297" s="4" t="n">
        <f aca="false">I296+273.15-80N_Temp!I297</f>
        <v>4459.85839499999</v>
      </c>
      <c r="J297" s="4" t="n">
        <f aca="false">J296+273.15-80N_Temp!J297</f>
        <v>4032.33936000002</v>
      </c>
      <c r="K297" s="4" t="n">
        <f aca="false">K296+273.15-80N_Temp!K297</f>
        <v>4025.21921400002</v>
      </c>
      <c r="L297" s="4" t="n">
        <f aca="false">L296+273.15-80N_Temp!L297</f>
        <v>4316.265402</v>
      </c>
      <c r="M297" s="4" t="n">
        <f aca="false">M296+273.15-80N_Temp!M297</f>
        <v>4129.93168700001</v>
      </c>
      <c r="N297" s="4" t="n">
        <f aca="false">N296+273.15-80N_Temp!N297</f>
        <v>3820.67220100002</v>
      </c>
      <c r="O297" s="4" t="n">
        <f aca="false">O296+273.15-80N_Temp!O297</f>
        <v>3874.37779900002</v>
      </c>
      <c r="P297" s="4" t="n">
        <f aca="false">P296+273.15-80N_Temp!P297</f>
        <v>4165.00043800002</v>
      </c>
      <c r="Q297" s="4" t="n">
        <f aca="false">Q296+273.15-80N_Temp!Q297</f>
        <v>3841.68461800002</v>
      </c>
      <c r="R297" s="4" t="n">
        <f aca="false">R296+273.15-80N_Temp!R297</f>
        <v>4235.44128500001</v>
      </c>
      <c r="S297" s="4" t="n">
        <f aca="false">S296+273.15-80N_Temp!S297</f>
        <v>3716.60348300002</v>
      </c>
      <c r="T297" s="4" t="n">
        <f aca="false">T296+273.15-80N_Temp!T297</f>
        <v>4184.13307500001</v>
      </c>
      <c r="U297" s="4" t="n">
        <f aca="false">U296+273.15-80N_Temp!U297</f>
        <v>4254.27604600001</v>
      </c>
      <c r="V297" s="4" t="n">
        <f aca="false">V296+273.15-80N_Temp!V297</f>
        <v>4259.63133500001</v>
      </c>
      <c r="W297" s="4" t="n">
        <f aca="false">W296+273.15-80N_Temp!W297</f>
        <v>3995.14000000002</v>
      </c>
      <c r="X297" s="4" t="n">
        <f aca="false">X296+273.15-80N_Temp!X297</f>
        <v>3873.80000000002</v>
      </c>
      <c r="Y297" s="4" t="n">
        <f aca="false">Y296+273.15-80N_Temp!Y297</f>
        <v>4088.06000000001</v>
      </c>
      <c r="Z297" s="4" t="n">
        <f aca="false">Z296+273.15-80N_Temp!Z297</f>
        <v>4059.79000000001</v>
      </c>
      <c r="AA297" s="4" t="n">
        <f aca="false">AA296+273.15-80N_Temp!AA297</f>
        <v>3826.33000000002</v>
      </c>
      <c r="AB297" s="4" t="n">
        <f aca="false">AB296+273.15-80N_Temp!AB297</f>
        <v>4234.64000000001</v>
      </c>
      <c r="AC297" s="4" t="n">
        <f aca="false">AC296+273.15-80N_Temp!AC297</f>
        <v>4427.46</v>
      </c>
      <c r="AD297" s="4" t="n">
        <f aca="false">AD296+273.15-80N_Temp!AD297</f>
        <v>4463.65000000001</v>
      </c>
      <c r="AE297" s="4" t="n">
        <f aca="false">AE296+273.15-80N_Temp!AE297</f>
        <v>4121.21000000002</v>
      </c>
      <c r="AF297" s="4" t="n">
        <f aca="false">AF296+273.15-80N_Temp!AF297</f>
        <v>4129.55000000001</v>
      </c>
      <c r="AG297" s="4" t="n">
        <f aca="false">AG296+273.15-80N_Temp!AG297</f>
        <v>3500.15000000002</v>
      </c>
      <c r="AH297" s="4" t="n">
        <f aca="false">AH296+273.15-80N_Temp!AH297</f>
        <v>4047.41000000002</v>
      </c>
      <c r="AI297" s="4" t="n">
        <f aca="false">AI296+273.15-80N_Temp!AI297</f>
        <v>4161.44000000002</v>
      </c>
      <c r="AJ297" s="4" t="n">
        <f aca="false">AJ296+273.15-80N_Temp!AJ297</f>
        <v>4221.29000000001</v>
      </c>
      <c r="AK297" s="4" t="n">
        <f aca="false">AK296+273.15-80N_Temp!AK297</f>
        <v>4129.17000000001</v>
      </c>
      <c r="AL297" s="4" t="n">
        <f aca="false">AL296+273.15-80N_Temp!AL297</f>
        <v>3761.06000000002</v>
      </c>
      <c r="AM297" s="4" t="n">
        <f aca="false">AM296+273.15-80N_Temp!AM297</f>
        <v>4098.92000000002</v>
      </c>
      <c r="AN297" s="4" t="n">
        <f aca="false">AN296+273.15-80N_Temp!AN297</f>
        <v>3898.28000000002</v>
      </c>
      <c r="AO297" s="4" t="n">
        <f aca="false">AO296+273.15-80N_Temp!AO297</f>
        <v>3922.00000000002</v>
      </c>
      <c r="AP297" s="4" t="n">
        <f aca="false">AP296+273.15-80N_Temp!AP297</f>
        <v>3901.07000000002</v>
      </c>
      <c r="AQ297" s="4" t="n">
        <f aca="false">AQ296+273.15-80N_Temp!AQ297</f>
        <v>3778.60000000002</v>
      </c>
      <c r="AR297" s="4" t="n">
        <f aca="false">AR296+273.15-80N_Temp!AR297</f>
        <v>3995.88000000002</v>
      </c>
      <c r="AS297" s="4" t="n">
        <f aca="false">AS296+273.15-80N_Temp!AS297</f>
        <v>4081.87000000001</v>
      </c>
      <c r="AT297" s="4" t="n">
        <f aca="false">AT296+273.15-80N_Temp!AT297</f>
        <v>4088.09000000001</v>
      </c>
      <c r="AU297" s="4" t="n">
        <f aca="false">AU296+273.15-80N_Temp!AU297</f>
        <v>4075.24000000002</v>
      </c>
      <c r="AV297" s="4" t="n">
        <f aca="false">AV296+273.15-80N_Temp!AV297</f>
        <v>3558.75000000002</v>
      </c>
      <c r="AW297" s="4" t="n">
        <f aca="false">AW296+273.15-80N_Temp!AW297</f>
        <v>3338.60000000002</v>
      </c>
      <c r="AX297" s="4" t="n">
        <f aca="false">AX296+273.15-80N_Temp!AX297</f>
        <v>3565.62000000002</v>
      </c>
      <c r="AY297" s="4" t="n">
        <f aca="false">AY296+273.15-80N_Temp!AY297</f>
        <v>3928.64000000002</v>
      </c>
      <c r="AZ297" s="4" t="n">
        <f aca="false">AZ296+273.15-80N_Temp!AZ297</f>
        <v>3646.30000000001</v>
      </c>
      <c r="BA297" s="4" t="n">
        <f aca="false">BA296+273.15-80N_Temp!BA297</f>
        <v>3728.77000000003</v>
      </c>
      <c r="BB297" s="4" t="n">
        <f aca="false">BB296+273.15-80N_Temp!BB297</f>
        <v>3647.68000000002</v>
      </c>
      <c r="BC297" s="4" t="n">
        <f aca="false">BC296+273.15-80N_Temp!BC297</f>
        <v>3404.75000000002</v>
      </c>
      <c r="BD297" s="4" t="n">
        <f aca="false">BD296+273.15-80N_Temp!BD297</f>
        <v>3779.99000000002</v>
      </c>
      <c r="BE297" s="4" t="n">
        <f aca="false">BE296+273.15-80N_Temp!BE297</f>
        <v>3381.61000000002</v>
      </c>
      <c r="BF297" s="4" t="n">
        <f aca="false">BF296+273.15-80N_Temp!BF297</f>
        <v>3463.03000000002</v>
      </c>
      <c r="BG297" s="4" t="n">
        <f aca="false">BG296+273.15-80N_Temp!BG297</f>
        <v>3011.03000000002</v>
      </c>
      <c r="BH297" s="4" t="n">
        <f aca="false">BH296+273.15-80N_Temp!BH297</f>
        <v>3241.48948900002</v>
      </c>
      <c r="BI297" s="4" t="n">
        <f aca="false">BI296+273.15-80N_Temp!BI297</f>
        <v>3085.41141650002</v>
      </c>
      <c r="BJ297" s="4" t="n">
        <f aca="false">BJ296+273.15-80N_Temp!BJ297</f>
        <v>3411.33861000002</v>
      </c>
      <c r="BK297" s="4" t="n">
        <f aca="false">BK296+273.15-80N_Temp!BK297</f>
        <v>3237.01679400002</v>
      </c>
      <c r="BO297" s="0" t="n">
        <v>296</v>
      </c>
      <c r="BP297" s="2" t="n">
        <f aca="false">BP296+273.15-80N_Temp!BP297</f>
        <v>4268.47011830001</v>
      </c>
      <c r="BQ297" s="2" t="n">
        <f aca="false">BQ296+273.15-80N_Temp!BQ297</f>
        <v>4048.17519670002</v>
      </c>
      <c r="BR297" s="2" t="n">
        <f aca="false">BR296+273.15-80N_Temp!BR297</f>
        <v>4121.96300000001</v>
      </c>
      <c r="BS297" s="2" t="n">
        <f aca="false">BS296+273.15-80N_Temp!BS297</f>
        <v>3964.07900000001</v>
      </c>
      <c r="BT297" s="2" t="n">
        <f aca="false">BT296+273.15-80N_Temp!BT297</f>
        <v>3805.75900000002</v>
      </c>
      <c r="BU297" s="2" t="n">
        <f aca="false">BU296+273.15-80N_Temp!BU297</f>
        <v>3415.50995155002</v>
      </c>
    </row>
    <row r="298" customFormat="false" ht="15" hidden="false" customHeight="false" outlineLevel="0" collapsed="false">
      <c r="A298" s="0" t="n">
        <v>297</v>
      </c>
      <c r="B298" s="4" t="n">
        <v>4101.745047</v>
      </c>
      <c r="C298" s="4" t="n">
        <f aca="false">C297+273.15-80N_Temp!C298</f>
        <v>4167.76117200001</v>
      </c>
      <c r="D298" s="4" t="n">
        <f aca="false">D297+273.15-80N_Temp!D298</f>
        <v>4320.54420600001</v>
      </c>
      <c r="E298" s="4" t="n">
        <f aca="false">E297+273.15-80N_Temp!E298</f>
        <v>4228.68789000001</v>
      </c>
      <c r="F298" s="4" t="n">
        <f aca="false">F297+273.15-80N_Temp!F298</f>
        <v>4617.68244899997</v>
      </c>
      <c r="G298" s="4" t="n">
        <f aca="false">G297+273.15-80N_Temp!G298</f>
        <v>4539.81348299997</v>
      </c>
      <c r="H298" s="4" t="n">
        <f aca="false">H297+273.15-80N_Temp!H298</f>
        <v>4088.68622900002</v>
      </c>
      <c r="I298" s="4" t="n">
        <f aca="false">I297+273.15-80N_Temp!I298</f>
        <v>4481.34058399999</v>
      </c>
      <c r="J298" s="4" t="n">
        <f aca="false">J297+273.15-80N_Temp!J298</f>
        <v>4046.96387800002</v>
      </c>
      <c r="K298" s="4" t="n">
        <f aca="false">K297+273.15-80N_Temp!K298</f>
        <v>4049.16771900002</v>
      </c>
      <c r="L298" s="4" t="n">
        <f aca="false">L297+273.15-80N_Temp!L298</f>
        <v>4334.405842</v>
      </c>
      <c r="M298" s="4" t="n">
        <f aca="false">M297+273.15-80N_Temp!M298</f>
        <v>4149.50537700001</v>
      </c>
      <c r="N298" s="4" t="n">
        <f aca="false">N297+273.15-80N_Temp!N298</f>
        <v>3841.58821000002</v>
      </c>
      <c r="O298" s="4" t="n">
        <f aca="false">O297+273.15-80N_Temp!O298</f>
        <v>3892.72505500002</v>
      </c>
      <c r="P298" s="4" t="n">
        <f aca="false">P297+273.15-80N_Temp!P298</f>
        <v>4190.01897400002</v>
      </c>
      <c r="Q298" s="4" t="n">
        <f aca="false">Q297+273.15-80N_Temp!Q298</f>
        <v>3859.86251400002</v>
      </c>
      <c r="R298" s="4" t="n">
        <f aca="false">R297+273.15-80N_Temp!R298</f>
        <v>4256.02635800001</v>
      </c>
      <c r="S298" s="4" t="n">
        <f aca="false">S297+273.15-80N_Temp!S298</f>
        <v>3740.47772700002</v>
      </c>
      <c r="T298" s="4" t="n">
        <f aca="false">T297+273.15-80N_Temp!T298</f>
        <v>4204.34426700001</v>
      </c>
      <c r="U298" s="4" t="n">
        <f aca="false">U297+273.15-80N_Temp!U298</f>
        <v>4268.31328700001</v>
      </c>
      <c r="V298" s="4" t="n">
        <f aca="false">V297+273.15-80N_Temp!V298</f>
        <v>4281.65576100001</v>
      </c>
      <c r="W298" s="4" t="n">
        <f aca="false">W297+273.15-80N_Temp!W298</f>
        <v>4013.85000000002</v>
      </c>
      <c r="X298" s="4" t="n">
        <f aca="false">X297+273.15-80N_Temp!X298</f>
        <v>3888.55000000002</v>
      </c>
      <c r="Y298" s="4" t="n">
        <f aca="false">Y297+273.15-80N_Temp!Y298</f>
        <v>4107.98000000001</v>
      </c>
      <c r="Z298" s="4" t="n">
        <f aca="false">Z297+273.15-80N_Temp!Z298</f>
        <v>4082.73000000001</v>
      </c>
      <c r="AA298" s="4" t="n">
        <f aca="false">AA297+273.15-80N_Temp!AA298</f>
        <v>3842.86000000002</v>
      </c>
      <c r="AB298" s="4" t="n">
        <f aca="false">AB297+273.15-80N_Temp!AB298</f>
        <v>4256.16000000001</v>
      </c>
      <c r="AC298" s="4" t="n">
        <f aca="false">AC297+273.15-80N_Temp!AC298</f>
        <v>4445.66</v>
      </c>
      <c r="AD298" s="4" t="n">
        <f aca="false">AD297+273.15-80N_Temp!AD298</f>
        <v>4482.32000000001</v>
      </c>
      <c r="AE298" s="4" t="n">
        <f aca="false">AE297+273.15-80N_Temp!AE298</f>
        <v>4140.18000000002</v>
      </c>
      <c r="AF298" s="4" t="n">
        <f aca="false">AF297+273.15-80N_Temp!AF298</f>
        <v>4154.32000000001</v>
      </c>
      <c r="AG298" s="4" t="n">
        <f aca="false">AG297+273.15-80N_Temp!AG298</f>
        <v>3521.90000000002</v>
      </c>
      <c r="AH298" s="4" t="n">
        <f aca="false">AH297+273.15-80N_Temp!AH298</f>
        <v>4071.35000000002</v>
      </c>
      <c r="AI298" s="4" t="n">
        <f aca="false">AI297+273.15-80N_Temp!AI298</f>
        <v>4184.42000000002</v>
      </c>
      <c r="AJ298" s="4" t="n">
        <f aca="false">AJ297+273.15-80N_Temp!AJ298</f>
        <v>4243.03000000001</v>
      </c>
      <c r="AK298" s="4" t="n">
        <f aca="false">AK297+273.15-80N_Temp!AK298</f>
        <v>4148.05000000001</v>
      </c>
      <c r="AL298" s="4" t="n">
        <f aca="false">AL297+273.15-80N_Temp!AL298</f>
        <v>3777.40000000002</v>
      </c>
      <c r="AM298" s="4" t="n">
        <f aca="false">AM297+273.15-80N_Temp!AM298</f>
        <v>4117.98000000002</v>
      </c>
      <c r="AN298" s="4" t="n">
        <f aca="false">AN297+273.15-80N_Temp!AN298</f>
        <v>3913.79000000002</v>
      </c>
      <c r="AO298" s="4" t="n">
        <f aca="false">AO297+273.15-80N_Temp!AO298</f>
        <v>3940.72000000002</v>
      </c>
      <c r="AP298" s="4" t="n">
        <f aca="false">AP297+273.15-80N_Temp!AP298</f>
        <v>3919.71000000002</v>
      </c>
      <c r="AQ298" s="4" t="n">
        <f aca="false">AQ297+273.15-80N_Temp!AQ298</f>
        <v>3791.70000000002</v>
      </c>
      <c r="AR298" s="4" t="n">
        <f aca="false">AR297+273.15-80N_Temp!AR298</f>
        <v>4013.16000000002</v>
      </c>
      <c r="AS298" s="4" t="n">
        <f aca="false">AS297+273.15-80N_Temp!AS298</f>
        <v>4101.26000000001</v>
      </c>
      <c r="AT298" s="4" t="n">
        <f aca="false">AT297+273.15-80N_Temp!AT298</f>
        <v>4102.74000000001</v>
      </c>
      <c r="AU298" s="4" t="n">
        <f aca="false">AU297+273.15-80N_Temp!AU298</f>
        <v>4090.78000000002</v>
      </c>
      <c r="AV298" s="4" t="n">
        <f aca="false">AV297+273.15-80N_Temp!AV298</f>
        <v>3574.16000000002</v>
      </c>
      <c r="AW298" s="4" t="n">
        <f aca="false">AW297+273.15-80N_Temp!AW298</f>
        <v>3354.68000000002</v>
      </c>
      <c r="AX298" s="4" t="n">
        <f aca="false">AX297+273.15-80N_Temp!AX298</f>
        <v>3576.48000000002</v>
      </c>
      <c r="AY298" s="4" t="n">
        <f aca="false">AY297+273.15-80N_Temp!AY298</f>
        <v>3945.79000000002</v>
      </c>
      <c r="AZ298" s="4" t="n">
        <f aca="false">AZ297+273.15-80N_Temp!AZ298</f>
        <v>3659.66000000001</v>
      </c>
      <c r="BA298" s="4" t="n">
        <f aca="false">BA297+273.15-80N_Temp!BA298</f>
        <v>3745.11000000003</v>
      </c>
      <c r="BB298" s="4" t="n">
        <f aca="false">BB297+273.15-80N_Temp!BB298</f>
        <v>3665.75000000002</v>
      </c>
      <c r="BC298" s="4" t="n">
        <f aca="false">BC297+273.15-80N_Temp!BC298</f>
        <v>3421.12000000002</v>
      </c>
      <c r="BD298" s="4" t="n">
        <f aca="false">BD297+273.15-80N_Temp!BD298</f>
        <v>3796.02000000002</v>
      </c>
      <c r="BE298" s="4" t="n">
        <f aca="false">BE297+273.15-80N_Temp!BE298</f>
        <v>3395.91000000002</v>
      </c>
      <c r="BF298" s="4" t="n">
        <f aca="false">BF297+273.15-80N_Temp!BF298</f>
        <v>3478.30000000002</v>
      </c>
      <c r="BG298" s="4" t="n">
        <f aca="false">BG297+273.15-80N_Temp!BG298</f>
        <v>3025.90000000002</v>
      </c>
      <c r="BH298" s="4" t="n">
        <f aca="false">BH297+273.15-80N_Temp!BH298</f>
        <v>3255.02949400002</v>
      </c>
      <c r="BI298" s="4" t="n">
        <f aca="false">BI297+273.15-80N_Temp!BI298</f>
        <v>3095.60498650002</v>
      </c>
      <c r="BJ298" s="4" t="n">
        <f aca="false">BJ297+273.15-80N_Temp!BJ298</f>
        <v>3423.85026200002</v>
      </c>
      <c r="BK298" s="4" t="n">
        <f aca="false">BK297+273.15-80N_Temp!BK298</f>
        <v>3248.37293100002</v>
      </c>
      <c r="BO298" s="0" t="n">
        <v>297</v>
      </c>
      <c r="BP298" s="2" t="n">
        <f aca="false">BP297+273.15-80N_Temp!BP298</f>
        <v>4287.50534520001</v>
      </c>
      <c r="BQ298" s="2" t="n">
        <f aca="false">BQ297+273.15-80N_Temp!BQ298</f>
        <v>4068.45175300002</v>
      </c>
      <c r="BR298" s="2" t="n">
        <f aca="false">BR297+273.15-80N_Temp!BR298</f>
        <v>4141.46100000001</v>
      </c>
      <c r="BS298" s="2" t="n">
        <f aca="false">BS297+273.15-80N_Temp!BS298</f>
        <v>3983.83500000001</v>
      </c>
      <c r="BT298" s="2" t="n">
        <f aca="false">BT297+273.15-80N_Temp!BT298</f>
        <v>3821.04100000002</v>
      </c>
      <c r="BU298" s="2" t="n">
        <f aca="false">BU297+273.15-80N_Temp!BU298</f>
        <v>3430.25947425002</v>
      </c>
    </row>
    <row r="299" customFormat="false" ht="15" hidden="false" customHeight="false" outlineLevel="0" collapsed="false">
      <c r="A299" s="0" t="n">
        <v>298</v>
      </c>
      <c r="B299" s="4" t="n">
        <v>4121.685881</v>
      </c>
      <c r="C299" s="4" t="n">
        <f aca="false">C298+273.15-80N_Temp!C299</f>
        <v>4187.42468500001</v>
      </c>
      <c r="D299" s="4" t="n">
        <f aca="false">D298+273.15-80N_Temp!D299</f>
        <v>4338.62968900001</v>
      </c>
      <c r="E299" s="4" t="n">
        <f aca="false">E298+273.15-80N_Temp!E299</f>
        <v>4253.10307100001</v>
      </c>
      <c r="F299" s="4" t="n">
        <f aca="false">F298+273.15-80N_Temp!F299</f>
        <v>4634.97388099997</v>
      </c>
      <c r="G299" s="4" t="n">
        <f aca="false">G298+273.15-80N_Temp!G299</f>
        <v>4556.70768299997</v>
      </c>
      <c r="H299" s="4" t="n">
        <f aca="false">H298+273.15-80N_Temp!H299</f>
        <v>4110.64525900002</v>
      </c>
      <c r="I299" s="4" t="n">
        <f aca="false">I298+273.15-80N_Temp!I299</f>
        <v>4504.12110699999</v>
      </c>
      <c r="J299" s="4" t="n">
        <f aca="false">J298+273.15-80N_Temp!J299</f>
        <v>4061.41004400001</v>
      </c>
      <c r="K299" s="4" t="n">
        <f aca="false">K298+273.15-80N_Temp!K299</f>
        <v>4073.30228200002</v>
      </c>
      <c r="L299" s="4" t="n">
        <f aca="false">L298+273.15-80N_Temp!L299</f>
        <v>4353.283836</v>
      </c>
      <c r="M299" s="4" t="n">
        <f aca="false">M298+273.15-80N_Temp!M299</f>
        <v>4167.62330600001</v>
      </c>
      <c r="N299" s="4" t="n">
        <f aca="false">N298+273.15-80N_Temp!N299</f>
        <v>3862.66594900002</v>
      </c>
      <c r="O299" s="4" t="n">
        <f aca="false">O298+273.15-80N_Temp!O299</f>
        <v>3910.24894400002</v>
      </c>
      <c r="P299" s="4" t="n">
        <f aca="false">P298+273.15-80N_Temp!P299</f>
        <v>4216.67656600002</v>
      </c>
      <c r="Q299" s="4" t="n">
        <f aca="false">Q298+273.15-80N_Temp!Q299</f>
        <v>3879.15116700002</v>
      </c>
      <c r="R299" s="4" t="n">
        <f aca="false">R298+273.15-80N_Temp!R299</f>
        <v>4279.72154400001</v>
      </c>
      <c r="S299" s="4" t="n">
        <f aca="false">S298+273.15-80N_Temp!S299</f>
        <v>3764.98536100002</v>
      </c>
      <c r="T299" s="4" t="n">
        <f aca="false">T298+273.15-80N_Temp!T299</f>
        <v>4225.77496700001</v>
      </c>
      <c r="U299" s="4" t="n">
        <f aca="false">U298+273.15-80N_Temp!U299</f>
        <v>4283.41445800001</v>
      </c>
      <c r="V299" s="4" t="n">
        <f aca="false">V298+273.15-80N_Temp!V299</f>
        <v>4302.46342100001</v>
      </c>
      <c r="W299" s="4" t="n">
        <f aca="false">W298+273.15-80N_Temp!W299</f>
        <v>4032.56000000002</v>
      </c>
      <c r="X299" s="4" t="n">
        <f aca="false">X298+273.15-80N_Temp!X299</f>
        <v>3904.53000000002</v>
      </c>
      <c r="Y299" s="4" t="n">
        <f aca="false">Y298+273.15-80N_Temp!Y299</f>
        <v>4128.97000000001</v>
      </c>
      <c r="Z299" s="4" t="n">
        <f aca="false">Z298+273.15-80N_Temp!Z299</f>
        <v>4106.21000000001</v>
      </c>
      <c r="AA299" s="4" t="n">
        <f aca="false">AA298+273.15-80N_Temp!AA299</f>
        <v>3860.59000000002</v>
      </c>
      <c r="AB299" s="4" t="n">
        <f aca="false">AB298+273.15-80N_Temp!AB299</f>
        <v>4277.70000000001</v>
      </c>
      <c r="AC299" s="4" t="n">
        <f aca="false">AC298+273.15-80N_Temp!AC299</f>
        <v>4458.51</v>
      </c>
      <c r="AD299" s="4" t="n">
        <f aca="false">AD298+273.15-80N_Temp!AD299</f>
        <v>4501.65000000001</v>
      </c>
      <c r="AE299" s="4" t="n">
        <f aca="false">AE298+273.15-80N_Temp!AE299</f>
        <v>4160.96000000002</v>
      </c>
      <c r="AF299" s="4" t="n">
        <f aca="false">AF298+273.15-80N_Temp!AF299</f>
        <v>4178.75000000001</v>
      </c>
      <c r="AG299" s="4" t="n">
        <f aca="false">AG298+273.15-80N_Temp!AG299</f>
        <v>3545.49000000002</v>
      </c>
      <c r="AH299" s="4" t="n">
        <f aca="false">AH298+273.15-80N_Temp!AH299</f>
        <v>4094.22000000002</v>
      </c>
      <c r="AI299" s="4" t="n">
        <f aca="false">AI298+273.15-80N_Temp!AI299</f>
        <v>4207.73000000001</v>
      </c>
      <c r="AJ299" s="4" t="n">
        <f aca="false">AJ298+273.15-80N_Temp!AJ299</f>
        <v>4266.33000000001</v>
      </c>
      <c r="AK299" s="4" t="n">
        <f aca="false">AK298+273.15-80N_Temp!AK299</f>
        <v>4166.42000000001</v>
      </c>
      <c r="AL299" s="4" t="n">
        <f aca="false">AL298+273.15-80N_Temp!AL299</f>
        <v>3795.02000000002</v>
      </c>
      <c r="AM299" s="4" t="n">
        <f aca="false">AM298+273.15-80N_Temp!AM299</f>
        <v>4137.24000000002</v>
      </c>
      <c r="AN299" s="4" t="n">
        <f aca="false">AN298+273.15-80N_Temp!AN299</f>
        <v>3930.43000000002</v>
      </c>
      <c r="AO299" s="4" t="n">
        <f aca="false">AO298+273.15-80N_Temp!AO299</f>
        <v>3959.90000000002</v>
      </c>
      <c r="AP299" s="4" t="n">
        <f aca="false">AP298+273.15-80N_Temp!AP299</f>
        <v>3940.11000000002</v>
      </c>
      <c r="AQ299" s="4" t="n">
        <f aca="false">AQ298+273.15-80N_Temp!AQ299</f>
        <v>3805.02000000002</v>
      </c>
      <c r="AR299" s="4" t="n">
        <f aca="false">AR298+273.15-80N_Temp!AR299</f>
        <v>4032.74000000002</v>
      </c>
      <c r="AS299" s="4" t="n">
        <f aca="false">AS298+273.15-80N_Temp!AS299</f>
        <v>4121.20000000001</v>
      </c>
      <c r="AT299" s="4" t="n">
        <f aca="false">AT298+273.15-80N_Temp!AT299</f>
        <v>4119.31000000001</v>
      </c>
      <c r="AU299" s="4" t="n">
        <f aca="false">AU298+273.15-80N_Temp!AU299</f>
        <v>4107.55000000002</v>
      </c>
      <c r="AV299" s="4" t="n">
        <f aca="false">AV298+273.15-80N_Temp!AV299</f>
        <v>3586.85000000002</v>
      </c>
      <c r="AW299" s="4" t="n">
        <f aca="false">AW298+273.15-80N_Temp!AW299</f>
        <v>3371.55000000002</v>
      </c>
      <c r="AX299" s="4" t="n">
        <f aca="false">AX298+273.15-80N_Temp!AX299</f>
        <v>3586.78000000002</v>
      </c>
      <c r="AY299" s="4" t="n">
        <f aca="false">AY298+273.15-80N_Temp!AY299</f>
        <v>3962.94000000002</v>
      </c>
      <c r="AZ299" s="4" t="n">
        <f aca="false">AZ298+273.15-80N_Temp!AZ299</f>
        <v>3673.86000000001</v>
      </c>
      <c r="BA299" s="4" t="n">
        <f aca="false">BA298+273.15-80N_Temp!BA299</f>
        <v>3762.41000000003</v>
      </c>
      <c r="BB299" s="4" t="n">
        <f aca="false">BB298+273.15-80N_Temp!BB299</f>
        <v>3683.10000000002</v>
      </c>
      <c r="BC299" s="4" t="n">
        <f aca="false">BC298+273.15-80N_Temp!BC299</f>
        <v>3436.31000000002</v>
      </c>
      <c r="BD299" s="4" t="n">
        <f aca="false">BD298+273.15-80N_Temp!BD299</f>
        <v>3813.44000000002</v>
      </c>
      <c r="BE299" s="4" t="n">
        <f aca="false">BE298+273.15-80N_Temp!BE299</f>
        <v>3408.24000000002</v>
      </c>
      <c r="BF299" s="4" t="n">
        <f aca="false">BF298+273.15-80N_Temp!BF299</f>
        <v>3494.65000000002</v>
      </c>
      <c r="BG299" s="4" t="n">
        <f aca="false">BG298+273.15-80N_Temp!BG299</f>
        <v>3040.07000000002</v>
      </c>
      <c r="BH299" s="4" t="n">
        <f aca="false">BH298+273.15-80N_Temp!BH299</f>
        <v>3269.71402000002</v>
      </c>
      <c r="BI299" s="4" t="n">
        <f aca="false">BI298+273.15-80N_Temp!BI299</f>
        <v>3107.15193750002</v>
      </c>
      <c r="BJ299" s="4" t="n">
        <f aca="false">BJ298+273.15-80N_Temp!BJ299</f>
        <v>3437.31141800002</v>
      </c>
      <c r="BK299" s="4" t="n">
        <f aca="false">BK298+273.15-80N_Temp!BK299</f>
        <v>3260.75103100002</v>
      </c>
      <c r="BO299" s="0" t="n">
        <v>298</v>
      </c>
      <c r="BP299" s="2" t="n">
        <f aca="false">BP298+273.15-80N_Temp!BP299</f>
        <v>4307.36015370001</v>
      </c>
      <c r="BQ299" s="2" t="n">
        <f aca="false">BQ298+273.15-80N_Temp!BQ299</f>
        <v>4089.27256830002</v>
      </c>
      <c r="BR299" s="2" t="n">
        <f aca="false">BR298+273.15-80N_Temp!BR299</f>
        <v>4161.04300000001</v>
      </c>
      <c r="BS299" s="2" t="n">
        <f aca="false">BS298+273.15-80N_Temp!BS299</f>
        <v>4004.28900000001</v>
      </c>
      <c r="BT299" s="2" t="n">
        <f aca="false">BT298+273.15-80N_Temp!BT299</f>
        <v>3836.78000000002</v>
      </c>
      <c r="BU299" s="2" t="n">
        <f aca="false">BU298+273.15-80N_Temp!BU299</f>
        <v>3445.23973755002</v>
      </c>
    </row>
    <row r="300" customFormat="false" ht="15" hidden="false" customHeight="false" outlineLevel="0" collapsed="false">
      <c r="A300" s="0" t="n">
        <v>299</v>
      </c>
      <c r="B300" s="4" t="n">
        <v>4142.031787</v>
      </c>
      <c r="C300" s="4" t="n">
        <f aca="false">C299+273.15-80N_Temp!C300</f>
        <v>4206.46215200001</v>
      </c>
      <c r="D300" s="4" t="n">
        <f aca="false">D299+273.15-80N_Temp!D300</f>
        <v>4356.91484200001</v>
      </c>
      <c r="E300" s="4" t="n">
        <f aca="false">E299+273.15-80N_Temp!E300</f>
        <v>4276.27835100001</v>
      </c>
      <c r="F300" s="4" t="n">
        <f aca="false">F299+273.15-80N_Temp!F300</f>
        <v>4655.11823099997</v>
      </c>
      <c r="G300" s="4" t="n">
        <f aca="false">G299+273.15-80N_Temp!G300</f>
        <v>4575.69765799997</v>
      </c>
      <c r="H300" s="4" t="n">
        <f aca="false">H299+273.15-80N_Temp!H300</f>
        <v>4132.91171400002</v>
      </c>
      <c r="I300" s="4" t="n">
        <f aca="false">I299+273.15-80N_Temp!I300</f>
        <v>4530.05107399999</v>
      </c>
      <c r="J300" s="4" t="n">
        <f aca="false">J299+273.15-80N_Temp!J300</f>
        <v>4075.92090600001</v>
      </c>
      <c r="K300" s="4" t="n">
        <f aca="false">K299+273.15-80N_Temp!K300</f>
        <v>4099.58209600002</v>
      </c>
      <c r="L300" s="4" t="n">
        <f aca="false">L299+273.15-80N_Temp!L300</f>
        <v>4373.144952</v>
      </c>
      <c r="M300" s="4" t="n">
        <f aca="false">M299+273.15-80N_Temp!M300</f>
        <v>4184.21554000001</v>
      </c>
      <c r="N300" s="4" t="n">
        <f aca="false">N299+273.15-80N_Temp!N300</f>
        <v>3884.41724500002</v>
      </c>
      <c r="O300" s="4" t="n">
        <f aca="false">O299+273.15-80N_Temp!O300</f>
        <v>3926.13478100002</v>
      </c>
      <c r="P300" s="4" t="n">
        <f aca="false">P299+273.15-80N_Temp!P300</f>
        <v>4243.71204900001</v>
      </c>
      <c r="Q300" s="4" t="n">
        <f aca="false">Q299+273.15-80N_Temp!Q300</f>
        <v>3898.82592200002</v>
      </c>
      <c r="R300" s="4" t="n">
        <f aca="false">R299+273.15-80N_Temp!R300</f>
        <v>4305.50395200001</v>
      </c>
      <c r="S300" s="4" t="n">
        <f aca="false">S299+273.15-80N_Temp!S300</f>
        <v>3788.94124700002</v>
      </c>
      <c r="T300" s="4" t="n">
        <f aca="false">T299+273.15-80N_Temp!T300</f>
        <v>4247.10623500001</v>
      </c>
      <c r="U300" s="4" t="n">
        <f aca="false">U299+273.15-80N_Temp!U300</f>
        <v>4298.79836500001</v>
      </c>
      <c r="V300" s="4" t="n">
        <f aca="false">V299+273.15-80N_Temp!V300</f>
        <v>4323.00061600001</v>
      </c>
      <c r="W300" s="4" t="n">
        <f aca="false">W299+273.15-80N_Temp!W300</f>
        <v>4050.67000000002</v>
      </c>
      <c r="X300" s="4" t="n">
        <f aca="false">X299+273.15-80N_Temp!X300</f>
        <v>3920.02000000002</v>
      </c>
      <c r="Y300" s="4" t="n">
        <f aca="false">Y299+273.15-80N_Temp!Y300</f>
        <v>4152.37000000001</v>
      </c>
      <c r="Z300" s="4" t="n">
        <f aca="false">Z299+273.15-80N_Temp!Z300</f>
        <v>4129.15000000001</v>
      </c>
      <c r="AA300" s="4" t="n">
        <f aca="false">AA299+273.15-80N_Temp!AA300</f>
        <v>3879.15000000002</v>
      </c>
      <c r="AB300" s="4" t="n">
        <f aca="false">AB299+273.15-80N_Temp!AB300</f>
        <v>4298.18000000001</v>
      </c>
      <c r="AC300" s="4" t="n">
        <f aca="false">AC299+273.15-80N_Temp!AC300</f>
        <v>4470.12</v>
      </c>
      <c r="AD300" s="4" t="n">
        <f aca="false">AD299+273.15-80N_Temp!AD300</f>
        <v>4522.67000000001</v>
      </c>
      <c r="AE300" s="4" t="n">
        <f aca="false">AE299+273.15-80N_Temp!AE300</f>
        <v>4182.27000000002</v>
      </c>
      <c r="AF300" s="4" t="n">
        <f aca="false">AF299+273.15-80N_Temp!AF300</f>
        <v>4201.78000000001</v>
      </c>
      <c r="AG300" s="4" t="n">
        <f aca="false">AG299+273.15-80N_Temp!AG300</f>
        <v>3569.40000000002</v>
      </c>
      <c r="AH300" s="4" t="n">
        <f aca="false">AH299+273.15-80N_Temp!AH300</f>
        <v>4118.75000000002</v>
      </c>
      <c r="AI300" s="4" t="n">
        <f aca="false">AI299+273.15-80N_Temp!AI300</f>
        <v>4231.23000000001</v>
      </c>
      <c r="AJ300" s="4" t="n">
        <f aca="false">AJ299+273.15-80N_Temp!AJ300</f>
        <v>4290.05000000001</v>
      </c>
      <c r="AK300" s="4" t="n">
        <f aca="false">AK299+273.15-80N_Temp!AK300</f>
        <v>4185.19000000001</v>
      </c>
      <c r="AL300" s="4" t="n">
        <f aca="false">AL299+273.15-80N_Temp!AL300</f>
        <v>3813.14000000002</v>
      </c>
      <c r="AM300" s="4" t="n">
        <f aca="false">AM299+273.15-80N_Temp!AM300</f>
        <v>4158.98000000002</v>
      </c>
      <c r="AN300" s="4" t="n">
        <f aca="false">AN299+273.15-80N_Temp!AN300</f>
        <v>3946.72000000002</v>
      </c>
      <c r="AO300" s="4" t="n">
        <f aca="false">AO299+273.15-80N_Temp!AO300</f>
        <v>3979.29000000002</v>
      </c>
      <c r="AP300" s="4" t="n">
        <f aca="false">AP299+273.15-80N_Temp!AP300</f>
        <v>3962.44000000002</v>
      </c>
      <c r="AQ300" s="4" t="n">
        <f aca="false">AQ299+273.15-80N_Temp!AQ300</f>
        <v>3819.47000000002</v>
      </c>
      <c r="AR300" s="4" t="n">
        <f aca="false">AR299+273.15-80N_Temp!AR300</f>
        <v>4050.60000000002</v>
      </c>
      <c r="AS300" s="4" t="n">
        <f aca="false">AS299+273.15-80N_Temp!AS300</f>
        <v>4141.55000000001</v>
      </c>
      <c r="AT300" s="4" t="n">
        <f aca="false">AT299+273.15-80N_Temp!AT300</f>
        <v>4137.25000000001</v>
      </c>
      <c r="AU300" s="4" t="n">
        <f aca="false">AU299+273.15-80N_Temp!AU300</f>
        <v>4125.43000000002</v>
      </c>
      <c r="AV300" s="4" t="n">
        <f aca="false">AV299+273.15-80N_Temp!AV300</f>
        <v>3599.08000000002</v>
      </c>
      <c r="AW300" s="4" t="n">
        <f aca="false">AW299+273.15-80N_Temp!AW300</f>
        <v>3388.72000000002</v>
      </c>
      <c r="AX300" s="4" t="n">
        <f aca="false">AX299+273.15-80N_Temp!AX300</f>
        <v>3597.23000000002</v>
      </c>
      <c r="AY300" s="4" t="n">
        <f aca="false">AY299+273.15-80N_Temp!AY300</f>
        <v>3980.05000000002</v>
      </c>
      <c r="AZ300" s="4" t="n">
        <f aca="false">AZ299+273.15-80N_Temp!AZ300</f>
        <v>3688.66000000001</v>
      </c>
      <c r="BA300" s="4" t="n">
        <f aca="false">BA299+273.15-80N_Temp!BA300</f>
        <v>3780.06000000003</v>
      </c>
      <c r="BB300" s="4" t="n">
        <f aca="false">BB299+273.15-80N_Temp!BB300</f>
        <v>3697.72000000002</v>
      </c>
      <c r="BC300" s="4" t="n">
        <f aca="false">BC299+273.15-80N_Temp!BC300</f>
        <v>3451.78000000002</v>
      </c>
      <c r="BD300" s="4" t="n">
        <f aca="false">BD299+273.15-80N_Temp!BD300</f>
        <v>3832.34000000002</v>
      </c>
      <c r="BE300" s="4" t="n">
        <f aca="false">BE299+273.15-80N_Temp!BE300</f>
        <v>3419.34000000002</v>
      </c>
      <c r="BF300" s="4" t="n">
        <f aca="false">BF299+273.15-80N_Temp!BF300</f>
        <v>3511.49000000002</v>
      </c>
      <c r="BG300" s="4" t="n">
        <f aca="false">BG299+273.15-80N_Temp!BG300</f>
        <v>3054.50000000002</v>
      </c>
      <c r="BH300" s="4" t="n">
        <f aca="false">BH299+273.15-80N_Temp!BH300</f>
        <v>3285.55753300002</v>
      </c>
      <c r="BI300" s="4" t="n">
        <f aca="false">BI299+273.15-80N_Temp!BI300</f>
        <v>3119.89564150002</v>
      </c>
      <c r="BJ300" s="4" t="n">
        <f aca="false">BJ299+273.15-80N_Temp!BJ300</f>
        <v>3451.25756300002</v>
      </c>
      <c r="BK300" s="4" t="n">
        <f aca="false">BK299+273.15-80N_Temp!BK300</f>
        <v>3274.98064400002</v>
      </c>
      <c r="BO300" s="0" t="n">
        <v>299</v>
      </c>
      <c r="BP300" s="2" t="n">
        <f aca="false">BP299+273.15-80N_Temp!BP300</f>
        <v>4328.20819760001</v>
      </c>
      <c r="BQ300" s="2" t="n">
        <f aca="false">BQ299+273.15-80N_Temp!BQ300</f>
        <v>4110.06559520002</v>
      </c>
      <c r="BR300" s="2" t="n">
        <f aca="false">BR299+273.15-80N_Temp!BR300</f>
        <v>4180.63800000001</v>
      </c>
      <c r="BS300" s="2" t="n">
        <f aca="false">BS299+273.15-80N_Temp!BS300</f>
        <v>4025.51900000001</v>
      </c>
      <c r="BT300" s="2" t="n">
        <f aca="false">BT299+273.15-80N_Temp!BT300</f>
        <v>3852.80400000002</v>
      </c>
      <c r="BU300" s="2" t="n">
        <f aca="false">BU299+273.15-80N_Temp!BU300</f>
        <v>3460.39407375002</v>
      </c>
    </row>
    <row r="301" customFormat="false" ht="15" hidden="false" customHeight="false" outlineLevel="0" collapsed="false">
      <c r="A301" s="0" t="n">
        <v>300</v>
      </c>
      <c r="B301" s="4" t="n">
        <v>4162.799241</v>
      </c>
      <c r="C301" s="4" t="n">
        <f aca="false">C300+273.15-80N_Temp!C301</f>
        <v>4226.40206100001</v>
      </c>
      <c r="D301" s="4" t="n">
        <f aca="false">D300+273.15-80N_Temp!D301</f>
        <v>4375.79655800001</v>
      </c>
      <c r="E301" s="4" t="n">
        <f aca="false">E300+273.15-80N_Temp!E301</f>
        <v>4299.76387700001</v>
      </c>
      <c r="F301" s="4" t="n">
        <f aca="false">F300+273.15-80N_Temp!F301</f>
        <v>4677.57669399997</v>
      </c>
      <c r="G301" s="4" t="n">
        <f aca="false">G300+273.15-80N_Temp!G301</f>
        <v>4593.51195999997</v>
      </c>
      <c r="H301" s="4" t="n">
        <f aca="false">H300+273.15-80N_Temp!H301</f>
        <v>4155.70730300002</v>
      </c>
      <c r="I301" s="4" t="n">
        <f aca="false">I300+273.15-80N_Temp!I301</f>
        <v>4558.11747099999</v>
      </c>
      <c r="J301" s="4" t="n">
        <f aca="false">J300+273.15-80N_Temp!J301</f>
        <v>4092.06355100001</v>
      </c>
      <c r="K301" s="4" t="n">
        <f aca="false">K300+273.15-80N_Temp!K301</f>
        <v>4126.05385900002</v>
      </c>
      <c r="L301" s="4" t="n">
        <f aca="false">L300+273.15-80N_Temp!L301</f>
        <v>4394.01159</v>
      </c>
      <c r="M301" s="4" t="n">
        <f aca="false">M300+273.15-80N_Temp!M301</f>
        <v>4202.67057000001</v>
      </c>
      <c r="N301" s="4" t="n">
        <f aca="false">N300+273.15-80N_Temp!N301</f>
        <v>3906.66375100002</v>
      </c>
      <c r="O301" s="4" t="n">
        <f aca="false">O300+273.15-80N_Temp!O301</f>
        <v>3941.64359400001</v>
      </c>
      <c r="P301" s="4" t="n">
        <f aca="false">P300+273.15-80N_Temp!P301</f>
        <v>4270.95943900001</v>
      </c>
      <c r="Q301" s="4" t="n">
        <f aca="false">Q300+273.15-80N_Temp!Q301</f>
        <v>3917.60514200002</v>
      </c>
      <c r="R301" s="4" t="n">
        <f aca="false">R300+273.15-80N_Temp!R301</f>
        <v>4332.66530600001</v>
      </c>
      <c r="S301" s="4" t="n">
        <f aca="false">S300+273.15-80N_Temp!S301</f>
        <v>3812.01416500002</v>
      </c>
      <c r="T301" s="4" t="n">
        <f aca="false">T300+273.15-80N_Temp!T301</f>
        <v>4267.06265900001</v>
      </c>
      <c r="U301" s="4" t="n">
        <f aca="false">U300+273.15-80N_Temp!U301</f>
        <v>4313.91943700001</v>
      </c>
      <c r="V301" s="4" t="n">
        <f aca="false">V300+273.15-80N_Temp!V301</f>
        <v>4345.17216600001</v>
      </c>
      <c r="W301" s="4" t="n">
        <f aca="false">W300+273.15-80N_Temp!W301</f>
        <v>4068.73000000002</v>
      </c>
      <c r="X301" s="4" t="n">
        <f aca="false">X300+273.15-80N_Temp!X301</f>
        <v>3932.97000000002</v>
      </c>
      <c r="Y301" s="4" t="n">
        <f aca="false">Y300+273.15-80N_Temp!Y301</f>
        <v>4176.66000000001</v>
      </c>
      <c r="Z301" s="4" t="n">
        <f aca="false">Z300+273.15-80N_Temp!Z301</f>
        <v>4152.97000000001</v>
      </c>
      <c r="AA301" s="4" t="n">
        <f aca="false">AA300+273.15-80N_Temp!AA301</f>
        <v>3898.61000000002</v>
      </c>
      <c r="AB301" s="4" t="n">
        <f aca="false">AB300+273.15-80N_Temp!AB301</f>
        <v>4318.30000000001</v>
      </c>
      <c r="AC301" s="4" t="n">
        <f aca="false">AC300+273.15-80N_Temp!AC301</f>
        <v>4481.6</v>
      </c>
      <c r="AD301" s="4" t="n">
        <f aca="false">AD300+273.15-80N_Temp!AD301</f>
        <v>4544.43000000001</v>
      </c>
      <c r="AE301" s="4" t="n">
        <f aca="false">AE300+273.15-80N_Temp!AE301</f>
        <v>4203.78000000002</v>
      </c>
      <c r="AF301" s="4" t="n">
        <f aca="false">AF300+273.15-80N_Temp!AF301</f>
        <v>4225.29000000001</v>
      </c>
      <c r="AG301" s="4" t="n">
        <f aca="false">AG300+273.15-80N_Temp!AG301</f>
        <v>3592.90000000002</v>
      </c>
      <c r="AH301" s="4" t="n">
        <f aca="false">AH300+273.15-80N_Temp!AH301</f>
        <v>4144.23000000002</v>
      </c>
      <c r="AI301" s="4" t="n">
        <f aca="false">AI300+273.15-80N_Temp!AI301</f>
        <v>4256.11000000001</v>
      </c>
      <c r="AJ301" s="4" t="n">
        <f aca="false">AJ300+273.15-80N_Temp!AJ301</f>
        <v>4314.67000000001</v>
      </c>
      <c r="AK301" s="4" t="n">
        <f aca="false">AK300+273.15-80N_Temp!AK301</f>
        <v>4205.77000000001</v>
      </c>
      <c r="AL301" s="4" t="n">
        <f aca="false">AL300+273.15-80N_Temp!AL301</f>
        <v>3832.26000000002</v>
      </c>
      <c r="AM301" s="4" t="n">
        <f aca="false">AM300+273.15-80N_Temp!AM301</f>
        <v>4182.02000000002</v>
      </c>
      <c r="AN301" s="4" t="n">
        <f aca="false">AN300+273.15-80N_Temp!AN301</f>
        <v>3963.24000000002</v>
      </c>
      <c r="AO301" s="4" t="n">
        <f aca="false">AO300+273.15-80N_Temp!AO301</f>
        <v>3998.14000000002</v>
      </c>
      <c r="AP301" s="4" t="n">
        <f aca="false">AP300+273.15-80N_Temp!AP301</f>
        <v>3984.16000000002</v>
      </c>
      <c r="AQ301" s="4" t="n">
        <f aca="false">AQ300+273.15-80N_Temp!AQ301</f>
        <v>3834.52000000002</v>
      </c>
      <c r="AR301" s="4" t="n">
        <f aca="false">AR300+273.15-80N_Temp!AR301</f>
        <v>4068.71000000002</v>
      </c>
      <c r="AS301" s="4" t="n">
        <f aca="false">AS300+273.15-80N_Temp!AS301</f>
        <v>4162.32000000001</v>
      </c>
      <c r="AT301" s="4" t="n">
        <f aca="false">AT300+273.15-80N_Temp!AT301</f>
        <v>4155.55000000001</v>
      </c>
      <c r="AU301" s="4" t="n">
        <f aca="false">AU300+273.15-80N_Temp!AU301</f>
        <v>4145.68000000002</v>
      </c>
      <c r="AV301" s="4" t="n">
        <f aca="false">AV300+273.15-80N_Temp!AV301</f>
        <v>3612.72000000002</v>
      </c>
      <c r="AW301" s="4" t="n">
        <f aca="false">AW300+273.15-80N_Temp!AW301</f>
        <v>3406.01000000002</v>
      </c>
      <c r="AX301" s="4" t="n">
        <f aca="false">AX300+273.15-80N_Temp!AX301</f>
        <v>3608.05000000002</v>
      </c>
      <c r="AY301" s="4" t="n">
        <f aca="false">AY300+273.15-80N_Temp!AY301</f>
        <v>3998.33000000002</v>
      </c>
      <c r="AZ301" s="4" t="n">
        <f aca="false">AZ300+273.15-80N_Temp!AZ301</f>
        <v>3705.39000000001</v>
      </c>
      <c r="BA301" s="4" t="n">
        <f aca="false">BA300+273.15-80N_Temp!BA301</f>
        <v>3798.21000000003</v>
      </c>
      <c r="BB301" s="4" t="n">
        <f aca="false">BB300+273.15-80N_Temp!BB301</f>
        <v>3713.78000000002</v>
      </c>
      <c r="BC301" s="4" t="n">
        <f aca="false">BC300+273.15-80N_Temp!BC301</f>
        <v>3468.27000000002</v>
      </c>
      <c r="BD301" s="4" t="n">
        <f aca="false">BD300+273.15-80N_Temp!BD301</f>
        <v>3851.38000000002</v>
      </c>
      <c r="BE301" s="4" t="n">
        <f aca="false">BE300+273.15-80N_Temp!BE301</f>
        <v>3431.18000000002</v>
      </c>
      <c r="BF301" s="4" t="n">
        <f aca="false">BF300+273.15-80N_Temp!BF301</f>
        <v>3528.32000000002</v>
      </c>
      <c r="BG301" s="4" t="n">
        <f aca="false">BG300+273.15-80N_Temp!BG301</f>
        <v>3067.98000000002</v>
      </c>
      <c r="BH301" s="4" t="n">
        <f aca="false">BH300+273.15-80N_Temp!BH301</f>
        <v>3301.92079000002</v>
      </c>
      <c r="BI301" s="4" t="n">
        <f aca="false">BI300+273.15-80N_Temp!BI301</f>
        <v>3133.60945650002</v>
      </c>
      <c r="BJ301" s="4" t="n">
        <f aca="false">BJ300+273.15-80N_Temp!BJ301</f>
        <v>3465.52553600002</v>
      </c>
      <c r="BK301" s="4" t="n">
        <f aca="false">BK300+273.15-80N_Temp!BK301</f>
        <v>3290.38357400002</v>
      </c>
      <c r="BO301" s="0" t="n">
        <v>300</v>
      </c>
      <c r="BP301" s="2" t="n">
        <f aca="false">BP300+273.15-80N_Temp!BP301</f>
        <v>4349.90049240001</v>
      </c>
      <c r="BQ301" s="2" t="n">
        <f aca="false">BQ300+273.15-80N_Temp!BQ301</f>
        <v>4131.03762290002</v>
      </c>
      <c r="BR301" s="2" t="n">
        <f aca="false">BR300+273.15-80N_Temp!BR301</f>
        <v>4200.33400000001</v>
      </c>
      <c r="BS301" s="2" t="n">
        <f aca="false">BS300+273.15-80N_Temp!BS301</f>
        <v>4047.35000000001</v>
      </c>
      <c r="BT301" s="2" t="n">
        <f aca="false">BT300+273.15-80N_Temp!BT301</f>
        <v>3869.72800000002</v>
      </c>
      <c r="BU301" s="2" t="n">
        <f aca="false">BU300+273.15-80N_Temp!BU301</f>
        <v>3476.01757825002</v>
      </c>
    </row>
    <row r="302" customFormat="false" ht="15" hidden="false" customHeight="false" outlineLevel="0" collapsed="false">
      <c r="A302" s="0" t="n">
        <v>301</v>
      </c>
      <c r="B302" s="4" t="n">
        <v>4183.73818</v>
      </c>
      <c r="C302" s="4" t="n">
        <f aca="false">C301+273.15-80N_Temp!C302</f>
        <v>4246.81321300001</v>
      </c>
      <c r="D302" s="4" t="n">
        <f aca="false">D301+273.15-80N_Temp!D302</f>
        <v>4395.25294600001</v>
      </c>
      <c r="E302" s="4" t="n">
        <f aca="false">E301+273.15-80N_Temp!E302</f>
        <v>4323.20106500001</v>
      </c>
      <c r="F302" s="4" t="n">
        <f aca="false">F301+273.15-80N_Temp!F302</f>
        <v>4701.49870499997</v>
      </c>
      <c r="G302" s="4" t="n">
        <f aca="false">G301+273.15-80N_Temp!G302</f>
        <v>4610.04940899997</v>
      </c>
      <c r="H302" s="4" t="n">
        <f aca="false">H301+273.15-80N_Temp!H302</f>
        <v>4176.69693400002</v>
      </c>
      <c r="I302" s="4" t="n">
        <f aca="false">I301+273.15-80N_Temp!I302</f>
        <v>4587.85602299999</v>
      </c>
      <c r="J302" s="4" t="n">
        <f aca="false">J301+273.15-80N_Temp!J302</f>
        <v>4109.36861600001</v>
      </c>
      <c r="K302" s="4" t="n">
        <f aca="false">K301+273.15-80N_Temp!K302</f>
        <v>4150.49013800002</v>
      </c>
      <c r="L302" s="4" t="n">
        <f aca="false">L301+273.15-80N_Temp!L302</f>
        <v>4414.669214</v>
      </c>
      <c r="M302" s="4" t="n">
        <f aca="false">M301+273.15-80N_Temp!M302</f>
        <v>4220.84786100001</v>
      </c>
      <c r="N302" s="4" t="n">
        <f aca="false">N301+273.15-80N_Temp!N302</f>
        <v>3928.15873500002</v>
      </c>
      <c r="O302" s="4" t="n">
        <f aca="false">O301+273.15-80N_Temp!O302</f>
        <v>3958.82857400001</v>
      </c>
      <c r="P302" s="4" t="n">
        <f aca="false">P301+273.15-80N_Temp!P302</f>
        <v>4298.57157300001</v>
      </c>
      <c r="Q302" s="4" t="n">
        <f aca="false">Q301+273.15-80N_Temp!Q302</f>
        <v>3935.16719500002</v>
      </c>
      <c r="R302" s="4" t="n">
        <f aca="false">R301+273.15-80N_Temp!R302</f>
        <v>4360.45951400001</v>
      </c>
      <c r="S302" s="4" t="n">
        <f aca="false">S301+273.15-80N_Temp!S302</f>
        <v>3834.47861200002</v>
      </c>
      <c r="T302" s="4" t="n">
        <f aca="false">T301+273.15-80N_Temp!T302</f>
        <v>4286.90967900001</v>
      </c>
      <c r="U302" s="4" t="n">
        <f aca="false">U301+273.15-80N_Temp!U302</f>
        <v>4327.11665900001</v>
      </c>
      <c r="V302" s="4" t="n">
        <f aca="false">V301+273.15-80N_Temp!V302</f>
        <v>4369.36317800001</v>
      </c>
      <c r="W302" s="4" t="n">
        <f aca="false">W301+273.15-80N_Temp!W302</f>
        <v>4086.41000000002</v>
      </c>
      <c r="X302" s="4" t="n">
        <f aca="false">X301+273.15-80N_Temp!X302</f>
        <v>3945.32000000002</v>
      </c>
      <c r="Y302" s="4" t="n">
        <f aca="false">Y301+273.15-80N_Temp!Y302</f>
        <v>4199.99000000001</v>
      </c>
      <c r="Z302" s="4" t="n">
        <f aca="false">Z301+273.15-80N_Temp!Z302</f>
        <v>4175.11000000001</v>
      </c>
      <c r="AA302" s="4" t="n">
        <f aca="false">AA301+273.15-80N_Temp!AA302</f>
        <v>3917.76000000002</v>
      </c>
      <c r="AB302" s="4" t="n">
        <f aca="false">AB301+273.15-80N_Temp!AB302</f>
        <v>4338.57000000001</v>
      </c>
      <c r="AC302" s="4" t="n">
        <f aca="false">AC301+273.15-80N_Temp!AC302</f>
        <v>4495.65</v>
      </c>
      <c r="AD302" s="4" t="n">
        <f aca="false">AD301+273.15-80N_Temp!AD302</f>
        <v>4567.09000000001</v>
      </c>
      <c r="AE302" s="4" t="n">
        <f aca="false">AE301+273.15-80N_Temp!AE302</f>
        <v>4224.54000000001</v>
      </c>
      <c r="AF302" s="4" t="n">
        <f aca="false">AF301+273.15-80N_Temp!AF302</f>
        <v>4251.57000000001</v>
      </c>
      <c r="AG302" s="4" t="n">
        <f aca="false">AG301+273.15-80N_Temp!AG302</f>
        <v>3615.56000000002</v>
      </c>
      <c r="AH302" s="4" t="n">
        <f aca="false">AH301+273.15-80N_Temp!AH302</f>
        <v>4167.69000000002</v>
      </c>
      <c r="AI302" s="4" t="n">
        <f aca="false">AI301+273.15-80N_Temp!AI302</f>
        <v>4281.46000000001</v>
      </c>
      <c r="AJ302" s="4" t="n">
        <f aca="false">AJ301+273.15-80N_Temp!AJ302</f>
        <v>4340.78000000001</v>
      </c>
      <c r="AK302" s="4" t="n">
        <f aca="false">AK301+273.15-80N_Temp!AK302</f>
        <v>4228.39000000001</v>
      </c>
      <c r="AL302" s="4" t="n">
        <f aca="false">AL301+273.15-80N_Temp!AL302</f>
        <v>3852.35000000002</v>
      </c>
      <c r="AM302" s="4" t="n">
        <f aca="false">AM301+273.15-80N_Temp!AM302</f>
        <v>4204.70000000002</v>
      </c>
      <c r="AN302" s="4" t="n">
        <f aca="false">AN301+273.15-80N_Temp!AN302</f>
        <v>3980.40000000002</v>
      </c>
      <c r="AO302" s="4" t="n">
        <f aca="false">AO301+273.15-80N_Temp!AO302</f>
        <v>4015.10000000001</v>
      </c>
      <c r="AP302" s="4" t="n">
        <f aca="false">AP301+273.15-80N_Temp!AP302</f>
        <v>4004.80000000002</v>
      </c>
      <c r="AQ302" s="4" t="n">
        <f aca="false">AQ301+273.15-80N_Temp!AQ302</f>
        <v>3851.38000000002</v>
      </c>
      <c r="AR302" s="4" t="n">
        <f aca="false">AR301+273.15-80N_Temp!AR302</f>
        <v>4088.31000000002</v>
      </c>
      <c r="AS302" s="4" t="n">
        <f aca="false">AS301+273.15-80N_Temp!AS302</f>
        <v>4183.26000000001</v>
      </c>
      <c r="AT302" s="4" t="n">
        <f aca="false">AT301+273.15-80N_Temp!AT302</f>
        <v>4174.05000000001</v>
      </c>
      <c r="AU302" s="4" t="n">
        <f aca="false">AU301+273.15-80N_Temp!AU302</f>
        <v>4168.12000000002</v>
      </c>
      <c r="AV302" s="4" t="n">
        <f aca="false">AV301+273.15-80N_Temp!AV302</f>
        <v>3627.34000000002</v>
      </c>
      <c r="AW302" s="4" t="n">
        <f aca="false">AW301+273.15-80N_Temp!AW302</f>
        <v>3422.77000000002</v>
      </c>
      <c r="AX302" s="4" t="n">
        <f aca="false">AX301+273.15-80N_Temp!AX302</f>
        <v>3620.86000000002</v>
      </c>
      <c r="AY302" s="4" t="n">
        <f aca="false">AY301+273.15-80N_Temp!AY302</f>
        <v>4016.82000000002</v>
      </c>
      <c r="AZ302" s="4" t="n">
        <f aca="false">AZ301+273.15-80N_Temp!AZ302</f>
        <v>3722.10000000001</v>
      </c>
      <c r="BA302" s="4" t="n">
        <f aca="false">BA301+273.15-80N_Temp!BA302</f>
        <v>3816.81000000003</v>
      </c>
      <c r="BB302" s="4" t="n">
        <f aca="false">BB301+273.15-80N_Temp!BB302</f>
        <v>3733.79000000002</v>
      </c>
      <c r="BC302" s="4" t="n">
        <f aca="false">BC301+273.15-80N_Temp!BC302</f>
        <v>3485.16000000002</v>
      </c>
      <c r="BD302" s="4" t="n">
        <f aca="false">BD301+273.15-80N_Temp!BD302</f>
        <v>3870.67000000002</v>
      </c>
      <c r="BE302" s="4" t="n">
        <f aca="false">BE301+273.15-80N_Temp!BE302</f>
        <v>3444.60000000002</v>
      </c>
      <c r="BF302" s="4" t="n">
        <f aca="false">BF301+273.15-80N_Temp!BF302</f>
        <v>3545.17000000002</v>
      </c>
      <c r="BG302" s="4" t="n">
        <f aca="false">BG301+273.15-80N_Temp!BG302</f>
        <v>3080.62000000002</v>
      </c>
      <c r="BH302" s="4" t="n">
        <f aca="false">BH301+273.15-80N_Temp!BH302</f>
        <v>3319.48619700002</v>
      </c>
      <c r="BI302" s="4" t="n">
        <f aca="false">BI301+273.15-80N_Temp!BI302</f>
        <v>3148.70533050002</v>
      </c>
      <c r="BJ302" s="4" t="n">
        <f aca="false">BJ301+273.15-80N_Temp!BJ302</f>
        <v>3480.32985300002</v>
      </c>
      <c r="BK302" s="4" t="n">
        <f aca="false">BK301+273.15-80N_Temp!BK302</f>
        <v>3307.10576800002</v>
      </c>
      <c r="BO302" s="0" t="n">
        <v>301</v>
      </c>
      <c r="BP302" s="2" t="n">
        <f aca="false">BP301+273.15-80N_Temp!BP302</f>
        <v>4371.58962630001</v>
      </c>
      <c r="BQ302" s="2" t="n">
        <f aca="false">BQ301+273.15-80N_Temp!BQ302</f>
        <v>4151.99015800002</v>
      </c>
      <c r="BR302" s="2" t="n">
        <f aca="false">BR301+273.15-80N_Temp!BR302</f>
        <v>4220.20100000001</v>
      </c>
      <c r="BS302" s="2" t="n">
        <f aca="false">BS301+273.15-80N_Temp!BS302</f>
        <v>4069.12300000001</v>
      </c>
      <c r="BT302" s="2" t="n">
        <f aca="false">BT301+273.15-80N_Temp!BT302</f>
        <v>3887.50100000002</v>
      </c>
      <c r="BU302" s="2" t="n">
        <f aca="false">BU301+273.15-80N_Temp!BU302</f>
        <v>3492.53413805002</v>
      </c>
    </row>
    <row r="303" customFormat="false" ht="15" hidden="false" customHeight="false" outlineLevel="0" collapsed="false">
      <c r="A303" s="0" t="n">
        <v>302</v>
      </c>
      <c r="B303" s="4" t="n">
        <v>4204.859915</v>
      </c>
      <c r="C303" s="4" t="n">
        <f aca="false">C302+273.15-80N_Temp!C303</f>
        <v>4267.00813700001</v>
      </c>
      <c r="D303" s="4" t="n">
        <f aca="false">D302+273.15-80N_Temp!D303</f>
        <v>4415.10551400001</v>
      </c>
      <c r="E303" s="4" t="n">
        <f aca="false">E302+273.15-80N_Temp!E303</f>
        <v>4347.85148100001</v>
      </c>
      <c r="F303" s="4" t="n">
        <f aca="false">F302+273.15-80N_Temp!F303</f>
        <v>4726.01761999997</v>
      </c>
      <c r="G303" s="4" t="n">
        <f aca="false">G302+273.15-80N_Temp!G303</f>
        <v>4628.03526599997</v>
      </c>
      <c r="H303" s="4" t="n">
        <f aca="false">H302+273.15-80N_Temp!H303</f>
        <v>4196.02521000001</v>
      </c>
      <c r="I303" s="4" t="n">
        <f aca="false">I302+273.15-80N_Temp!I303</f>
        <v>4619.22649699999</v>
      </c>
      <c r="J303" s="4" t="n">
        <f aca="false">J302+273.15-80N_Temp!J303</f>
        <v>4127.66213800001</v>
      </c>
      <c r="K303" s="4" t="n">
        <f aca="false">K302+273.15-80N_Temp!K303</f>
        <v>4171.02475600002</v>
      </c>
      <c r="L303" s="4" t="n">
        <f aca="false">L302+273.15-80N_Temp!L303</f>
        <v>4435.832118</v>
      </c>
      <c r="M303" s="4" t="n">
        <f aca="false">M302+273.15-80N_Temp!M303</f>
        <v>4239.97341000001</v>
      </c>
      <c r="N303" s="4" t="n">
        <f aca="false">N302+273.15-80N_Temp!N303</f>
        <v>3950.70807900002</v>
      </c>
      <c r="O303" s="4" t="n">
        <f aca="false">O302+273.15-80N_Temp!O303</f>
        <v>3976.59010200001</v>
      </c>
      <c r="P303" s="4" t="n">
        <f aca="false">P302+273.15-80N_Temp!P303</f>
        <v>4325.75640000001</v>
      </c>
      <c r="Q303" s="4" t="n">
        <f aca="false">Q302+273.15-80N_Temp!Q303</f>
        <v>3952.65399300002</v>
      </c>
      <c r="R303" s="4" t="n">
        <f aca="false">R302+273.15-80N_Temp!R303</f>
        <v>4387.50678900001</v>
      </c>
      <c r="S303" s="4" t="n">
        <f aca="false">S302+273.15-80N_Temp!S303</f>
        <v>3858.09284000002</v>
      </c>
      <c r="T303" s="4" t="n">
        <f aca="false">T302+273.15-80N_Temp!T303</f>
        <v>4307.98125000001</v>
      </c>
      <c r="U303" s="4" t="n">
        <f aca="false">U302+273.15-80N_Temp!U303</f>
        <v>4342.15834800001</v>
      </c>
      <c r="V303" s="4" t="n">
        <f aca="false">V302+273.15-80N_Temp!V303</f>
        <v>4394.34475900001</v>
      </c>
      <c r="W303" s="4" t="n">
        <f aca="false">W302+273.15-80N_Temp!W303</f>
        <v>4103.56000000002</v>
      </c>
      <c r="X303" s="4" t="n">
        <f aca="false">X302+273.15-80N_Temp!X303</f>
        <v>3960.46000000002</v>
      </c>
      <c r="Y303" s="4" t="n">
        <f aca="false">Y302+273.15-80N_Temp!Y303</f>
        <v>4223.41000000001</v>
      </c>
      <c r="Z303" s="4" t="n">
        <f aca="false">Z302+273.15-80N_Temp!Z303</f>
        <v>4196.70000000001</v>
      </c>
      <c r="AA303" s="4" t="n">
        <f aca="false">AA302+273.15-80N_Temp!AA303</f>
        <v>3936.69000000002</v>
      </c>
      <c r="AB303" s="4" t="n">
        <f aca="false">AB302+273.15-80N_Temp!AB303</f>
        <v>4357.88000000001</v>
      </c>
      <c r="AC303" s="4" t="n">
        <f aca="false">AC302+273.15-80N_Temp!AC303</f>
        <v>4510.98</v>
      </c>
      <c r="AD303" s="4" t="n">
        <f aca="false">AD302+273.15-80N_Temp!AD303</f>
        <v>4590.83000000001</v>
      </c>
      <c r="AE303" s="4" t="n">
        <f aca="false">AE302+273.15-80N_Temp!AE303</f>
        <v>4246.95000000001</v>
      </c>
      <c r="AF303" s="4" t="n">
        <f aca="false">AF302+273.15-80N_Temp!AF303</f>
        <v>4275.66000000001</v>
      </c>
      <c r="AG303" s="4" t="n">
        <f aca="false">AG302+273.15-80N_Temp!AG303</f>
        <v>3639.23000000002</v>
      </c>
      <c r="AH303" s="4" t="n">
        <f aca="false">AH302+273.15-80N_Temp!AH303</f>
        <v>4188.89000000002</v>
      </c>
      <c r="AI303" s="4" t="n">
        <f aca="false">AI302+273.15-80N_Temp!AI303</f>
        <v>4307.20000000001</v>
      </c>
      <c r="AJ303" s="4" t="n">
        <f aca="false">AJ302+273.15-80N_Temp!AJ303</f>
        <v>4368.24000000001</v>
      </c>
      <c r="AK303" s="4" t="n">
        <f aca="false">AK302+273.15-80N_Temp!AK303</f>
        <v>4251.96000000001</v>
      </c>
      <c r="AL303" s="4" t="n">
        <f aca="false">AL302+273.15-80N_Temp!AL303</f>
        <v>3872.15000000002</v>
      </c>
      <c r="AM303" s="4" t="n">
        <f aca="false">AM302+273.15-80N_Temp!AM303</f>
        <v>4228.43000000002</v>
      </c>
      <c r="AN303" s="4" t="n">
        <f aca="false">AN302+273.15-80N_Temp!AN303</f>
        <v>3996.25000000002</v>
      </c>
      <c r="AO303" s="4" t="n">
        <f aca="false">AO302+273.15-80N_Temp!AO303</f>
        <v>4032.71000000001</v>
      </c>
      <c r="AP303" s="4" t="n">
        <f aca="false">AP302+273.15-80N_Temp!AP303</f>
        <v>4026.20000000002</v>
      </c>
      <c r="AQ303" s="4" t="n">
        <f aca="false">AQ302+273.15-80N_Temp!AQ303</f>
        <v>3868.40000000002</v>
      </c>
      <c r="AR303" s="4" t="n">
        <f aca="false">AR302+273.15-80N_Temp!AR303</f>
        <v>4108.77000000002</v>
      </c>
      <c r="AS303" s="4" t="n">
        <f aca="false">AS302+273.15-80N_Temp!AS303</f>
        <v>4204.38000000001</v>
      </c>
      <c r="AT303" s="4" t="n">
        <f aca="false">AT302+273.15-80N_Temp!AT303</f>
        <v>4193.21000000001</v>
      </c>
      <c r="AU303" s="4" t="n">
        <f aca="false">AU302+273.15-80N_Temp!AU303</f>
        <v>4190.68000000002</v>
      </c>
      <c r="AV303" s="4" t="n">
        <f aca="false">AV302+273.15-80N_Temp!AV303</f>
        <v>3644.00000000002</v>
      </c>
      <c r="AW303" s="4" t="n">
        <f aca="false">AW302+273.15-80N_Temp!AW303</f>
        <v>3438.62000000002</v>
      </c>
      <c r="AX303" s="4" t="n">
        <f aca="false">AX302+273.15-80N_Temp!AX303</f>
        <v>3634.68000000002</v>
      </c>
      <c r="AY303" s="4" t="n">
        <f aca="false">AY302+273.15-80N_Temp!AY303</f>
        <v>4035.80000000002</v>
      </c>
      <c r="AZ303" s="4" t="n">
        <f aca="false">AZ302+273.15-80N_Temp!AZ303</f>
        <v>3738.72000000002</v>
      </c>
      <c r="BA303" s="4" t="n">
        <f aca="false">BA302+273.15-80N_Temp!BA303</f>
        <v>3836.60000000003</v>
      </c>
      <c r="BB303" s="4" t="n">
        <f aca="false">BB302+273.15-80N_Temp!BB303</f>
        <v>3752.69000000002</v>
      </c>
      <c r="BC303" s="4" t="n">
        <f aca="false">BC302+273.15-80N_Temp!BC303</f>
        <v>3502.64000000002</v>
      </c>
      <c r="BD303" s="4" t="n">
        <f aca="false">BD302+273.15-80N_Temp!BD303</f>
        <v>3890.31000000002</v>
      </c>
      <c r="BE303" s="4" t="n">
        <f aca="false">BE302+273.15-80N_Temp!BE303</f>
        <v>3459.70000000002</v>
      </c>
      <c r="BF303" s="4" t="n">
        <f aca="false">BF302+273.15-80N_Temp!BF303</f>
        <v>3562.43000000002</v>
      </c>
      <c r="BG303" s="4" t="n">
        <f aca="false">BG302+273.15-80N_Temp!BG303</f>
        <v>3093.46000000002</v>
      </c>
      <c r="BH303" s="4" t="n">
        <f aca="false">BH302+273.15-80N_Temp!BH303</f>
        <v>3337.71155600002</v>
      </c>
      <c r="BI303" s="4" t="n">
        <f aca="false">BI302+273.15-80N_Temp!BI303</f>
        <v>3164.59343850002</v>
      </c>
      <c r="BJ303" s="4" t="n">
        <f aca="false">BJ302+273.15-80N_Temp!BJ303</f>
        <v>3496.04120500002</v>
      </c>
      <c r="BK303" s="4" t="n">
        <f aca="false">BK302+273.15-80N_Temp!BK303</f>
        <v>3324.80545800002</v>
      </c>
      <c r="BO303" s="0" t="n">
        <v>302</v>
      </c>
      <c r="BP303" s="2" t="n">
        <f aca="false">BP302+273.15-80N_Temp!BP303</f>
        <v>4393.37887370001</v>
      </c>
      <c r="BQ303" s="2" t="n">
        <f aca="false">BQ302+273.15-80N_Temp!BQ303</f>
        <v>4173.57659700002</v>
      </c>
      <c r="BR303" s="2" t="n">
        <f aca="false">BR302+273.15-80N_Temp!BR303</f>
        <v>4240.31200000001</v>
      </c>
      <c r="BS303" s="2" t="n">
        <f aca="false">BS302+273.15-80N_Temp!BS303</f>
        <v>4091.12600000001</v>
      </c>
      <c r="BT303" s="2" t="n">
        <f aca="false">BT302+273.15-80N_Temp!BT303</f>
        <v>3905.72600000002</v>
      </c>
      <c r="BU303" s="2" t="n">
        <f aca="false">BU302+273.15-80N_Temp!BU303</f>
        <v>3509.61761995002</v>
      </c>
    </row>
    <row r="304" customFormat="false" ht="15" hidden="false" customHeight="false" outlineLevel="0" collapsed="false">
      <c r="A304" s="0" t="n">
        <v>303</v>
      </c>
      <c r="B304" s="4" t="n">
        <v>4226.25517</v>
      </c>
      <c r="C304" s="4" t="n">
        <f aca="false">C303+273.15-80N_Temp!C304</f>
        <v>4286.97962900001</v>
      </c>
      <c r="D304" s="4" t="n">
        <f aca="false">D303+273.15-80N_Temp!D304</f>
        <v>4434.89084700001</v>
      </c>
      <c r="E304" s="4" t="n">
        <f aca="false">E303+273.15-80N_Temp!E304</f>
        <v>4373.78532300001</v>
      </c>
      <c r="F304" s="4" t="n">
        <f aca="false">F303+273.15-80N_Temp!F304</f>
        <v>4749.84411699997</v>
      </c>
      <c r="G304" s="4" t="n">
        <f aca="false">G303+273.15-80N_Temp!G304</f>
        <v>4646.96433999997</v>
      </c>
      <c r="H304" s="4" t="n">
        <f aca="false">H303+273.15-80N_Temp!H304</f>
        <v>4216.84808800001</v>
      </c>
      <c r="I304" s="4" t="n">
        <f aca="false">I303+273.15-80N_Temp!I304</f>
        <v>4650.84511299999</v>
      </c>
      <c r="J304" s="4" t="n">
        <f aca="false">J303+273.15-80N_Temp!J304</f>
        <v>4147.07883800001</v>
      </c>
      <c r="K304" s="4" t="n">
        <f aca="false">K303+273.15-80N_Temp!K304</f>
        <v>4191.89703100002</v>
      </c>
      <c r="L304" s="4" t="n">
        <f aca="false">L303+273.15-80N_Temp!L304</f>
        <v>4458.208308</v>
      </c>
      <c r="M304" s="4" t="n">
        <f aca="false">M303+273.15-80N_Temp!M304</f>
        <v>4258.90662700001</v>
      </c>
      <c r="N304" s="4" t="n">
        <f aca="false">N303+273.15-80N_Temp!N304</f>
        <v>3974.50361400002</v>
      </c>
      <c r="O304" s="4" t="n">
        <f aca="false">O303+273.15-80N_Temp!O304</f>
        <v>3992.68546900001</v>
      </c>
      <c r="P304" s="4" t="n">
        <f aca="false">P303+273.15-80N_Temp!P304</f>
        <v>4352.13509100001</v>
      </c>
      <c r="Q304" s="4" t="n">
        <f aca="false">Q303+273.15-80N_Temp!Q304</f>
        <v>3970.40060600002</v>
      </c>
      <c r="R304" s="4" t="n">
        <f aca="false">R303+273.15-80N_Temp!R304</f>
        <v>4413.02226600001</v>
      </c>
      <c r="S304" s="4" t="n">
        <f aca="false">S303+273.15-80N_Temp!S304</f>
        <v>3883.36242000002</v>
      </c>
      <c r="T304" s="4" t="n">
        <f aca="false">T303+273.15-80N_Temp!T304</f>
        <v>4330.02288500001</v>
      </c>
      <c r="U304" s="4" t="n">
        <f aca="false">U303+273.15-80N_Temp!U304</f>
        <v>4360.13885800001</v>
      </c>
      <c r="V304" s="4" t="n">
        <f aca="false">V303+273.15-80N_Temp!V304</f>
        <v>4421.23412700001</v>
      </c>
      <c r="W304" s="4" t="n">
        <f aca="false">W303+273.15-80N_Temp!W304</f>
        <v>4120.33000000001</v>
      </c>
      <c r="X304" s="4" t="n">
        <f aca="false">X303+273.15-80N_Temp!X304</f>
        <v>3975.67000000002</v>
      </c>
      <c r="Y304" s="4" t="n">
        <f aca="false">Y303+273.15-80N_Temp!Y304</f>
        <v>4246.80000000001</v>
      </c>
      <c r="Z304" s="4" t="n">
        <f aca="false">Z303+273.15-80N_Temp!Z304</f>
        <v>4217.43000000001</v>
      </c>
      <c r="AA304" s="4" t="n">
        <f aca="false">AA303+273.15-80N_Temp!AA304</f>
        <v>3956.30000000002</v>
      </c>
      <c r="AB304" s="4" t="n">
        <f aca="false">AB303+273.15-80N_Temp!AB304</f>
        <v>4378.12000000001</v>
      </c>
      <c r="AC304" s="4" t="n">
        <f aca="false">AC303+273.15-80N_Temp!AC304</f>
        <v>4526.78</v>
      </c>
      <c r="AD304" s="4" t="n">
        <f aca="false">AD303+273.15-80N_Temp!AD304</f>
        <v>4614.90000000001</v>
      </c>
      <c r="AE304" s="4" t="n">
        <f aca="false">AE303+273.15-80N_Temp!AE304</f>
        <v>4268.82000000001</v>
      </c>
      <c r="AF304" s="4" t="n">
        <f aca="false">AF303+273.15-80N_Temp!AF304</f>
        <v>4297.24000000001</v>
      </c>
      <c r="AG304" s="4" t="n">
        <f aca="false">AG303+273.15-80N_Temp!AG304</f>
        <v>3660.80000000002</v>
      </c>
      <c r="AH304" s="4" t="n">
        <f aca="false">AH303+273.15-80N_Temp!AH304</f>
        <v>4207.90000000002</v>
      </c>
      <c r="AI304" s="4" t="n">
        <f aca="false">AI303+273.15-80N_Temp!AI304</f>
        <v>4331.06000000001</v>
      </c>
      <c r="AJ304" s="4" t="n">
        <f aca="false">AJ303+273.15-80N_Temp!AJ304</f>
        <v>4396.83000000001</v>
      </c>
      <c r="AK304" s="4" t="n">
        <f aca="false">AK303+273.15-80N_Temp!AK304</f>
        <v>4276.63000000001</v>
      </c>
      <c r="AL304" s="4" t="n">
        <f aca="false">AL303+273.15-80N_Temp!AL304</f>
        <v>3891.75000000002</v>
      </c>
      <c r="AM304" s="4" t="n">
        <f aca="false">AM303+273.15-80N_Temp!AM304</f>
        <v>4252.09000000002</v>
      </c>
      <c r="AN304" s="4" t="n">
        <f aca="false">AN303+273.15-80N_Temp!AN304</f>
        <v>4013.43000000002</v>
      </c>
      <c r="AO304" s="4" t="n">
        <f aca="false">AO303+273.15-80N_Temp!AO304</f>
        <v>4053.66000000001</v>
      </c>
      <c r="AP304" s="4" t="n">
        <f aca="false">AP303+273.15-80N_Temp!AP304</f>
        <v>4048.61000000002</v>
      </c>
      <c r="AQ304" s="4" t="n">
        <f aca="false">AQ303+273.15-80N_Temp!AQ304</f>
        <v>3887.30000000002</v>
      </c>
      <c r="AR304" s="4" t="n">
        <f aca="false">AR303+273.15-80N_Temp!AR304</f>
        <v>4129.66000000002</v>
      </c>
      <c r="AS304" s="4" t="n">
        <f aca="false">AS303+273.15-80N_Temp!AS304</f>
        <v>4225.78000000001</v>
      </c>
      <c r="AT304" s="4" t="n">
        <f aca="false">AT303+273.15-80N_Temp!AT304</f>
        <v>4213.02000000001</v>
      </c>
      <c r="AU304" s="4" t="n">
        <f aca="false">AU303+273.15-80N_Temp!AU304</f>
        <v>4212.98000000002</v>
      </c>
      <c r="AV304" s="4" t="n">
        <f aca="false">AV303+273.15-80N_Temp!AV304</f>
        <v>3662.33000000002</v>
      </c>
      <c r="AW304" s="4" t="n">
        <f aca="false">AW303+273.15-80N_Temp!AW304</f>
        <v>3455.01000000002</v>
      </c>
      <c r="AX304" s="4" t="n">
        <f aca="false">AX303+273.15-80N_Temp!AX304</f>
        <v>3649.71000000002</v>
      </c>
      <c r="AY304" s="4" t="n">
        <f aca="false">AY303+273.15-80N_Temp!AY304</f>
        <v>4054.24000000002</v>
      </c>
      <c r="AZ304" s="4" t="n">
        <f aca="false">AZ303+273.15-80N_Temp!AZ304</f>
        <v>3755.26000000001</v>
      </c>
      <c r="BA304" s="4" t="n">
        <f aca="false">BA303+273.15-80N_Temp!BA304</f>
        <v>3856.61000000003</v>
      </c>
      <c r="BB304" s="4" t="n">
        <f aca="false">BB303+273.15-80N_Temp!BB304</f>
        <v>3770.85000000002</v>
      </c>
      <c r="BC304" s="4" t="n">
        <f aca="false">BC303+273.15-80N_Temp!BC304</f>
        <v>3519.74000000002</v>
      </c>
      <c r="BD304" s="4" t="n">
        <f aca="false">BD303+273.15-80N_Temp!BD304</f>
        <v>3910.96000000002</v>
      </c>
      <c r="BE304" s="4" t="n">
        <f aca="false">BE303+273.15-80N_Temp!BE304</f>
        <v>3476.00000000002</v>
      </c>
      <c r="BF304" s="4" t="n">
        <f aca="false">BF303+273.15-80N_Temp!BF304</f>
        <v>3580.10000000002</v>
      </c>
      <c r="BG304" s="4" t="n">
        <f aca="false">BG303+273.15-80N_Temp!BG304</f>
        <v>3106.93000000002</v>
      </c>
      <c r="BH304" s="4" t="n">
        <f aca="false">BH303+273.15-80N_Temp!BH304</f>
        <v>3355.77609400002</v>
      </c>
      <c r="BI304" s="4" t="n">
        <f aca="false">BI303+273.15-80N_Temp!BI304</f>
        <v>3180.37139550002</v>
      </c>
      <c r="BJ304" s="4" t="n">
        <f aca="false">BJ303+273.15-80N_Temp!BJ304</f>
        <v>3512.07401600002</v>
      </c>
      <c r="BK304" s="4" t="n">
        <f aca="false">BK303+273.15-80N_Temp!BK304</f>
        <v>3341.27089400002</v>
      </c>
      <c r="BO304" s="0" t="n">
        <v>303</v>
      </c>
      <c r="BP304" s="2" t="n">
        <f aca="false">BP303+273.15-80N_Temp!BP304</f>
        <v>4415.73416340001</v>
      </c>
      <c r="BQ304" s="2" t="n">
        <f aca="false">BQ303+273.15-80N_Temp!BQ304</f>
        <v>4195.64119630002</v>
      </c>
      <c r="BR304" s="2" t="n">
        <f aca="false">BR303+273.15-80N_Temp!BR304</f>
        <v>4260.23900000001</v>
      </c>
      <c r="BS304" s="2" t="n">
        <f aca="false">BS303+273.15-80N_Temp!BS304</f>
        <v>4113.27600000001</v>
      </c>
      <c r="BT304" s="2" t="n">
        <f aca="false">BT303+273.15-80N_Temp!BT304</f>
        <v>3924.52900000002</v>
      </c>
      <c r="BU304" s="2" t="n">
        <f aca="false">BU303+273.15-80N_Temp!BU304</f>
        <v>3526.94115055002</v>
      </c>
    </row>
    <row r="305" customFormat="false" ht="15" hidden="false" customHeight="false" outlineLevel="0" collapsed="false">
      <c r="A305" s="0" t="n">
        <v>304</v>
      </c>
      <c r="B305" s="4" t="n">
        <v>4247.723315</v>
      </c>
      <c r="C305" s="4" t="n">
        <f aca="false">C304+273.15-80N_Temp!C305</f>
        <v>4307.30889500001</v>
      </c>
      <c r="D305" s="4" t="n">
        <f aca="false">D304+273.15-80N_Temp!D305</f>
        <v>4456.28893800001</v>
      </c>
      <c r="E305" s="4" t="n">
        <f aca="false">E304+273.15-80N_Temp!E305</f>
        <v>4401.03863200001</v>
      </c>
      <c r="F305" s="4" t="n">
        <f aca="false">F304+273.15-80N_Temp!F305</f>
        <v>4772.98538399997</v>
      </c>
      <c r="G305" s="4" t="n">
        <f aca="false">G304+273.15-80N_Temp!G305</f>
        <v>4665.52909699997</v>
      </c>
      <c r="H305" s="4" t="n">
        <f aca="false">H304+273.15-80N_Temp!H305</f>
        <v>4238.07900400001</v>
      </c>
      <c r="I305" s="4" t="n">
        <f aca="false">I304+273.15-80N_Temp!I305</f>
        <v>4681.64326399999</v>
      </c>
      <c r="J305" s="4" t="n">
        <f aca="false">J304+273.15-80N_Temp!J305</f>
        <v>4166.24283800001</v>
      </c>
      <c r="K305" s="4" t="n">
        <f aca="false">K304+273.15-80N_Temp!K305</f>
        <v>4215.35704200002</v>
      </c>
      <c r="L305" s="4" t="n">
        <f aca="false">L304+273.15-80N_Temp!L305</f>
        <v>4481.170507</v>
      </c>
      <c r="M305" s="4" t="n">
        <f aca="false">M304+273.15-80N_Temp!M305</f>
        <v>4277.74724400001</v>
      </c>
      <c r="N305" s="4" t="n">
        <f aca="false">N304+273.15-80N_Temp!N305</f>
        <v>3999.56071400002</v>
      </c>
      <c r="O305" s="4" t="n">
        <f aca="false">O304+273.15-80N_Temp!O305</f>
        <v>4008.65181800001</v>
      </c>
      <c r="P305" s="4" t="n">
        <f aca="false">P304+273.15-80N_Temp!P305</f>
        <v>4379.58748400001</v>
      </c>
      <c r="Q305" s="4" t="n">
        <f aca="false">Q304+273.15-80N_Temp!Q305</f>
        <v>3984.71465800002</v>
      </c>
      <c r="R305" s="4" t="n">
        <f aca="false">R304+273.15-80N_Temp!R305</f>
        <v>4437.35220700001</v>
      </c>
      <c r="S305" s="4" t="n">
        <f aca="false">S304+273.15-80N_Temp!S305</f>
        <v>3908.91091200002</v>
      </c>
      <c r="T305" s="4" t="n">
        <f aca="false">T304+273.15-80N_Temp!T305</f>
        <v>4353.41781700001</v>
      </c>
      <c r="U305" s="4" t="n">
        <f aca="false">U304+273.15-80N_Temp!U305</f>
        <v>4381.02479900001</v>
      </c>
      <c r="V305" s="4" t="n">
        <f aca="false">V304+273.15-80N_Temp!V305</f>
        <v>4447.305184</v>
      </c>
      <c r="W305" s="4" t="n">
        <f aca="false">W304+273.15-80N_Temp!W305</f>
        <v>4137.37000000001</v>
      </c>
      <c r="X305" s="4" t="n">
        <f aca="false">X304+273.15-80N_Temp!X305</f>
        <v>3990.63000000002</v>
      </c>
      <c r="Y305" s="4" t="n">
        <f aca="false">Y304+273.15-80N_Temp!Y305</f>
        <v>4270.70000000001</v>
      </c>
      <c r="Z305" s="4" t="n">
        <f aca="false">Z304+273.15-80N_Temp!Z305</f>
        <v>4236.73000000001</v>
      </c>
      <c r="AA305" s="4" t="n">
        <f aca="false">AA304+273.15-80N_Temp!AA305</f>
        <v>3976.71000000002</v>
      </c>
      <c r="AB305" s="4" t="n">
        <f aca="false">AB304+273.15-80N_Temp!AB305</f>
        <v>4398.98000000001</v>
      </c>
      <c r="AC305" s="4" t="n">
        <f aca="false">AC304+273.15-80N_Temp!AC305</f>
        <v>4543.29</v>
      </c>
      <c r="AD305" s="4" t="n">
        <f aca="false">AD304+273.15-80N_Temp!AD305</f>
        <v>4639.36000000001</v>
      </c>
      <c r="AE305" s="4" t="n">
        <f aca="false">AE304+273.15-80N_Temp!AE305</f>
        <v>4290.33000000001</v>
      </c>
      <c r="AF305" s="4" t="n">
        <f aca="false">AF304+273.15-80N_Temp!AF305</f>
        <v>4317.62000000001</v>
      </c>
      <c r="AG305" s="4" t="n">
        <f aca="false">AG304+273.15-80N_Temp!AG305</f>
        <v>3681.60000000002</v>
      </c>
      <c r="AH305" s="4" t="n">
        <f aca="false">AH304+273.15-80N_Temp!AH305</f>
        <v>4229.15000000002</v>
      </c>
      <c r="AI305" s="4" t="n">
        <f aca="false">AI304+273.15-80N_Temp!AI305</f>
        <v>4353.38000000001</v>
      </c>
      <c r="AJ305" s="4" t="n">
        <f aca="false">AJ304+273.15-80N_Temp!AJ305</f>
        <v>4425.76000000001</v>
      </c>
      <c r="AK305" s="4" t="n">
        <f aca="false">AK304+273.15-80N_Temp!AK305</f>
        <v>4302.59000000001</v>
      </c>
      <c r="AL305" s="4" t="n">
        <f aca="false">AL304+273.15-80N_Temp!AL305</f>
        <v>3911.44000000002</v>
      </c>
      <c r="AM305" s="4" t="n">
        <f aca="false">AM304+273.15-80N_Temp!AM305</f>
        <v>4276.08000000001</v>
      </c>
      <c r="AN305" s="4" t="n">
        <f aca="false">AN304+273.15-80N_Temp!AN305</f>
        <v>4032.40000000002</v>
      </c>
      <c r="AO305" s="4" t="n">
        <f aca="false">AO304+273.15-80N_Temp!AO305</f>
        <v>4072.66000000001</v>
      </c>
      <c r="AP305" s="4" t="n">
        <f aca="false">AP304+273.15-80N_Temp!AP305</f>
        <v>4072.04000000002</v>
      </c>
      <c r="AQ305" s="4" t="n">
        <f aca="false">AQ304+273.15-80N_Temp!AQ305</f>
        <v>3909.53000000002</v>
      </c>
      <c r="AR305" s="4" t="n">
        <f aca="false">AR304+273.15-80N_Temp!AR305</f>
        <v>4148.55000000002</v>
      </c>
      <c r="AS305" s="4" t="n">
        <f aca="false">AS304+273.15-80N_Temp!AS305</f>
        <v>4247.25000000001</v>
      </c>
      <c r="AT305" s="4" t="n">
        <f aca="false">AT304+273.15-80N_Temp!AT305</f>
        <v>4233.38000000001</v>
      </c>
      <c r="AU305" s="4" t="n">
        <f aca="false">AU304+273.15-80N_Temp!AU305</f>
        <v>4235.10000000002</v>
      </c>
      <c r="AV305" s="4" t="n">
        <f aca="false">AV304+273.15-80N_Temp!AV305</f>
        <v>3679.93000000002</v>
      </c>
      <c r="AW305" s="4" t="n">
        <f aca="false">AW304+273.15-80N_Temp!AW305</f>
        <v>3473.40000000002</v>
      </c>
      <c r="AX305" s="4" t="n">
        <f aca="false">AX304+273.15-80N_Temp!AX305</f>
        <v>3667.28000000002</v>
      </c>
      <c r="AY305" s="4" t="n">
        <f aca="false">AY304+273.15-80N_Temp!AY305</f>
        <v>4074.26000000002</v>
      </c>
      <c r="AZ305" s="4" t="n">
        <f aca="false">AZ304+273.15-80N_Temp!AZ305</f>
        <v>3771.85000000002</v>
      </c>
      <c r="BA305" s="4" t="n">
        <f aca="false">BA304+273.15-80N_Temp!BA305</f>
        <v>3877.11000000003</v>
      </c>
      <c r="BB305" s="4" t="n">
        <f aca="false">BB304+273.15-80N_Temp!BB305</f>
        <v>3792.18000000002</v>
      </c>
      <c r="BC305" s="4" t="n">
        <f aca="false">BC304+273.15-80N_Temp!BC305</f>
        <v>3536.99000000002</v>
      </c>
      <c r="BD305" s="4" t="n">
        <f aca="false">BD304+273.15-80N_Temp!BD305</f>
        <v>3932.30000000002</v>
      </c>
      <c r="BE305" s="4" t="n">
        <f aca="false">BE304+273.15-80N_Temp!BE305</f>
        <v>3493.78000000002</v>
      </c>
      <c r="BF305" s="4" t="n">
        <f aca="false">BF304+273.15-80N_Temp!BF305</f>
        <v>3598.41000000002</v>
      </c>
      <c r="BG305" s="4" t="n">
        <f aca="false">BG304+273.15-80N_Temp!BG305</f>
        <v>3119.45000000002</v>
      </c>
      <c r="BH305" s="4" t="n">
        <f aca="false">BH304+273.15-80N_Temp!BH305</f>
        <v>3373.19563400002</v>
      </c>
      <c r="BI305" s="4" t="n">
        <f aca="false">BI304+273.15-80N_Temp!BI305</f>
        <v>3196.15226450002</v>
      </c>
      <c r="BJ305" s="4" t="n">
        <f aca="false">BJ304+273.15-80N_Temp!BJ305</f>
        <v>3529.44924800002</v>
      </c>
      <c r="BK305" s="4" t="n">
        <f aca="false">BK304+273.15-80N_Temp!BK305</f>
        <v>3356.01598000002</v>
      </c>
      <c r="BO305" s="0" t="n">
        <v>304</v>
      </c>
      <c r="BP305" s="2" t="n">
        <f aca="false">BP304+273.15-80N_Temp!BP305</f>
        <v>4438.56436010001</v>
      </c>
      <c r="BQ305" s="2" t="n">
        <f aca="false">BQ304+273.15-80N_Temp!BQ305</f>
        <v>4217.82728370001</v>
      </c>
      <c r="BR305" s="2" t="n">
        <f aca="false">BR304+273.15-80N_Temp!BR305</f>
        <v>4280.17200000001</v>
      </c>
      <c r="BS305" s="2" t="n">
        <f aca="false">BS304+273.15-80N_Temp!BS305</f>
        <v>4135.71000000001</v>
      </c>
      <c r="BT305" s="2" t="n">
        <f aca="false">BT304+273.15-80N_Temp!BT305</f>
        <v>3944.05300000002</v>
      </c>
      <c r="BU305" s="2" t="n">
        <f aca="false">BU304+273.15-80N_Temp!BU305</f>
        <v>3544.90171465002</v>
      </c>
    </row>
    <row r="306" customFormat="false" ht="15" hidden="false" customHeight="false" outlineLevel="0" collapsed="false">
      <c r="A306" s="0" t="n">
        <v>305</v>
      </c>
      <c r="B306" s="4" t="n">
        <v>4269.784368</v>
      </c>
      <c r="C306" s="4" t="n">
        <f aca="false">C305+273.15-80N_Temp!C306</f>
        <v>4329.44462900001</v>
      </c>
      <c r="D306" s="4" t="n">
        <f aca="false">D305+273.15-80N_Temp!D306</f>
        <v>4480.17709200001</v>
      </c>
      <c r="E306" s="4" t="n">
        <f aca="false">E305+273.15-80N_Temp!E306</f>
        <v>4428.69839500001</v>
      </c>
      <c r="F306" s="4" t="n">
        <f aca="false">F305+273.15-80N_Temp!F306</f>
        <v>4798.35547899997</v>
      </c>
      <c r="G306" s="4" t="n">
        <f aca="false">G305+273.15-80N_Temp!G306</f>
        <v>4685.22690699997</v>
      </c>
      <c r="H306" s="4" t="n">
        <f aca="false">H305+273.15-80N_Temp!H306</f>
        <v>4258.06899400001</v>
      </c>
      <c r="I306" s="4" t="n">
        <f aca="false">I305+273.15-80N_Temp!I306</f>
        <v>4709.81738799999</v>
      </c>
      <c r="J306" s="4" t="n">
        <f aca="false">J305+273.15-80N_Temp!J306</f>
        <v>4186.35370500001</v>
      </c>
      <c r="K306" s="4" t="n">
        <f aca="false">K305+273.15-80N_Temp!K306</f>
        <v>4239.99529300001</v>
      </c>
      <c r="L306" s="4" t="n">
        <f aca="false">L305+273.15-80N_Temp!L306</f>
        <v>4504.704402</v>
      </c>
      <c r="M306" s="4" t="n">
        <f aca="false">M305+273.15-80N_Temp!M306</f>
        <v>4298.11724500001</v>
      </c>
      <c r="N306" s="4" t="n">
        <f aca="false">N305+273.15-80N_Temp!N306</f>
        <v>4024.96471100002</v>
      </c>
      <c r="O306" s="4" t="n">
        <f aca="false">O305+273.15-80N_Temp!O306</f>
        <v>4026.51494800001</v>
      </c>
      <c r="P306" s="4" t="n">
        <f aca="false">P305+273.15-80N_Temp!P306</f>
        <v>4407.39916800001</v>
      </c>
      <c r="Q306" s="4" t="n">
        <f aca="false">Q305+273.15-80N_Temp!Q306</f>
        <v>3999.25293000002</v>
      </c>
      <c r="R306" s="4" t="n">
        <f aca="false">R305+273.15-80N_Temp!R306</f>
        <v>4462.80802100001</v>
      </c>
      <c r="S306" s="4" t="n">
        <f aca="false">S305+273.15-80N_Temp!S306</f>
        <v>3934.85128400002</v>
      </c>
      <c r="T306" s="4" t="n">
        <f aca="false">T305+273.15-80N_Temp!T306</f>
        <v>4378.27024700001</v>
      </c>
      <c r="U306" s="4" t="n">
        <f aca="false">U305+273.15-80N_Temp!U306</f>
        <v>4404.06181000001</v>
      </c>
      <c r="V306" s="4" t="n">
        <f aca="false">V305+273.15-80N_Temp!V306</f>
        <v>4473.221655</v>
      </c>
      <c r="W306" s="4" t="n">
        <f aca="false">W305+273.15-80N_Temp!W306</f>
        <v>4154.25000000002</v>
      </c>
      <c r="X306" s="4" t="n">
        <f aca="false">X305+273.15-80N_Temp!X306</f>
        <v>4008.36000000002</v>
      </c>
      <c r="Y306" s="4" t="n">
        <f aca="false">Y305+273.15-80N_Temp!Y306</f>
        <v>4293.97000000001</v>
      </c>
      <c r="Z306" s="4" t="n">
        <f aca="false">Z305+273.15-80N_Temp!Z306</f>
        <v>4255.59000000001</v>
      </c>
      <c r="AA306" s="4" t="n">
        <f aca="false">AA305+273.15-80N_Temp!AA306</f>
        <v>3997.87000000002</v>
      </c>
      <c r="AB306" s="4" t="n">
        <f aca="false">AB305+273.15-80N_Temp!AB306</f>
        <v>4419.86000000001</v>
      </c>
      <c r="AC306" s="4" t="n">
        <f aca="false">AC305+273.15-80N_Temp!AC306</f>
        <v>4561.02</v>
      </c>
      <c r="AD306" s="4" t="n">
        <f aca="false">AD305+273.15-80N_Temp!AD306</f>
        <v>4665.85000000001</v>
      </c>
      <c r="AE306" s="4" t="n">
        <f aca="false">AE305+273.15-80N_Temp!AE306</f>
        <v>4314.35000000001</v>
      </c>
      <c r="AF306" s="4" t="n">
        <f aca="false">AF305+273.15-80N_Temp!AF306</f>
        <v>4337.39000000001</v>
      </c>
      <c r="AG306" s="4" t="n">
        <f aca="false">AG305+273.15-80N_Temp!AG306</f>
        <v>3703.76000000002</v>
      </c>
      <c r="AH306" s="4" t="n">
        <f aca="false">AH305+273.15-80N_Temp!AH306</f>
        <v>4250.86000000002</v>
      </c>
      <c r="AI306" s="4" t="n">
        <f aca="false">AI305+273.15-80N_Temp!AI306</f>
        <v>4374.31000000001</v>
      </c>
      <c r="AJ306" s="4" t="n">
        <f aca="false">AJ305+273.15-80N_Temp!AJ306</f>
        <v>4453.26000000001</v>
      </c>
      <c r="AK306" s="4" t="n">
        <f aca="false">AK305+273.15-80N_Temp!AK306</f>
        <v>4328.29000000001</v>
      </c>
      <c r="AL306" s="4" t="n">
        <f aca="false">AL305+273.15-80N_Temp!AL306</f>
        <v>3931.87000000002</v>
      </c>
      <c r="AM306" s="4" t="n">
        <f aca="false">AM305+273.15-80N_Temp!AM306</f>
        <v>4300.38000000001</v>
      </c>
      <c r="AN306" s="4" t="n">
        <f aca="false">AN305+273.15-80N_Temp!AN306</f>
        <v>4051.28000000002</v>
      </c>
      <c r="AO306" s="4" t="n">
        <f aca="false">AO305+273.15-80N_Temp!AO306</f>
        <v>4091.87000000001</v>
      </c>
      <c r="AP306" s="4" t="n">
        <f aca="false">AP305+273.15-80N_Temp!AP306</f>
        <v>4096.90000000002</v>
      </c>
      <c r="AQ306" s="4" t="n">
        <f aca="false">AQ305+273.15-80N_Temp!AQ306</f>
        <v>3932.94000000002</v>
      </c>
      <c r="AR306" s="4" t="n">
        <f aca="false">AR305+273.15-80N_Temp!AR306</f>
        <v>4167.73000000002</v>
      </c>
      <c r="AS306" s="4" t="n">
        <f aca="false">AS305+273.15-80N_Temp!AS306</f>
        <v>4269.31000000001</v>
      </c>
      <c r="AT306" s="4" t="n">
        <f aca="false">AT305+273.15-80N_Temp!AT306</f>
        <v>4255.20000000001</v>
      </c>
      <c r="AU306" s="4" t="n">
        <f aca="false">AU305+273.15-80N_Temp!AU306</f>
        <v>4258.31000000002</v>
      </c>
      <c r="AV306" s="4" t="n">
        <f aca="false">AV305+273.15-80N_Temp!AV306</f>
        <v>3696.84000000002</v>
      </c>
      <c r="AW306" s="4" t="n">
        <f aca="false">AW305+273.15-80N_Temp!AW306</f>
        <v>3493.99000000002</v>
      </c>
      <c r="AX306" s="4" t="n">
        <f aca="false">AX305+273.15-80N_Temp!AX306</f>
        <v>3685.61000000002</v>
      </c>
      <c r="AY306" s="4" t="n">
        <f aca="false">AY305+273.15-80N_Temp!AY306</f>
        <v>4093.66000000002</v>
      </c>
      <c r="AZ306" s="4" t="n">
        <f aca="false">AZ305+273.15-80N_Temp!AZ306</f>
        <v>3790.05000000002</v>
      </c>
      <c r="BA306" s="4" t="n">
        <f aca="false">BA305+273.15-80N_Temp!BA306</f>
        <v>3898.17000000003</v>
      </c>
      <c r="BB306" s="4" t="n">
        <f aca="false">BB305+273.15-80N_Temp!BB306</f>
        <v>3813.51000000002</v>
      </c>
      <c r="BC306" s="4" t="n">
        <f aca="false">BC305+273.15-80N_Temp!BC306</f>
        <v>3556.19000000002</v>
      </c>
      <c r="BD306" s="4" t="n">
        <f aca="false">BD305+273.15-80N_Temp!BD306</f>
        <v>3954.38000000002</v>
      </c>
      <c r="BE306" s="4" t="n">
        <f aca="false">BE305+273.15-80N_Temp!BE306</f>
        <v>3513.00000000002</v>
      </c>
      <c r="BF306" s="4" t="n">
        <f aca="false">BF305+273.15-80N_Temp!BF306</f>
        <v>3616.35000000002</v>
      </c>
      <c r="BG306" s="4" t="n">
        <f aca="false">BG305+273.15-80N_Temp!BG306</f>
        <v>3131.88000000002</v>
      </c>
      <c r="BH306" s="4" t="n">
        <f aca="false">BH305+273.15-80N_Temp!BH306</f>
        <v>3390.92170800002</v>
      </c>
      <c r="BI306" s="4" t="n">
        <f aca="false">BI305+273.15-80N_Temp!BI306</f>
        <v>3211.04764950002</v>
      </c>
      <c r="BJ306" s="4" t="n">
        <f aca="false">BJ305+273.15-80N_Temp!BJ306</f>
        <v>3547.93149600002</v>
      </c>
      <c r="BK306" s="4" t="n">
        <f aca="false">BK305+273.15-80N_Temp!BK306</f>
        <v>3371.65865600002</v>
      </c>
      <c r="BO306" s="0" t="n">
        <v>305</v>
      </c>
      <c r="BP306" s="2" t="n">
        <f aca="false">BP305+273.15-80N_Temp!BP306</f>
        <v>4462.08422840001</v>
      </c>
      <c r="BQ306" s="2" t="n">
        <f aca="false">BQ305+273.15-80N_Temp!BQ306</f>
        <v>4240.94620190001</v>
      </c>
      <c r="BR306" s="2" t="n">
        <f aca="false">BR305+273.15-80N_Temp!BR306</f>
        <v>4300.85100000001</v>
      </c>
      <c r="BS306" s="2" t="n">
        <f aca="false">BS305+273.15-80N_Temp!BS306</f>
        <v>4158.27800000001</v>
      </c>
      <c r="BT306" s="2" t="n">
        <f aca="false">BT305+273.15-80N_Temp!BT306</f>
        <v>3964.36400000002</v>
      </c>
      <c r="BU306" s="2" t="n">
        <f aca="false">BU305+273.15-80N_Temp!BU306</f>
        <v>3563.33808535002</v>
      </c>
    </row>
    <row r="307" customFormat="false" ht="15" hidden="false" customHeight="false" outlineLevel="0" collapsed="false">
      <c r="A307" s="0" t="n">
        <v>306</v>
      </c>
      <c r="B307" s="4" t="n">
        <v>4292.161189</v>
      </c>
      <c r="C307" s="4" t="n">
        <f aca="false">C306+273.15-80N_Temp!C307</f>
        <v>4352.09362500001</v>
      </c>
      <c r="D307" s="4" t="n">
        <f aca="false">D306+273.15-80N_Temp!D307</f>
        <v>4504.31414600001</v>
      </c>
      <c r="E307" s="4" t="n">
        <f aca="false">E306+273.15-80N_Temp!E307</f>
        <v>4455.01660300001</v>
      </c>
      <c r="F307" s="4" t="n">
        <f aca="false">F306+273.15-80N_Temp!F307</f>
        <v>4825.11097199997</v>
      </c>
      <c r="G307" s="4" t="n">
        <f aca="false">G306+273.15-80N_Temp!G307</f>
        <v>4706.55250199997</v>
      </c>
      <c r="H307" s="4" t="n">
        <f aca="false">H306+273.15-80N_Temp!H307</f>
        <v>4278.45098200001</v>
      </c>
      <c r="I307" s="4" t="n">
        <f aca="false">I306+273.15-80N_Temp!I307</f>
        <v>4733.71291599999</v>
      </c>
      <c r="J307" s="4" t="n">
        <f aca="false">J306+273.15-80N_Temp!J307</f>
        <v>4205.39626600001</v>
      </c>
      <c r="K307" s="4" t="n">
        <f aca="false">K306+273.15-80N_Temp!K307</f>
        <v>4265.25507900001</v>
      </c>
      <c r="L307" s="4" t="n">
        <f aca="false">L306+273.15-80N_Temp!L307</f>
        <v>4528.381895</v>
      </c>
      <c r="M307" s="4" t="n">
        <f aca="false">M306+273.15-80N_Temp!M307</f>
        <v>4318.71442800001</v>
      </c>
      <c r="N307" s="4" t="n">
        <f aca="false">N306+273.15-80N_Temp!N307</f>
        <v>4049.85132100002</v>
      </c>
      <c r="O307" s="4" t="n">
        <f aca="false">O306+273.15-80N_Temp!O307</f>
        <v>4046.24717700001</v>
      </c>
      <c r="P307" s="4" t="n">
        <f aca="false">P306+273.15-80N_Temp!P307</f>
        <v>4432.85250500001</v>
      </c>
      <c r="Q307" s="4" t="n">
        <f aca="false">Q306+273.15-80N_Temp!Q307</f>
        <v>4016.35643300002</v>
      </c>
      <c r="R307" s="4" t="n">
        <f aca="false">R306+273.15-80N_Temp!R307</f>
        <v>4488.62870400001</v>
      </c>
      <c r="S307" s="4" t="n">
        <f aca="false">S306+273.15-80N_Temp!S307</f>
        <v>3961.32911100002</v>
      </c>
      <c r="T307" s="4" t="n">
        <f aca="false">T306+273.15-80N_Temp!T307</f>
        <v>4403.42134400001</v>
      </c>
      <c r="U307" s="4" t="n">
        <f aca="false">U306+273.15-80N_Temp!U307</f>
        <v>4428.30880300001</v>
      </c>
      <c r="V307" s="4" t="n">
        <f aca="false">V306+273.15-80N_Temp!V307</f>
        <v>4497.45937</v>
      </c>
      <c r="W307" s="4" t="n">
        <f aca="false">W306+273.15-80N_Temp!W307</f>
        <v>4170.59000000001</v>
      </c>
      <c r="X307" s="4" t="n">
        <f aca="false">X306+273.15-80N_Temp!X307</f>
        <v>4027.50000000002</v>
      </c>
      <c r="Y307" s="4" t="n">
        <f aca="false">Y306+273.15-80N_Temp!Y307</f>
        <v>4316.64000000001</v>
      </c>
      <c r="Z307" s="4" t="n">
        <f aca="false">Z306+273.15-80N_Temp!Z307</f>
        <v>4274.92000000001</v>
      </c>
      <c r="AA307" s="4" t="n">
        <f aca="false">AA306+273.15-80N_Temp!AA307</f>
        <v>4016.69000000002</v>
      </c>
      <c r="AB307" s="4" t="n">
        <f aca="false">AB306+273.15-80N_Temp!AB307</f>
        <v>4441.85000000001</v>
      </c>
      <c r="AC307" s="4" t="n">
        <f aca="false">AC306+273.15-80N_Temp!AC307</f>
        <v>4579.17</v>
      </c>
      <c r="AD307" s="4" t="n">
        <f aca="false">AD306+273.15-80N_Temp!AD307</f>
        <v>4693.20000000001</v>
      </c>
      <c r="AE307" s="4" t="n">
        <f aca="false">AE306+273.15-80N_Temp!AE307</f>
        <v>4339.63000000001</v>
      </c>
      <c r="AF307" s="4" t="n">
        <f aca="false">AF306+273.15-80N_Temp!AF307</f>
        <v>4357.92000000001</v>
      </c>
      <c r="AG307" s="4" t="n">
        <f aca="false">AG306+273.15-80N_Temp!AG307</f>
        <v>3726.65000000002</v>
      </c>
      <c r="AH307" s="4" t="n">
        <f aca="false">AH306+273.15-80N_Temp!AH307</f>
        <v>4271.47000000002</v>
      </c>
      <c r="AI307" s="4" t="n">
        <f aca="false">AI306+273.15-80N_Temp!AI307</f>
        <v>4398.27000000001</v>
      </c>
      <c r="AJ307" s="4" t="n">
        <f aca="false">AJ306+273.15-80N_Temp!AJ307</f>
        <v>4479.89000000001</v>
      </c>
      <c r="AK307" s="4" t="n">
        <f aca="false">AK306+273.15-80N_Temp!AK307</f>
        <v>4354.12000000001</v>
      </c>
      <c r="AL307" s="4" t="n">
        <f aca="false">AL306+273.15-80N_Temp!AL307</f>
        <v>3954.18000000002</v>
      </c>
      <c r="AM307" s="4" t="n">
        <f aca="false">AM306+273.15-80N_Temp!AM307</f>
        <v>4324.99000000001</v>
      </c>
      <c r="AN307" s="4" t="n">
        <f aca="false">AN306+273.15-80N_Temp!AN307</f>
        <v>4068.63000000002</v>
      </c>
      <c r="AO307" s="4" t="n">
        <f aca="false">AO306+273.15-80N_Temp!AO307</f>
        <v>4110.73000000001</v>
      </c>
      <c r="AP307" s="4" t="n">
        <f aca="false">AP306+273.15-80N_Temp!AP307</f>
        <v>4121.35000000002</v>
      </c>
      <c r="AQ307" s="4" t="n">
        <f aca="false">AQ306+273.15-80N_Temp!AQ307</f>
        <v>3958.15000000002</v>
      </c>
      <c r="AR307" s="4" t="n">
        <f aca="false">AR306+273.15-80N_Temp!AR307</f>
        <v>4188.63000000002</v>
      </c>
      <c r="AS307" s="4" t="n">
        <f aca="false">AS306+273.15-80N_Temp!AS307</f>
        <v>4291.69000000001</v>
      </c>
      <c r="AT307" s="4" t="n">
        <f aca="false">AT306+273.15-80N_Temp!AT307</f>
        <v>4277.88000000001</v>
      </c>
      <c r="AU307" s="4" t="n">
        <f aca="false">AU306+273.15-80N_Temp!AU307</f>
        <v>4282.01000000002</v>
      </c>
      <c r="AV307" s="4" t="n">
        <f aca="false">AV306+273.15-80N_Temp!AV307</f>
        <v>3714.91000000002</v>
      </c>
      <c r="AW307" s="4" t="n">
        <f aca="false">AW306+273.15-80N_Temp!AW307</f>
        <v>3516.44000000002</v>
      </c>
      <c r="AX307" s="4" t="n">
        <f aca="false">AX306+273.15-80N_Temp!AX307</f>
        <v>3705.41000000002</v>
      </c>
      <c r="AY307" s="4" t="n">
        <f aca="false">AY306+273.15-80N_Temp!AY307</f>
        <v>4110.27000000002</v>
      </c>
      <c r="AZ307" s="4" t="n">
        <f aca="false">AZ306+273.15-80N_Temp!AZ307</f>
        <v>3807.67000000002</v>
      </c>
      <c r="BA307" s="4" t="n">
        <f aca="false">BA306+273.15-80N_Temp!BA307</f>
        <v>3919.54000000003</v>
      </c>
      <c r="BB307" s="4" t="n">
        <f aca="false">BB306+273.15-80N_Temp!BB307</f>
        <v>3832.11000000002</v>
      </c>
      <c r="BC307" s="4" t="n">
        <f aca="false">BC306+273.15-80N_Temp!BC307</f>
        <v>3577.19000000002</v>
      </c>
      <c r="BD307" s="4" t="n">
        <f aca="false">BD306+273.15-80N_Temp!BD307</f>
        <v>3977.87000000002</v>
      </c>
      <c r="BE307" s="4" t="n">
        <f aca="false">BE306+273.15-80N_Temp!BE307</f>
        <v>3533.42000000002</v>
      </c>
      <c r="BF307" s="4" t="n">
        <f aca="false">BF306+273.15-80N_Temp!BF307</f>
        <v>3632.67000000002</v>
      </c>
      <c r="BG307" s="4" t="n">
        <f aca="false">BG306+273.15-80N_Temp!BG307</f>
        <v>3145.05000000002</v>
      </c>
      <c r="BH307" s="4" t="n">
        <f aca="false">BH306+273.15-80N_Temp!BH307</f>
        <v>3407.89454600002</v>
      </c>
      <c r="BI307" s="4" t="n">
        <f aca="false">BI306+273.15-80N_Temp!BI307</f>
        <v>3224.58603350002</v>
      </c>
      <c r="BJ307" s="4" t="n">
        <f aca="false">BJ306+273.15-80N_Temp!BJ307</f>
        <v>3567.63983000002</v>
      </c>
      <c r="BK307" s="4" t="n">
        <f aca="false">BK306+273.15-80N_Temp!BK307</f>
        <v>3388.63324500002</v>
      </c>
      <c r="BO307" s="0" t="n">
        <v>306</v>
      </c>
      <c r="BP307" s="2" t="n">
        <f aca="false">BP306+273.15-80N_Temp!BP307</f>
        <v>4485.42849860001</v>
      </c>
      <c r="BQ307" s="2" t="n">
        <f aca="false">BQ306+273.15-80N_Temp!BQ307</f>
        <v>4264.31691960001</v>
      </c>
      <c r="BR307" s="2" t="n">
        <f aca="false">BR306+273.15-80N_Temp!BR307</f>
        <v>4321.81100000001</v>
      </c>
      <c r="BS307" s="2" t="n">
        <f aca="false">BS306+273.15-80N_Temp!BS307</f>
        <v>4181.02800000001</v>
      </c>
      <c r="BT307" s="2" t="n">
        <f aca="false">BT306+273.15-80N_Temp!BT307</f>
        <v>3985.30600000002</v>
      </c>
      <c r="BU307" s="2" t="n">
        <f aca="false">BU306+273.15-80N_Temp!BU307</f>
        <v>3581.79704095002</v>
      </c>
    </row>
    <row r="308" customFormat="false" ht="15" hidden="false" customHeight="false" outlineLevel="0" collapsed="false">
      <c r="A308" s="0" t="n">
        <v>307</v>
      </c>
      <c r="B308" s="4" t="n">
        <v>4314.97664</v>
      </c>
      <c r="C308" s="4" t="n">
        <f aca="false">C307+273.15-80N_Temp!C308</f>
        <v>4375.58031200001</v>
      </c>
      <c r="D308" s="4" t="n">
        <f aca="false">D307+273.15-80N_Temp!D308</f>
        <v>4528.627697</v>
      </c>
      <c r="E308" s="4" t="n">
        <f aca="false">E307+273.15-80N_Temp!E308</f>
        <v>4481.44343900001</v>
      </c>
      <c r="F308" s="4" t="n">
        <f aca="false">F307+273.15-80N_Temp!F308</f>
        <v>4852.33831499996</v>
      </c>
      <c r="G308" s="4" t="n">
        <f aca="false">G307+273.15-80N_Temp!G308</f>
        <v>4727.36538399997</v>
      </c>
      <c r="H308" s="4" t="n">
        <f aca="false">H307+273.15-80N_Temp!H308</f>
        <v>4299.45676600001</v>
      </c>
      <c r="I308" s="4" t="n">
        <f aca="false">I307+273.15-80N_Temp!I308</f>
        <v>4756.82844199999</v>
      </c>
      <c r="J308" s="4" t="n">
        <f aca="false">J307+273.15-80N_Temp!J308</f>
        <v>4225.92783100001</v>
      </c>
      <c r="K308" s="4" t="n">
        <f aca="false">K307+273.15-80N_Temp!K308</f>
        <v>4291.09627100001</v>
      </c>
      <c r="L308" s="4" t="n">
        <f aca="false">L307+273.15-80N_Temp!L308</f>
        <v>4550.109497</v>
      </c>
      <c r="M308" s="4" t="n">
        <f aca="false">M307+273.15-80N_Temp!M308</f>
        <v>4340.04998600001</v>
      </c>
      <c r="N308" s="4" t="n">
        <f aca="false">N307+273.15-80N_Temp!N308</f>
        <v>4076.93573500002</v>
      </c>
      <c r="O308" s="4" t="n">
        <f aca="false">O307+273.15-80N_Temp!O308</f>
        <v>4065.72428700001</v>
      </c>
      <c r="P308" s="4" t="n">
        <f aca="false">P307+273.15-80N_Temp!P308</f>
        <v>4456.86690600001</v>
      </c>
      <c r="Q308" s="4" t="n">
        <f aca="false">Q307+273.15-80N_Temp!Q308</f>
        <v>4034.17835600002</v>
      </c>
      <c r="R308" s="4" t="n">
        <f aca="false">R307+273.15-80N_Temp!R308</f>
        <v>4513.63453800001</v>
      </c>
      <c r="S308" s="4" t="n">
        <f aca="false">S307+273.15-80N_Temp!S308</f>
        <v>3989.11865600002</v>
      </c>
      <c r="T308" s="4" t="n">
        <f aca="false">T307+273.15-80N_Temp!T308</f>
        <v>4429.33100200001</v>
      </c>
      <c r="U308" s="4" t="n">
        <f aca="false">U307+273.15-80N_Temp!U308</f>
        <v>4452.95761200001</v>
      </c>
      <c r="V308" s="4" t="n">
        <f aca="false">V307+273.15-80N_Temp!V308</f>
        <v>4520.800926</v>
      </c>
      <c r="W308" s="4" t="n">
        <f aca="false">W307+273.15-80N_Temp!W308</f>
        <v>4188.11000000001</v>
      </c>
      <c r="X308" s="4" t="n">
        <f aca="false">X307+273.15-80N_Temp!X308</f>
        <v>4046.53000000002</v>
      </c>
      <c r="Y308" s="4" t="n">
        <f aca="false">Y307+273.15-80N_Temp!Y308</f>
        <v>4338.56000000001</v>
      </c>
      <c r="Z308" s="4" t="n">
        <f aca="false">Z307+273.15-80N_Temp!Z308</f>
        <v>4296.26000000001</v>
      </c>
      <c r="AA308" s="4" t="n">
        <f aca="false">AA307+273.15-80N_Temp!AA308</f>
        <v>4031.68000000002</v>
      </c>
      <c r="AB308" s="4" t="n">
        <f aca="false">AB307+273.15-80N_Temp!AB308</f>
        <v>4464.45000000001</v>
      </c>
      <c r="AC308" s="4" t="n">
        <f aca="false">AC307+273.15-80N_Temp!AC308</f>
        <v>4597.78</v>
      </c>
      <c r="AD308" s="4" t="n">
        <f aca="false">AD307+273.15-80N_Temp!AD308</f>
        <v>4721.51000000001</v>
      </c>
      <c r="AE308" s="4" t="n">
        <f aca="false">AE307+273.15-80N_Temp!AE308</f>
        <v>4366.01000000001</v>
      </c>
      <c r="AF308" s="4" t="n">
        <f aca="false">AF307+273.15-80N_Temp!AF308</f>
        <v>4378.76000000001</v>
      </c>
      <c r="AG308" s="4" t="n">
        <f aca="false">AG307+273.15-80N_Temp!AG308</f>
        <v>3750.93000000002</v>
      </c>
      <c r="AH308" s="4" t="n">
        <f aca="false">AH307+273.15-80N_Temp!AH308</f>
        <v>4290.45000000001</v>
      </c>
      <c r="AI308" s="4" t="n">
        <f aca="false">AI307+273.15-80N_Temp!AI308</f>
        <v>4425.76000000001</v>
      </c>
      <c r="AJ308" s="4" t="n">
        <f aca="false">AJ307+273.15-80N_Temp!AJ308</f>
        <v>4508.07000000001</v>
      </c>
      <c r="AK308" s="4" t="n">
        <f aca="false">AK307+273.15-80N_Temp!AK308</f>
        <v>4381.29000000001</v>
      </c>
      <c r="AL308" s="4" t="n">
        <f aca="false">AL307+273.15-80N_Temp!AL308</f>
        <v>3976.86000000002</v>
      </c>
      <c r="AM308" s="4" t="n">
        <f aca="false">AM307+273.15-80N_Temp!AM308</f>
        <v>4348.24000000001</v>
      </c>
      <c r="AN308" s="4" t="n">
        <f aca="false">AN307+273.15-80N_Temp!AN308</f>
        <v>4086.91000000002</v>
      </c>
      <c r="AO308" s="4" t="n">
        <f aca="false">AO307+273.15-80N_Temp!AO308</f>
        <v>4130.14000000001</v>
      </c>
      <c r="AP308" s="4" t="n">
        <f aca="false">AP307+273.15-80N_Temp!AP308</f>
        <v>4145.10000000002</v>
      </c>
      <c r="AQ308" s="4" t="n">
        <f aca="false">AQ307+273.15-80N_Temp!AQ308</f>
        <v>3983.88000000002</v>
      </c>
      <c r="AR308" s="4" t="n">
        <f aca="false">AR307+273.15-80N_Temp!AR308</f>
        <v>4211.86000000002</v>
      </c>
      <c r="AS308" s="4" t="n">
        <f aca="false">AS307+273.15-80N_Temp!AS308</f>
        <v>4314.51000000001</v>
      </c>
      <c r="AT308" s="4" t="n">
        <f aca="false">AT307+273.15-80N_Temp!AT308</f>
        <v>4301.93000000001</v>
      </c>
      <c r="AU308" s="4" t="n">
        <f aca="false">AU307+273.15-80N_Temp!AU308</f>
        <v>4306.24000000002</v>
      </c>
      <c r="AV308" s="4" t="n">
        <f aca="false">AV307+273.15-80N_Temp!AV308</f>
        <v>3734.96000000002</v>
      </c>
      <c r="AW308" s="4" t="n">
        <f aca="false">AW307+273.15-80N_Temp!AW308</f>
        <v>3540.67000000002</v>
      </c>
      <c r="AX308" s="4" t="n">
        <f aca="false">AX307+273.15-80N_Temp!AX308</f>
        <v>3726.27000000002</v>
      </c>
      <c r="AY308" s="4" t="n">
        <f aca="false">AY307+273.15-80N_Temp!AY308</f>
        <v>4126.32000000002</v>
      </c>
      <c r="AZ308" s="4" t="n">
        <f aca="false">AZ307+273.15-80N_Temp!AZ308</f>
        <v>3824.54000000002</v>
      </c>
      <c r="BA308" s="4" t="n">
        <f aca="false">BA307+273.15-80N_Temp!BA308</f>
        <v>3941.82000000003</v>
      </c>
      <c r="BB308" s="4" t="n">
        <f aca="false">BB307+273.15-80N_Temp!BB308</f>
        <v>3851.73000000002</v>
      </c>
      <c r="BC308" s="4" t="n">
        <f aca="false">BC307+273.15-80N_Temp!BC308</f>
        <v>3599.55000000002</v>
      </c>
      <c r="BD308" s="4" t="n">
        <f aca="false">BD307+273.15-80N_Temp!BD308</f>
        <v>4000.97000000002</v>
      </c>
      <c r="BE308" s="4" t="n">
        <f aca="false">BE307+273.15-80N_Temp!BE308</f>
        <v>3554.23000000002</v>
      </c>
      <c r="BF308" s="4" t="n">
        <f aca="false">BF307+273.15-80N_Temp!BF308</f>
        <v>3649.89000000002</v>
      </c>
      <c r="BG308" s="4" t="n">
        <f aca="false">BG307+273.15-80N_Temp!BG308</f>
        <v>3156.21000000002</v>
      </c>
      <c r="BH308" s="4" t="n">
        <f aca="false">BH307+273.15-80N_Temp!BH308</f>
        <v>3425.12342100002</v>
      </c>
      <c r="BI308" s="4" t="n">
        <f aca="false">BI307+273.15-80N_Temp!BI308</f>
        <v>3236.70143850002</v>
      </c>
      <c r="BJ308" s="4" t="n">
        <f aca="false">BJ307+273.15-80N_Temp!BJ308</f>
        <v>3587.72188700002</v>
      </c>
      <c r="BK308" s="4" t="n">
        <f aca="false">BK307+273.15-80N_Temp!BK308</f>
        <v>3404.26284000002</v>
      </c>
      <c r="BO308" s="0" t="n">
        <v>307</v>
      </c>
      <c r="BP308" s="2" t="n">
        <f aca="false">BP307+273.15-80N_Temp!BP308</f>
        <v>4508.87739540001</v>
      </c>
      <c r="BQ308" s="2" t="n">
        <f aca="false">BQ307+273.15-80N_Temp!BQ308</f>
        <v>4287.95980040001</v>
      </c>
      <c r="BR308" s="2" t="n">
        <f aca="false">BR307+273.15-80N_Temp!BR308</f>
        <v>4342.96500000001</v>
      </c>
      <c r="BS308" s="2" t="n">
        <f aca="false">BS307+273.15-80N_Temp!BS308</f>
        <v>4204.37500000001</v>
      </c>
      <c r="BT308" s="2" t="n">
        <f aca="false">BT307+273.15-80N_Temp!BT308</f>
        <v>4007.11800000002</v>
      </c>
      <c r="BU308" s="2" t="n">
        <f aca="false">BU307+273.15-80N_Temp!BU308</f>
        <v>3600.39467465002</v>
      </c>
    </row>
    <row r="309" customFormat="false" ht="15" hidden="false" customHeight="false" outlineLevel="0" collapsed="false">
      <c r="A309" s="0" t="n">
        <v>308</v>
      </c>
      <c r="B309" s="4" t="n">
        <v>4338.334725</v>
      </c>
      <c r="C309" s="4" t="n">
        <f aca="false">C308+273.15-80N_Temp!C309</f>
        <v>4399.42101200001</v>
      </c>
      <c r="D309" s="4" t="n">
        <f aca="false">D308+273.15-80N_Temp!D309</f>
        <v>4552.557573</v>
      </c>
      <c r="E309" s="4" t="n">
        <f aca="false">E308+273.15-80N_Temp!E309</f>
        <v>4507.64967000001</v>
      </c>
      <c r="F309" s="4" t="n">
        <f aca="false">F308+273.15-80N_Temp!F309</f>
        <v>4880.18892599996</v>
      </c>
      <c r="G309" s="4" t="n">
        <f aca="false">G308+273.15-80N_Temp!G309</f>
        <v>4748.52737899997</v>
      </c>
      <c r="H309" s="4" t="n">
        <f aca="false">H308+273.15-80N_Temp!H309</f>
        <v>4318.30238500001</v>
      </c>
      <c r="I309" s="4" t="n">
        <f aca="false">I308+273.15-80N_Temp!I309</f>
        <v>4780.02949199999</v>
      </c>
      <c r="J309" s="4" t="n">
        <f aca="false">J308+273.15-80N_Temp!J309</f>
        <v>4247.18698900001</v>
      </c>
      <c r="K309" s="4" t="n">
        <f aca="false">K308+273.15-80N_Temp!K309</f>
        <v>4317.63743800001</v>
      </c>
      <c r="L309" s="4" t="n">
        <f aca="false">L308+273.15-80N_Temp!L309</f>
        <v>4572.365081</v>
      </c>
      <c r="M309" s="4" t="n">
        <f aca="false">M308+273.15-80N_Temp!M309</f>
        <v>4363.22913400001</v>
      </c>
      <c r="N309" s="4" t="n">
        <f aca="false">N308+273.15-80N_Temp!N309</f>
        <v>4105.87291200002</v>
      </c>
      <c r="O309" s="4" t="n">
        <f aca="false">O308+273.15-80N_Temp!O309</f>
        <v>4086.36401200001</v>
      </c>
      <c r="P309" s="4" t="n">
        <f aca="false">P308+273.15-80N_Temp!P309</f>
        <v>4481.15638500001</v>
      </c>
      <c r="Q309" s="4" t="n">
        <f aca="false">Q308+273.15-80N_Temp!Q309</f>
        <v>4053.92235900002</v>
      </c>
      <c r="R309" s="4" t="n">
        <f aca="false">R308+273.15-80N_Temp!R309</f>
        <v>4539.38360900001</v>
      </c>
      <c r="S309" s="4" t="n">
        <f aca="false">S308+273.15-80N_Temp!S309</f>
        <v>4018.08187100002</v>
      </c>
      <c r="T309" s="4" t="n">
        <f aca="false">T308+273.15-80N_Temp!T309</f>
        <v>4455.80049200001</v>
      </c>
      <c r="U309" s="4" t="n">
        <f aca="false">U308+273.15-80N_Temp!U309</f>
        <v>4477.71759300001</v>
      </c>
      <c r="V309" s="4" t="n">
        <f aca="false">V308+273.15-80N_Temp!V309</f>
        <v>4544.400253</v>
      </c>
      <c r="W309" s="4" t="n">
        <f aca="false">W308+273.15-80N_Temp!W309</f>
        <v>4207.19000000001</v>
      </c>
      <c r="X309" s="4" t="n">
        <f aca="false">X308+273.15-80N_Temp!X309</f>
        <v>4065.21000000002</v>
      </c>
      <c r="Y309" s="4" t="n">
        <f aca="false">Y308+273.15-80N_Temp!Y309</f>
        <v>4361.23000000001</v>
      </c>
      <c r="Z309" s="4" t="n">
        <f aca="false">Z308+273.15-80N_Temp!Z309</f>
        <v>4319.99000000001</v>
      </c>
      <c r="AA309" s="4" t="n">
        <f aca="false">AA308+273.15-80N_Temp!AA309</f>
        <v>4044.64000000002</v>
      </c>
      <c r="AB309" s="4" t="n">
        <f aca="false">AB308+273.15-80N_Temp!AB309</f>
        <v>4486.52000000001</v>
      </c>
      <c r="AC309" s="4" t="n">
        <f aca="false">AC308+273.15-80N_Temp!AC309</f>
        <v>4615.96</v>
      </c>
      <c r="AD309" s="4" t="n">
        <f aca="false">AD308+273.15-80N_Temp!AD309</f>
        <v>4750.01000000001</v>
      </c>
      <c r="AE309" s="4" t="n">
        <f aca="false">AE308+273.15-80N_Temp!AE309</f>
        <v>4391.71000000001</v>
      </c>
      <c r="AF309" s="4" t="n">
        <f aca="false">AF308+273.15-80N_Temp!AF309</f>
        <v>4400.07000000001</v>
      </c>
      <c r="AG309" s="4" t="n">
        <f aca="false">AG308+273.15-80N_Temp!AG309</f>
        <v>3776.49000000002</v>
      </c>
      <c r="AH309" s="4" t="n">
        <f aca="false">AH308+273.15-80N_Temp!AH309</f>
        <v>4309.83000000001</v>
      </c>
      <c r="AI309" s="4" t="n">
        <f aca="false">AI308+273.15-80N_Temp!AI309</f>
        <v>4453.48000000001</v>
      </c>
      <c r="AJ309" s="4" t="n">
        <f aca="false">AJ308+273.15-80N_Temp!AJ309</f>
        <v>4538.19000000001</v>
      </c>
      <c r="AK309" s="4" t="n">
        <f aca="false">AK308+273.15-80N_Temp!AK309</f>
        <v>4407.86000000001</v>
      </c>
      <c r="AL309" s="4" t="n">
        <f aca="false">AL308+273.15-80N_Temp!AL309</f>
        <v>3999.96000000002</v>
      </c>
      <c r="AM309" s="4" t="n">
        <f aca="false">AM308+273.15-80N_Temp!AM309</f>
        <v>4369.57000000001</v>
      </c>
      <c r="AN309" s="4" t="n">
        <f aca="false">AN308+273.15-80N_Temp!AN309</f>
        <v>4106.34000000002</v>
      </c>
      <c r="AO309" s="4" t="n">
        <f aca="false">AO308+273.15-80N_Temp!AO309</f>
        <v>4152.31000000001</v>
      </c>
      <c r="AP309" s="4" t="n">
        <f aca="false">AP308+273.15-80N_Temp!AP309</f>
        <v>4170.58000000002</v>
      </c>
      <c r="AQ309" s="4" t="n">
        <f aca="false">AQ308+273.15-80N_Temp!AQ309</f>
        <v>4009.40000000002</v>
      </c>
      <c r="AR309" s="4" t="n">
        <f aca="false">AR308+273.15-80N_Temp!AR309</f>
        <v>4236.14000000002</v>
      </c>
      <c r="AS309" s="4" t="n">
        <f aca="false">AS308+273.15-80N_Temp!AS309</f>
        <v>4337.87000000001</v>
      </c>
      <c r="AT309" s="4" t="n">
        <f aca="false">AT308+273.15-80N_Temp!AT309</f>
        <v>4325.68000000001</v>
      </c>
      <c r="AU309" s="4" t="n">
        <f aca="false">AU308+273.15-80N_Temp!AU309</f>
        <v>4332.35000000002</v>
      </c>
      <c r="AV309" s="4" t="n">
        <f aca="false">AV308+273.15-80N_Temp!AV309</f>
        <v>3755.63000000002</v>
      </c>
      <c r="AW309" s="4" t="n">
        <f aca="false">AW308+273.15-80N_Temp!AW309</f>
        <v>3564.40000000002</v>
      </c>
      <c r="AX309" s="4" t="n">
        <f aca="false">AX308+273.15-80N_Temp!AX309</f>
        <v>3748.05000000002</v>
      </c>
      <c r="AY309" s="4" t="n">
        <f aca="false">AY308+273.15-80N_Temp!AY309</f>
        <v>4143.22000000002</v>
      </c>
      <c r="AZ309" s="4" t="n">
        <f aca="false">AZ308+273.15-80N_Temp!AZ309</f>
        <v>3842.60000000002</v>
      </c>
      <c r="BA309" s="4" t="n">
        <f aca="false">BA308+273.15-80N_Temp!BA309</f>
        <v>3964.81000000003</v>
      </c>
      <c r="BB309" s="4" t="n">
        <f aca="false">BB308+273.15-80N_Temp!BB309</f>
        <v>3872.01000000002</v>
      </c>
      <c r="BC309" s="4" t="n">
        <f aca="false">BC308+273.15-80N_Temp!BC309</f>
        <v>3620.52000000002</v>
      </c>
      <c r="BD309" s="4" t="n">
        <f aca="false">BD308+273.15-80N_Temp!BD309</f>
        <v>4025.42000000002</v>
      </c>
      <c r="BE309" s="4" t="n">
        <f aca="false">BE308+273.15-80N_Temp!BE309</f>
        <v>3575.66000000002</v>
      </c>
      <c r="BF309" s="4" t="n">
        <f aca="false">BF308+273.15-80N_Temp!BF309</f>
        <v>3668.96000000002</v>
      </c>
      <c r="BG309" s="4" t="n">
        <f aca="false">BG308+273.15-80N_Temp!BG309</f>
        <v>3166.29000000002</v>
      </c>
      <c r="BH309" s="4" t="n">
        <f aca="false">BH308+273.15-80N_Temp!BH309</f>
        <v>3442.66278200002</v>
      </c>
      <c r="BI309" s="4" t="n">
        <f aca="false">BI308+273.15-80N_Temp!BI309</f>
        <v>3249.80188250002</v>
      </c>
      <c r="BJ309" s="4" t="n">
        <f aca="false">BJ308+273.15-80N_Temp!BJ309</f>
        <v>3608.20512000002</v>
      </c>
      <c r="BK309" s="4" t="n">
        <f aca="false">BK308+273.15-80N_Temp!BK309</f>
        <v>3421.52655900002</v>
      </c>
      <c r="BO309" s="0" t="n">
        <v>308</v>
      </c>
      <c r="BP309" s="2" t="n">
        <f aca="false">BP308+273.15-80N_Temp!BP309</f>
        <v>4532.38659450001</v>
      </c>
      <c r="BQ309" s="2" t="n">
        <f aca="false">BQ308+273.15-80N_Temp!BQ309</f>
        <v>4312.59286200001</v>
      </c>
      <c r="BR309" s="2" t="n">
        <f aca="false">BR308+273.15-80N_Temp!BR309</f>
        <v>4364.25300000001</v>
      </c>
      <c r="BS309" s="2" t="n">
        <f aca="false">BS308+273.15-80N_Temp!BS309</f>
        <v>4228.46100000001</v>
      </c>
      <c r="BT309" s="2" t="n">
        <f aca="false">BT308+273.15-80N_Temp!BT309</f>
        <v>4029.53400000002</v>
      </c>
      <c r="BU309" s="2" t="n">
        <f aca="false">BU308+273.15-80N_Temp!BU309</f>
        <v>3619.43397845002</v>
      </c>
    </row>
    <row r="310" customFormat="false" ht="15" hidden="false" customHeight="false" outlineLevel="0" collapsed="false">
      <c r="A310" s="0" t="n">
        <v>309</v>
      </c>
      <c r="B310" s="4" t="n">
        <v>4361.834181</v>
      </c>
      <c r="C310" s="4" t="n">
        <f aca="false">C309+273.15-80N_Temp!C310</f>
        <v>4422.83485900001</v>
      </c>
      <c r="D310" s="4" t="n">
        <f aca="false">D309+273.15-80N_Temp!D310</f>
        <v>4575.409906</v>
      </c>
      <c r="E310" s="4" t="n">
        <f aca="false">E309+273.15-80N_Temp!E310</f>
        <v>4532.42233900001</v>
      </c>
      <c r="F310" s="4" t="n">
        <f aca="false">F309+273.15-80N_Temp!F310</f>
        <v>4907.95744599996</v>
      </c>
      <c r="G310" s="4" t="n">
        <f aca="false">G309+273.15-80N_Temp!G310</f>
        <v>4769.95494799997</v>
      </c>
      <c r="H310" s="4" t="n">
        <f aca="false">H309+273.15-80N_Temp!H310</f>
        <v>4333.04953900001</v>
      </c>
      <c r="I310" s="4" t="n">
        <f aca="false">I309+273.15-80N_Temp!I310</f>
        <v>4803.88157799999</v>
      </c>
      <c r="J310" s="4" t="n">
        <f aca="false">J309+273.15-80N_Temp!J310</f>
        <v>4267.35421600001</v>
      </c>
      <c r="K310" s="4" t="n">
        <f aca="false">K309+273.15-80N_Temp!K310</f>
        <v>4343.70728100001</v>
      </c>
      <c r="L310" s="4" t="n">
        <f aca="false">L309+273.15-80N_Temp!L310</f>
        <v>4597.006466</v>
      </c>
      <c r="M310" s="4" t="n">
        <f aca="false">M309+273.15-80N_Temp!M310</f>
        <v>4386.78035900001</v>
      </c>
      <c r="N310" s="4" t="n">
        <f aca="false">N309+273.15-80N_Temp!N310</f>
        <v>4134.83065500002</v>
      </c>
      <c r="O310" s="4" t="n">
        <f aca="false">O309+273.15-80N_Temp!O310</f>
        <v>4104.59001200001</v>
      </c>
      <c r="P310" s="4" t="n">
        <f aca="false">P309+273.15-80N_Temp!P310</f>
        <v>4502.36501900001</v>
      </c>
      <c r="Q310" s="4" t="n">
        <f aca="false">Q309+273.15-80N_Temp!Q310</f>
        <v>4075.30376900002</v>
      </c>
      <c r="R310" s="4" t="n">
        <f aca="false">R309+273.15-80N_Temp!R310</f>
        <v>4567.42055200001</v>
      </c>
      <c r="S310" s="4" t="n">
        <f aca="false">S309+273.15-80N_Temp!S310</f>
        <v>4048.55267800002</v>
      </c>
      <c r="T310" s="4" t="n">
        <f aca="false">T309+273.15-80N_Temp!T310</f>
        <v>4482.18404300001</v>
      </c>
      <c r="U310" s="4" t="n">
        <f aca="false">U309+273.15-80N_Temp!U310</f>
        <v>4503.40133800001</v>
      </c>
      <c r="V310" s="4" t="n">
        <f aca="false">V309+273.15-80N_Temp!V310</f>
        <v>4567.86114</v>
      </c>
      <c r="W310" s="4" t="n">
        <f aca="false">W309+273.15-80N_Temp!W310</f>
        <v>4226.30000000001</v>
      </c>
      <c r="X310" s="4" t="n">
        <f aca="false">X309+273.15-80N_Temp!X310</f>
        <v>4083.77000000002</v>
      </c>
      <c r="Y310" s="4" t="n">
        <f aca="false">Y309+273.15-80N_Temp!Y310</f>
        <v>4385.74000000001</v>
      </c>
      <c r="Z310" s="4" t="n">
        <f aca="false">Z309+273.15-80N_Temp!Z310</f>
        <v>4345.87000000001</v>
      </c>
      <c r="AA310" s="4" t="n">
        <f aca="false">AA309+273.15-80N_Temp!AA310</f>
        <v>4057.48000000002</v>
      </c>
      <c r="AB310" s="4" t="n">
        <f aca="false">AB309+273.15-80N_Temp!AB310</f>
        <v>4505.66000000001</v>
      </c>
      <c r="AC310" s="4" t="n">
        <f aca="false">AC309+273.15-80N_Temp!AC310</f>
        <v>4635.01</v>
      </c>
      <c r="AD310" s="4" t="n">
        <f aca="false">AD309+273.15-80N_Temp!AD310</f>
        <v>4779.22000000001</v>
      </c>
      <c r="AE310" s="4" t="n">
        <f aca="false">AE309+273.15-80N_Temp!AE310</f>
        <v>4418.13000000001</v>
      </c>
      <c r="AF310" s="4" t="n">
        <f aca="false">AF309+273.15-80N_Temp!AF310</f>
        <v>4422.46000000001</v>
      </c>
      <c r="AG310" s="4" t="n">
        <f aca="false">AG309+273.15-80N_Temp!AG310</f>
        <v>3803.04000000002</v>
      </c>
      <c r="AH310" s="4" t="n">
        <f aca="false">AH309+273.15-80N_Temp!AH310</f>
        <v>4331.12000000001</v>
      </c>
      <c r="AI310" s="4" t="n">
        <f aca="false">AI309+273.15-80N_Temp!AI310</f>
        <v>4477.74000000001</v>
      </c>
      <c r="AJ310" s="4" t="n">
        <f aca="false">AJ309+273.15-80N_Temp!AJ310</f>
        <v>4567.40000000001</v>
      </c>
      <c r="AK310" s="4" t="n">
        <f aca="false">AK309+273.15-80N_Temp!AK310</f>
        <v>4434.35000000001</v>
      </c>
      <c r="AL310" s="4" t="n">
        <f aca="false">AL309+273.15-80N_Temp!AL310</f>
        <v>4024.81000000002</v>
      </c>
      <c r="AM310" s="4" t="n">
        <f aca="false">AM309+273.15-80N_Temp!AM310</f>
        <v>4389.25000000001</v>
      </c>
      <c r="AN310" s="4" t="n">
        <f aca="false">AN309+273.15-80N_Temp!AN310</f>
        <v>4127.81000000002</v>
      </c>
      <c r="AO310" s="4" t="n">
        <f aca="false">AO309+273.15-80N_Temp!AO310</f>
        <v>4174.33000000001</v>
      </c>
      <c r="AP310" s="4" t="n">
        <f aca="false">AP309+273.15-80N_Temp!AP310</f>
        <v>4195.64000000002</v>
      </c>
      <c r="AQ310" s="4" t="n">
        <f aca="false">AQ309+273.15-80N_Temp!AQ310</f>
        <v>4032.75000000002</v>
      </c>
      <c r="AR310" s="4" t="n">
        <f aca="false">AR309+273.15-80N_Temp!AR310</f>
        <v>4259.17000000002</v>
      </c>
      <c r="AS310" s="4" t="n">
        <f aca="false">AS309+273.15-80N_Temp!AS310</f>
        <v>4361.37000000001</v>
      </c>
      <c r="AT310" s="4" t="n">
        <f aca="false">AT309+273.15-80N_Temp!AT310</f>
        <v>4350.46000000001</v>
      </c>
      <c r="AU310" s="4" t="n">
        <f aca="false">AU309+273.15-80N_Temp!AU310</f>
        <v>4360.57000000001</v>
      </c>
      <c r="AV310" s="4" t="n">
        <f aca="false">AV309+273.15-80N_Temp!AV310</f>
        <v>3774.17000000002</v>
      </c>
      <c r="AW310" s="4" t="n">
        <f aca="false">AW309+273.15-80N_Temp!AW310</f>
        <v>3587.32000000002</v>
      </c>
      <c r="AX310" s="4" t="n">
        <f aca="false">AX309+273.15-80N_Temp!AX310</f>
        <v>3767.68000000002</v>
      </c>
      <c r="AY310" s="4" t="n">
        <f aca="false">AY309+273.15-80N_Temp!AY310</f>
        <v>4160.52000000001</v>
      </c>
      <c r="AZ310" s="4" t="n">
        <f aca="false">AZ309+273.15-80N_Temp!AZ310</f>
        <v>3857.41000000001</v>
      </c>
      <c r="BA310" s="4" t="n">
        <f aca="false">BA309+273.15-80N_Temp!BA310</f>
        <v>3987.25000000003</v>
      </c>
      <c r="BB310" s="4" t="n">
        <f aca="false">BB309+273.15-80N_Temp!BB310</f>
        <v>3893.30000000002</v>
      </c>
      <c r="BC310" s="4" t="n">
        <f aca="false">BC309+273.15-80N_Temp!BC310</f>
        <v>3639.71000000002</v>
      </c>
      <c r="BD310" s="4" t="n">
        <f aca="false">BD309+273.15-80N_Temp!BD310</f>
        <v>4050.43000000002</v>
      </c>
      <c r="BE310" s="4" t="n">
        <f aca="false">BE309+273.15-80N_Temp!BE310</f>
        <v>3599.24000000002</v>
      </c>
      <c r="BF310" s="4" t="n">
        <f aca="false">BF309+273.15-80N_Temp!BF310</f>
        <v>3689.76000000002</v>
      </c>
      <c r="BG310" s="4" t="n">
        <f aca="false">BG309+273.15-80N_Temp!BG310</f>
        <v>3178.32000000002</v>
      </c>
      <c r="BH310" s="4" t="n">
        <f aca="false">BH309+273.15-80N_Temp!BH310</f>
        <v>3461.16697400002</v>
      </c>
      <c r="BI310" s="4" t="n">
        <f aca="false">BI309+273.15-80N_Temp!BI310</f>
        <v>3263.87595650002</v>
      </c>
      <c r="BJ310" s="4" t="n">
        <f aca="false">BJ309+273.15-80N_Temp!BJ310</f>
        <v>3629.45653500002</v>
      </c>
      <c r="BK310" s="4" t="n">
        <f aca="false">BK309+273.15-80N_Temp!BK310</f>
        <v>3436.50726700002</v>
      </c>
      <c r="BO310" s="0" t="n">
        <v>309</v>
      </c>
      <c r="BP310" s="2" t="n">
        <f aca="false">BP309+273.15-80N_Temp!BP310</f>
        <v>4555.35785780001</v>
      </c>
      <c r="BQ310" s="2" t="n">
        <f aca="false">BQ309+273.15-80N_Temp!BQ310</f>
        <v>4337.32895650001</v>
      </c>
      <c r="BR310" s="2" t="n">
        <f aca="false">BR309+273.15-80N_Temp!BR310</f>
        <v>4385.964</v>
      </c>
      <c r="BS310" s="2" t="n">
        <f aca="false">BS309+273.15-80N_Temp!BS310</f>
        <v>4252.54900000001</v>
      </c>
      <c r="BT310" s="2" t="n">
        <f aca="false">BT309+273.15-80N_Temp!BT310</f>
        <v>4051.14200000002</v>
      </c>
      <c r="BU310" s="2" t="n">
        <f aca="false">BU309+273.15-80N_Temp!BU310</f>
        <v>3639.25094655002</v>
      </c>
    </row>
    <row r="311" customFormat="false" ht="15" hidden="false" customHeight="false" outlineLevel="0" collapsed="false">
      <c r="A311" s="0" t="n">
        <v>310</v>
      </c>
      <c r="B311" s="4" t="n">
        <v>4385.019157</v>
      </c>
      <c r="C311" s="4" t="n">
        <f aca="false">C310+273.15-80N_Temp!C311</f>
        <v>4447.64766400001</v>
      </c>
      <c r="D311" s="4" t="n">
        <f aca="false">D310+273.15-80N_Temp!D311</f>
        <v>4598.12662</v>
      </c>
      <c r="E311" s="4" t="n">
        <f aca="false">E310+273.15-80N_Temp!E311</f>
        <v>4556.82996500001</v>
      </c>
      <c r="F311" s="4" t="n">
        <f aca="false">F310+273.15-80N_Temp!F311</f>
        <v>4935.69594699996</v>
      </c>
      <c r="G311" s="4" t="n">
        <f aca="false">G310+273.15-80N_Temp!G311</f>
        <v>4791.26416499997</v>
      </c>
      <c r="H311" s="4" t="n">
        <f aca="false">H310+273.15-80N_Temp!H311</f>
        <v>4345.83898800001</v>
      </c>
      <c r="I311" s="4" t="n">
        <f aca="false">I310+273.15-80N_Temp!I311</f>
        <v>4826.06456299999</v>
      </c>
      <c r="J311" s="4" t="n">
        <f aca="false">J310+273.15-80N_Temp!J311</f>
        <v>4287.65509100001</v>
      </c>
      <c r="K311" s="4" t="n">
        <f aca="false">K310+273.15-80N_Temp!K311</f>
        <v>4368.99289400001</v>
      </c>
      <c r="L311" s="4" t="n">
        <f aca="false">L310+273.15-80N_Temp!L311</f>
        <v>4622.29968</v>
      </c>
      <c r="M311" s="4" t="n">
        <f aca="false">M310+273.15-80N_Temp!M311</f>
        <v>4409.58750500001</v>
      </c>
      <c r="N311" s="4" t="n">
        <f aca="false">N310+273.15-80N_Temp!N311</f>
        <v>4160.84947200002</v>
      </c>
      <c r="O311" s="4" t="n">
        <f aca="false">O310+273.15-80N_Temp!O311</f>
        <v>4120.61125400001</v>
      </c>
      <c r="P311" s="4" t="n">
        <f aca="false">P310+273.15-80N_Temp!P311</f>
        <v>4520.83111200001</v>
      </c>
      <c r="Q311" s="4" t="n">
        <f aca="false">Q310+273.15-80N_Temp!Q311</f>
        <v>4096.03785000002</v>
      </c>
      <c r="R311" s="4" t="n">
        <f aca="false">R310+273.15-80N_Temp!R311</f>
        <v>4596.62108800001</v>
      </c>
      <c r="S311" s="4" t="n">
        <f aca="false">S310+273.15-80N_Temp!S311</f>
        <v>4079.07014600002</v>
      </c>
      <c r="T311" s="4" t="n">
        <f aca="false">T310+273.15-80N_Temp!T311</f>
        <v>4507.05342300001</v>
      </c>
      <c r="U311" s="4" t="n">
        <f aca="false">U310+273.15-80N_Temp!U311</f>
        <v>4529.07073200001</v>
      </c>
      <c r="V311" s="4" t="n">
        <f aca="false">V310+273.15-80N_Temp!V311</f>
        <v>4590.922135</v>
      </c>
      <c r="W311" s="4" t="n">
        <f aca="false">W310+273.15-80N_Temp!W311</f>
        <v>4247.02000000001</v>
      </c>
      <c r="X311" s="4" t="n">
        <f aca="false">X310+273.15-80N_Temp!X311</f>
        <v>4104.18000000002</v>
      </c>
      <c r="Y311" s="4" t="n">
        <f aca="false">Y310+273.15-80N_Temp!Y311</f>
        <v>4411.26000000001</v>
      </c>
      <c r="Z311" s="4" t="n">
        <f aca="false">Z310+273.15-80N_Temp!Z311</f>
        <v>4372.61000000001</v>
      </c>
      <c r="AA311" s="4" t="n">
        <f aca="false">AA310+273.15-80N_Temp!AA311</f>
        <v>4073.31000000002</v>
      </c>
      <c r="AB311" s="4" t="n">
        <f aca="false">AB310+273.15-80N_Temp!AB311</f>
        <v>4525.46000000001</v>
      </c>
      <c r="AC311" s="4" t="n">
        <f aca="false">AC310+273.15-80N_Temp!AC311</f>
        <v>4655.67</v>
      </c>
      <c r="AD311" s="4" t="n">
        <f aca="false">AD310+273.15-80N_Temp!AD311</f>
        <v>4807.88000000001</v>
      </c>
      <c r="AE311" s="4" t="n">
        <f aca="false">AE310+273.15-80N_Temp!AE311</f>
        <v>4445.46000000001</v>
      </c>
      <c r="AF311" s="4" t="n">
        <f aca="false">AF310+273.15-80N_Temp!AF311</f>
        <v>4446.27000000001</v>
      </c>
      <c r="AG311" s="4" t="n">
        <f aca="false">AG310+273.15-80N_Temp!AG311</f>
        <v>3829.49000000002</v>
      </c>
      <c r="AH311" s="4" t="n">
        <f aca="false">AH310+273.15-80N_Temp!AH311</f>
        <v>4353.81000000001</v>
      </c>
      <c r="AI311" s="4" t="n">
        <f aca="false">AI310+273.15-80N_Temp!AI311</f>
        <v>4503.44000000001</v>
      </c>
      <c r="AJ311" s="4" t="n">
        <f aca="false">AJ310+273.15-80N_Temp!AJ311</f>
        <v>4592.06000000001</v>
      </c>
      <c r="AK311" s="4" t="n">
        <f aca="false">AK310+273.15-80N_Temp!AK311</f>
        <v>4460.59000000001</v>
      </c>
      <c r="AL311" s="4" t="n">
        <f aca="false">AL310+273.15-80N_Temp!AL311</f>
        <v>4050.48000000002</v>
      </c>
      <c r="AM311" s="4" t="n">
        <f aca="false">AM310+273.15-80N_Temp!AM311</f>
        <v>4406.32000000001</v>
      </c>
      <c r="AN311" s="4" t="n">
        <f aca="false">AN310+273.15-80N_Temp!AN311</f>
        <v>4149.88000000002</v>
      </c>
      <c r="AO311" s="4" t="n">
        <f aca="false">AO310+273.15-80N_Temp!AO311</f>
        <v>4197.16000000001</v>
      </c>
      <c r="AP311" s="4" t="n">
        <f aca="false">AP310+273.15-80N_Temp!AP311</f>
        <v>4218.35000000002</v>
      </c>
      <c r="AQ311" s="4" t="n">
        <f aca="false">AQ310+273.15-80N_Temp!AQ311</f>
        <v>4054.84000000002</v>
      </c>
      <c r="AR311" s="4" t="n">
        <f aca="false">AR310+273.15-80N_Temp!AR311</f>
        <v>4281.92000000002</v>
      </c>
      <c r="AS311" s="4" t="n">
        <f aca="false">AS310+273.15-80N_Temp!AS311</f>
        <v>4384.55000000001</v>
      </c>
      <c r="AT311" s="4" t="n">
        <f aca="false">AT310+273.15-80N_Temp!AT311</f>
        <v>4374.85000000001</v>
      </c>
      <c r="AU311" s="4" t="n">
        <f aca="false">AU310+273.15-80N_Temp!AU311</f>
        <v>4389.51000000001</v>
      </c>
      <c r="AV311" s="4" t="n">
        <f aca="false">AV310+273.15-80N_Temp!AV311</f>
        <v>3791.30000000002</v>
      </c>
      <c r="AW311" s="4" t="n">
        <f aca="false">AW310+273.15-80N_Temp!AW311</f>
        <v>3606.91000000002</v>
      </c>
      <c r="AX311" s="4" t="n">
        <f aca="false">AX310+273.15-80N_Temp!AX311</f>
        <v>3786.64000000002</v>
      </c>
      <c r="AY311" s="4" t="n">
        <f aca="false">AY310+273.15-80N_Temp!AY311</f>
        <v>4177.14000000001</v>
      </c>
      <c r="AZ311" s="4" t="n">
        <f aca="false">AZ310+273.15-80N_Temp!AZ311</f>
        <v>3871.16000000001</v>
      </c>
      <c r="BA311" s="4" t="n">
        <f aca="false">BA310+273.15-80N_Temp!BA311</f>
        <v>4008.16000000003</v>
      </c>
      <c r="BB311" s="4" t="n">
        <f aca="false">BB310+273.15-80N_Temp!BB311</f>
        <v>3915.16000000002</v>
      </c>
      <c r="BC311" s="4" t="n">
        <f aca="false">BC310+273.15-80N_Temp!BC311</f>
        <v>3658.88000000002</v>
      </c>
      <c r="BD311" s="4" t="n">
        <f aca="false">BD310+273.15-80N_Temp!BD311</f>
        <v>4076.31000000002</v>
      </c>
      <c r="BE311" s="4" t="n">
        <f aca="false">BE310+273.15-80N_Temp!BE311</f>
        <v>3624.89000000002</v>
      </c>
      <c r="BF311" s="4" t="n">
        <f aca="false">BF310+273.15-80N_Temp!BF311</f>
        <v>3710.20000000002</v>
      </c>
      <c r="BG311" s="4" t="n">
        <f aca="false">BG310+273.15-80N_Temp!BG311</f>
        <v>3191.26000000002</v>
      </c>
      <c r="BH311" s="4" t="n">
        <f aca="false">BH310+273.15-80N_Temp!BH311</f>
        <v>3481.44608300002</v>
      </c>
      <c r="BI311" s="4" t="n">
        <f aca="false">BI310+273.15-80N_Temp!BI311</f>
        <v>3278.84294750002</v>
      </c>
      <c r="BJ311" s="4" t="n">
        <f aca="false">BJ310+273.15-80N_Temp!BJ311</f>
        <v>3651.36507400002</v>
      </c>
      <c r="BK311" s="4" t="n">
        <f aca="false">BK310+273.15-80N_Temp!BK311</f>
        <v>3448.12743700002</v>
      </c>
      <c r="BO311" s="0" t="n">
        <v>310</v>
      </c>
      <c r="BP311" s="2" t="n">
        <f aca="false">BP310+273.15-80N_Temp!BP311</f>
        <v>4578.04155770001</v>
      </c>
      <c r="BQ311" s="2" t="n">
        <f aca="false">BQ310+273.15-80N_Temp!BQ311</f>
        <v>4361.06547170001</v>
      </c>
      <c r="BR311" s="2" t="n">
        <f aca="false">BR310+273.15-80N_Temp!BR311</f>
        <v>4408.912</v>
      </c>
      <c r="BS311" s="2" t="n">
        <f aca="false">BS310+273.15-80N_Temp!BS311</f>
        <v>4276.15800000001</v>
      </c>
      <c r="BT311" s="2" t="n">
        <f aca="false">BT310+273.15-80N_Temp!BT311</f>
        <v>4071.88200000002</v>
      </c>
      <c r="BU311" s="2" t="n">
        <f aca="false">BU310+273.15-80N_Temp!BU311</f>
        <v>3659.65141045002</v>
      </c>
    </row>
    <row r="312" customFormat="false" ht="15" hidden="false" customHeight="false" outlineLevel="0" collapsed="false">
      <c r="A312" s="0" t="n">
        <v>311</v>
      </c>
      <c r="B312" s="4" t="n">
        <v>4407.800779</v>
      </c>
      <c r="C312" s="4" t="n">
        <f aca="false">C311+273.15-80N_Temp!C312</f>
        <v>4474.74338900001</v>
      </c>
      <c r="D312" s="4" t="n">
        <f aca="false">D311+273.15-80N_Temp!D312</f>
        <v>4619.420742</v>
      </c>
      <c r="E312" s="4" t="n">
        <f aca="false">E311+273.15-80N_Temp!E312</f>
        <v>4580.44972100001</v>
      </c>
      <c r="F312" s="4" t="n">
        <f aca="false">F311+273.15-80N_Temp!F312</f>
        <v>4962.15595699996</v>
      </c>
      <c r="G312" s="4" t="n">
        <f aca="false">G311+273.15-80N_Temp!G312</f>
        <v>4813.47041099997</v>
      </c>
      <c r="H312" s="4" t="n">
        <f aca="false">H311+273.15-80N_Temp!H312</f>
        <v>4359.47922200001</v>
      </c>
      <c r="I312" s="4" t="n">
        <f aca="false">I311+273.15-80N_Temp!I312</f>
        <v>4847.59897299999</v>
      </c>
      <c r="J312" s="4" t="n">
        <f aca="false">J311+273.15-80N_Temp!J312</f>
        <v>4310.76435300001</v>
      </c>
      <c r="K312" s="4" t="n">
        <f aca="false">K311+273.15-80N_Temp!K312</f>
        <v>4394.04755200001</v>
      </c>
      <c r="L312" s="4" t="n">
        <f aca="false">L311+273.15-80N_Temp!L312</f>
        <v>4645.558326</v>
      </c>
      <c r="M312" s="4" t="n">
        <f aca="false">M311+273.15-80N_Temp!M312</f>
        <v>4430.48431300001</v>
      </c>
      <c r="N312" s="4" t="n">
        <f aca="false">N311+273.15-80N_Temp!N312</f>
        <v>4183.89410100002</v>
      </c>
      <c r="O312" s="4" t="n">
        <f aca="false">O311+273.15-80N_Temp!O312</f>
        <v>4136.66917000001</v>
      </c>
      <c r="P312" s="4" t="n">
        <f aca="false">P311+273.15-80N_Temp!P312</f>
        <v>4543.49138700001</v>
      </c>
      <c r="Q312" s="4" t="n">
        <f aca="false">Q311+273.15-80N_Temp!Q312</f>
        <v>4112.51710500002</v>
      </c>
      <c r="R312" s="4" t="n">
        <f aca="false">R311+273.15-80N_Temp!R312</f>
        <v>4626.51625100001</v>
      </c>
      <c r="S312" s="4" t="n">
        <f aca="false">S311+273.15-80N_Temp!S312</f>
        <v>4110.18711500002</v>
      </c>
      <c r="T312" s="4" t="n">
        <f aca="false">T311+273.15-80N_Temp!T312</f>
        <v>4528.00930300001</v>
      </c>
      <c r="U312" s="4" t="n">
        <f aca="false">U311+273.15-80N_Temp!U312</f>
        <v>4554.85363000001</v>
      </c>
      <c r="V312" s="4" t="n">
        <f aca="false">V311+273.15-80N_Temp!V312</f>
        <v>4613.014747</v>
      </c>
      <c r="W312" s="4" t="n">
        <f aca="false">W311+273.15-80N_Temp!W312</f>
        <v>4269.74000000001</v>
      </c>
      <c r="X312" s="4" t="n">
        <f aca="false">X311+273.15-80N_Temp!X312</f>
        <v>4124.41000000002</v>
      </c>
      <c r="Y312" s="4" t="n">
        <f aca="false">Y311+273.15-80N_Temp!Y312</f>
        <v>4435.56000000001</v>
      </c>
      <c r="Z312" s="4" t="n">
        <f aca="false">Z311+273.15-80N_Temp!Z312</f>
        <v>4398.92000000001</v>
      </c>
      <c r="AA312" s="4" t="n">
        <f aca="false">AA311+273.15-80N_Temp!AA312</f>
        <v>4089.28000000002</v>
      </c>
      <c r="AB312" s="4" t="n">
        <f aca="false">AB311+273.15-80N_Temp!AB312</f>
        <v>4547.75000000001</v>
      </c>
      <c r="AC312" s="4" t="n">
        <f aca="false">AC311+273.15-80N_Temp!AC312</f>
        <v>4677.42</v>
      </c>
      <c r="AD312" s="4" t="n">
        <f aca="false">AD311+273.15-80N_Temp!AD312</f>
        <v>4836.19</v>
      </c>
      <c r="AE312" s="4" t="n">
        <f aca="false">AE311+273.15-80N_Temp!AE312</f>
        <v>4473.02000000001</v>
      </c>
      <c r="AF312" s="4" t="n">
        <f aca="false">AF311+273.15-80N_Temp!AF312</f>
        <v>4468.70000000001</v>
      </c>
      <c r="AG312" s="4" t="n">
        <f aca="false">AG311+273.15-80N_Temp!AG312</f>
        <v>3852.97000000002</v>
      </c>
      <c r="AH312" s="4" t="n">
        <f aca="false">AH311+273.15-80N_Temp!AH312</f>
        <v>4376.62000000001</v>
      </c>
      <c r="AI312" s="4" t="n">
        <f aca="false">AI311+273.15-80N_Temp!AI312</f>
        <v>4530.61000000001</v>
      </c>
      <c r="AJ312" s="4" t="n">
        <f aca="false">AJ311+273.15-80N_Temp!AJ312</f>
        <v>4612.40000000001</v>
      </c>
      <c r="AK312" s="4" t="n">
        <f aca="false">AK311+273.15-80N_Temp!AK312</f>
        <v>4484.71000000001</v>
      </c>
      <c r="AL312" s="4" t="n">
        <f aca="false">AL311+273.15-80N_Temp!AL312</f>
        <v>4076.14000000002</v>
      </c>
      <c r="AM312" s="4" t="n">
        <f aca="false">AM311+273.15-80N_Temp!AM312</f>
        <v>4420.53000000001</v>
      </c>
      <c r="AN312" s="4" t="n">
        <f aca="false">AN311+273.15-80N_Temp!AN312</f>
        <v>4173.26000000002</v>
      </c>
      <c r="AO312" s="4" t="n">
        <f aca="false">AO311+273.15-80N_Temp!AO312</f>
        <v>4220.15000000001</v>
      </c>
      <c r="AP312" s="4" t="n">
        <f aca="false">AP311+273.15-80N_Temp!AP312</f>
        <v>4239.83000000002</v>
      </c>
      <c r="AQ312" s="4" t="n">
        <f aca="false">AQ311+273.15-80N_Temp!AQ312</f>
        <v>4077.07000000002</v>
      </c>
      <c r="AR312" s="4" t="n">
        <f aca="false">AR311+273.15-80N_Temp!AR312</f>
        <v>4305.67000000002</v>
      </c>
      <c r="AS312" s="4" t="n">
        <f aca="false">AS311+273.15-80N_Temp!AS312</f>
        <v>4407.33000000001</v>
      </c>
      <c r="AT312" s="4" t="n">
        <f aca="false">AT311+273.15-80N_Temp!AT312</f>
        <v>4399.04000000001</v>
      </c>
      <c r="AU312" s="4" t="n">
        <f aca="false">AU311+273.15-80N_Temp!AU312</f>
        <v>4418.49000000001</v>
      </c>
      <c r="AV312" s="4" t="n">
        <f aca="false">AV311+273.15-80N_Temp!AV312</f>
        <v>3807.61000000002</v>
      </c>
      <c r="AW312" s="4" t="n">
        <f aca="false">AW311+273.15-80N_Temp!AW312</f>
        <v>3624.28000000002</v>
      </c>
      <c r="AX312" s="4" t="n">
        <f aca="false">AX311+273.15-80N_Temp!AX312</f>
        <v>3804.65000000002</v>
      </c>
      <c r="AY312" s="4" t="n">
        <f aca="false">AY311+273.15-80N_Temp!AY312</f>
        <v>4194.29000000001</v>
      </c>
      <c r="AZ312" s="4" t="n">
        <f aca="false">AZ311+273.15-80N_Temp!AZ312</f>
        <v>3889.03000000001</v>
      </c>
      <c r="BA312" s="4" t="n">
        <f aca="false">BA311+273.15-80N_Temp!BA312</f>
        <v>4028.79000000003</v>
      </c>
      <c r="BB312" s="4" t="n">
        <f aca="false">BB311+273.15-80N_Temp!BB312</f>
        <v>3939.35000000002</v>
      </c>
      <c r="BC312" s="4" t="n">
        <f aca="false">BC311+273.15-80N_Temp!BC312</f>
        <v>3678.16000000002</v>
      </c>
      <c r="BD312" s="4" t="n">
        <f aca="false">BD311+273.15-80N_Temp!BD312</f>
        <v>4100.80000000002</v>
      </c>
      <c r="BE312" s="4" t="n">
        <f aca="false">BE311+273.15-80N_Temp!BE312</f>
        <v>3649.66000000002</v>
      </c>
      <c r="BF312" s="4" t="n">
        <f aca="false">BF311+273.15-80N_Temp!BF312</f>
        <v>3730.03000000002</v>
      </c>
      <c r="BG312" s="4" t="n">
        <f aca="false">BG311+273.15-80N_Temp!BG312</f>
        <v>3203.65000000002</v>
      </c>
      <c r="BH312" s="4" t="n">
        <f aca="false">BH311+273.15-80N_Temp!BH312</f>
        <v>3502.48953600002</v>
      </c>
      <c r="BI312" s="4" t="n">
        <f aca="false">BI311+273.15-80N_Temp!BI312</f>
        <v>3294.64062450002</v>
      </c>
      <c r="BJ312" s="4" t="n">
        <f aca="false">BJ311+273.15-80N_Temp!BJ312</f>
        <v>3673.88308300002</v>
      </c>
      <c r="BK312" s="4" t="n">
        <f aca="false">BK311+273.15-80N_Temp!BK312</f>
        <v>3461.53781000002</v>
      </c>
      <c r="BO312" s="0" t="n">
        <v>311</v>
      </c>
      <c r="BP312" s="2" t="n">
        <f aca="false">BP311+273.15-80N_Temp!BP312</f>
        <v>4600.76886460001</v>
      </c>
      <c r="BQ312" s="2" t="n">
        <f aca="false">BQ311+273.15-80N_Temp!BQ312</f>
        <v>4383.96371220001</v>
      </c>
      <c r="BR312" s="2" t="n">
        <f aca="false">BR311+273.15-80N_Temp!BR312</f>
        <v>4432.099</v>
      </c>
      <c r="BS312" s="2" t="n">
        <f aca="false">BS311+273.15-80N_Temp!BS312</f>
        <v>4298.72200000001</v>
      </c>
      <c r="BT312" s="2" t="n">
        <f aca="false">BT311+273.15-80N_Temp!BT312</f>
        <v>4092.74600000002</v>
      </c>
      <c r="BU312" s="2" t="n">
        <f aca="false">BU311+273.15-80N_Temp!BU312</f>
        <v>3680.14532435002</v>
      </c>
    </row>
    <row r="313" customFormat="false" ht="15" hidden="false" customHeight="false" outlineLevel="0" collapsed="false">
      <c r="A313" s="0" t="n">
        <v>312</v>
      </c>
      <c r="B313" s="4" t="n">
        <v>4430.614153</v>
      </c>
      <c r="C313" s="4" t="n">
        <f aca="false">C312+273.15-80N_Temp!C313</f>
        <v>4502.03291700001</v>
      </c>
      <c r="D313" s="4" t="n">
        <f aca="false">D312+273.15-80N_Temp!D313</f>
        <v>4637.183614</v>
      </c>
      <c r="E313" s="4" t="n">
        <f aca="false">E312+273.15-80N_Temp!E313</f>
        <v>4602.76719200001</v>
      </c>
      <c r="F313" s="4" t="n">
        <f aca="false">F312+273.15-80N_Temp!F313</f>
        <v>4986.59851199996</v>
      </c>
      <c r="G313" s="4" t="n">
        <f aca="false">G312+273.15-80N_Temp!G313</f>
        <v>4836.34445099997</v>
      </c>
      <c r="H313" s="4" t="n">
        <f aca="false">H312+273.15-80N_Temp!H313</f>
        <v>4373.97991000001</v>
      </c>
      <c r="I313" s="4" t="n">
        <f aca="false">I312+273.15-80N_Temp!I313</f>
        <v>4869.97208399999</v>
      </c>
      <c r="J313" s="4" t="n">
        <f aca="false">J312+273.15-80N_Temp!J313</f>
        <v>4333.81852700001</v>
      </c>
      <c r="K313" s="4" t="n">
        <f aca="false">K312+273.15-80N_Temp!K313</f>
        <v>4420.09065800001</v>
      </c>
      <c r="L313" s="4" t="n">
        <f aca="false">L312+273.15-80N_Temp!L313</f>
        <v>4668.294705</v>
      </c>
      <c r="M313" s="4" t="n">
        <f aca="false">M312+273.15-80N_Temp!M313</f>
        <v>4450.08324100001</v>
      </c>
      <c r="N313" s="4" t="n">
        <f aca="false">N312+273.15-80N_Temp!N313</f>
        <v>4206.20936000002</v>
      </c>
      <c r="O313" s="4" t="n">
        <f aca="false">O312+273.15-80N_Temp!O313</f>
        <v>4152.12247200001</v>
      </c>
      <c r="P313" s="4" t="n">
        <f aca="false">P312+273.15-80N_Temp!P313</f>
        <v>4569.04071900001</v>
      </c>
      <c r="Q313" s="4" t="n">
        <f aca="false">Q312+273.15-80N_Temp!Q313</f>
        <v>4128.83672600002</v>
      </c>
      <c r="R313" s="4" t="n">
        <f aca="false">R312+273.15-80N_Temp!R313</f>
        <v>4656.42018800001</v>
      </c>
      <c r="S313" s="4" t="n">
        <f aca="false">S312+273.15-80N_Temp!S313</f>
        <v>4142.03220800002</v>
      </c>
      <c r="T313" s="4" t="n">
        <f aca="false">T312+273.15-80N_Temp!T313</f>
        <v>4550.62934500001</v>
      </c>
      <c r="U313" s="4" t="n">
        <f aca="false">U312+273.15-80N_Temp!U313</f>
        <v>4581.41817700001</v>
      </c>
      <c r="V313" s="4" t="n">
        <f aca="false">V312+273.15-80N_Temp!V313</f>
        <v>4635.035913</v>
      </c>
      <c r="W313" s="4" t="n">
        <f aca="false">W312+273.15-80N_Temp!W313</f>
        <v>4294.81000000001</v>
      </c>
      <c r="X313" s="4" t="n">
        <f aca="false">X312+273.15-80N_Temp!X313</f>
        <v>4145.32000000002</v>
      </c>
      <c r="Y313" s="4" t="n">
        <f aca="false">Y312+273.15-80N_Temp!Y313</f>
        <v>4456.88000000001</v>
      </c>
      <c r="Z313" s="4" t="n">
        <f aca="false">Z312+273.15-80N_Temp!Z313</f>
        <v>4423.11000000001</v>
      </c>
      <c r="AA313" s="4" t="n">
        <f aca="false">AA312+273.15-80N_Temp!AA313</f>
        <v>4105.77000000002</v>
      </c>
      <c r="AB313" s="4" t="n">
        <f aca="false">AB312+273.15-80N_Temp!AB313</f>
        <v>4574.00000000001</v>
      </c>
      <c r="AC313" s="4" t="n">
        <f aca="false">AC312+273.15-80N_Temp!AC313</f>
        <v>4696.04</v>
      </c>
      <c r="AD313" s="4" t="n">
        <f aca="false">AD312+273.15-80N_Temp!AD313</f>
        <v>4865.09</v>
      </c>
      <c r="AE313" s="4" t="n">
        <f aca="false">AE312+273.15-80N_Temp!AE313</f>
        <v>4500.30000000001</v>
      </c>
      <c r="AF313" s="4" t="n">
        <f aca="false">AF312+273.15-80N_Temp!AF313</f>
        <v>4494.23000000001</v>
      </c>
      <c r="AG313" s="4" t="n">
        <f aca="false">AG312+273.15-80N_Temp!AG313</f>
        <v>3875.37000000002</v>
      </c>
      <c r="AH313" s="4" t="n">
        <f aca="false">AH312+273.15-80N_Temp!AH313</f>
        <v>4399.08000000001</v>
      </c>
      <c r="AI313" s="4" t="n">
        <f aca="false">AI312+273.15-80N_Temp!AI313</f>
        <v>4558.98000000001</v>
      </c>
      <c r="AJ313" s="4" t="n">
        <f aca="false">AJ312+273.15-80N_Temp!AJ313</f>
        <v>4631.30000000001</v>
      </c>
      <c r="AK313" s="4" t="n">
        <f aca="false">AK312+273.15-80N_Temp!AK313</f>
        <v>4507.44000000001</v>
      </c>
      <c r="AL313" s="4" t="n">
        <f aca="false">AL312+273.15-80N_Temp!AL313</f>
        <v>4102.09000000002</v>
      </c>
      <c r="AM313" s="4" t="n">
        <f aca="false">AM312+273.15-80N_Temp!AM313</f>
        <v>4436.03000000001</v>
      </c>
      <c r="AN313" s="4" t="n">
        <f aca="false">AN312+273.15-80N_Temp!AN313</f>
        <v>4197.38000000002</v>
      </c>
      <c r="AO313" s="4" t="n">
        <f aca="false">AO312+273.15-80N_Temp!AO313</f>
        <v>4242.30000000001</v>
      </c>
      <c r="AP313" s="4" t="n">
        <f aca="false">AP312+273.15-80N_Temp!AP313</f>
        <v>4264.40000000002</v>
      </c>
      <c r="AQ313" s="4" t="n">
        <f aca="false">AQ312+273.15-80N_Temp!AQ313</f>
        <v>4098.57000000002</v>
      </c>
      <c r="AR313" s="4" t="n">
        <f aca="false">AR312+273.15-80N_Temp!AR313</f>
        <v>4329.25000000002</v>
      </c>
      <c r="AS313" s="4" t="n">
        <f aca="false">AS312+273.15-80N_Temp!AS313</f>
        <v>4430.14000000001</v>
      </c>
      <c r="AT313" s="4" t="n">
        <f aca="false">AT312+273.15-80N_Temp!AT313</f>
        <v>4424.04000000001</v>
      </c>
      <c r="AU313" s="4" t="n">
        <f aca="false">AU312+273.15-80N_Temp!AU313</f>
        <v>4443.26000000001</v>
      </c>
      <c r="AV313" s="4" t="n">
        <f aca="false">AV312+273.15-80N_Temp!AV313</f>
        <v>3825.59000000002</v>
      </c>
      <c r="AW313" s="4" t="n">
        <f aca="false">AW312+273.15-80N_Temp!AW313</f>
        <v>3642.27000000002</v>
      </c>
      <c r="AX313" s="4" t="n">
        <f aca="false">AX312+273.15-80N_Temp!AX313</f>
        <v>3823.02000000002</v>
      </c>
      <c r="AY313" s="4" t="n">
        <f aca="false">AY312+273.15-80N_Temp!AY313</f>
        <v>4211.83000000001</v>
      </c>
      <c r="AZ313" s="4" t="n">
        <f aca="false">AZ312+273.15-80N_Temp!AZ313</f>
        <v>3909.94000000001</v>
      </c>
      <c r="BA313" s="4" t="n">
        <f aca="false">BA312+273.15-80N_Temp!BA313</f>
        <v>4049.43000000003</v>
      </c>
      <c r="BB313" s="4" t="n">
        <f aca="false">BB312+273.15-80N_Temp!BB313</f>
        <v>3963.70000000002</v>
      </c>
      <c r="BC313" s="4" t="n">
        <f aca="false">BC312+273.15-80N_Temp!BC313</f>
        <v>3698.59000000002</v>
      </c>
      <c r="BD313" s="4" t="n">
        <f aca="false">BD312+273.15-80N_Temp!BD313</f>
        <v>4122.17000000002</v>
      </c>
      <c r="BE313" s="4" t="n">
        <f aca="false">BE312+273.15-80N_Temp!BE313</f>
        <v>3673.77000000002</v>
      </c>
      <c r="BF313" s="4" t="n">
        <f aca="false">BF312+273.15-80N_Temp!BF313</f>
        <v>3752.51000000002</v>
      </c>
      <c r="BG313" s="4" t="n">
        <f aca="false">BG312+273.15-80N_Temp!BG313</f>
        <v>3213.96000000002</v>
      </c>
      <c r="BH313" s="4" t="n">
        <f aca="false">BH312+273.15-80N_Temp!BH313</f>
        <v>3522.26812700002</v>
      </c>
      <c r="BI313" s="4" t="n">
        <f aca="false">BI312+273.15-80N_Temp!BI313</f>
        <v>3310.95787650002</v>
      </c>
      <c r="BJ313" s="4" t="n">
        <f aca="false">BJ312+273.15-80N_Temp!BJ313</f>
        <v>3696.57765300002</v>
      </c>
      <c r="BK313" s="4" t="n">
        <f aca="false">BK312+273.15-80N_Temp!BK313</f>
        <v>3473.81956400002</v>
      </c>
      <c r="BO313" s="0" t="n">
        <v>312</v>
      </c>
      <c r="BP313" s="2" t="n">
        <f aca="false">BP312+273.15-80N_Temp!BP313</f>
        <v>4623.10825700001</v>
      </c>
      <c r="BQ313" s="2" t="n">
        <f aca="false">BQ312+273.15-80N_Temp!BQ313</f>
        <v>4407.18283490001</v>
      </c>
      <c r="BR313" s="2" t="n">
        <f aca="false">BR312+273.15-80N_Temp!BR313</f>
        <v>4455.555</v>
      </c>
      <c r="BS313" s="2" t="n">
        <f aca="false">BS312+273.15-80N_Temp!BS313</f>
        <v>4321.43700000001</v>
      </c>
      <c r="BT313" s="2" t="n">
        <f aca="false">BT312+273.15-80N_Temp!BT313</f>
        <v>4113.79100000002</v>
      </c>
      <c r="BU313" s="2" t="n">
        <f aca="false">BU312+273.15-80N_Temp!BU313</f>
        <v>3700.39336565002</v>
      </c>
    </row>
    <row r="314" customFormat="false" ht="15" hidden="false" customHeight="false" outlineLevel="0" collapsed="false">
      <c r="A314" s="0" t="n">
        <v>313</v>
      </c>
      <c r="B314" s="4" t="n">
        <v>4453.391328</v>
      </c>
      <c r="C314" s="4" t="n">
        <f aca="false">C313+273.15-80N_Temp!C314</f>
        <v>4527.32991100001</v>
      </c>
      <c r="D314" s="4" t="n">
        <f aca="false">D313+273.15-80N_Temp!D314</f>
        <v>4653.154914</v>
      </c>
      <c r="E314" s="4" t="n">
        <f aca="false">E313+273.15-80N_Temp!E314</f>
        <v>4626.232977</v>
      </c>
      <c r="F314" s="4" t="n">
        <f aca="false">F313+273.15-80N_Temp!F314</f>
        <v>5008.98408999996</v>
      </c>
      <c r="G314" s="4" t="n">
        <f aca="false">G313+273.15-80N_Temp!G314</f>
        <v>4860.30813499997</v>
      </c>
      <c r="H314" s="4" t="n">
        <f aca="false">H313+273.15-80N_Temp!H314</f>
        <v>4388.68966900001</v>
      </c>
      <c r="I314" s="4" t="n">
        <f aca="false">I313+273.15-80N_Temp!I314</f>
        <v>4892.28226599999</v>
      </c>
      <c r="J314" s="4" t="n">
        <f aca="false">J313+273.15-80N_Temp!J314</f>
        <v>4356.21033400001</v>
      </c>
      <c r="K314" s="4" t="n">
        <f aca="false">K313+273.15-80N_Temp!K314</f>
        <v>4445.40647100001</v>
      </c>
      <c r="L314" s="4" t="n">
        <f aca="false">L313+273.15-80N_Temp!L314</f>
        <v>4691.912685</v>
      </c>
      <c r="M314" s="4" t="n">
        <f aca="false">M313+273.15-80N_Temp!M314</f>
        <v>4468.82376100001</v>
      </c>
      <c r="N314" s="4" t="n">
        <f aca="false">N313+273.15-80N_Temp!N314</f>
        <v>4228.88523500002</v>
      </c>
      <c r="O314" s="4" t="n">
        <f aca="false">O313+273.15-80N_Temp!O314</f>
        <v>4168.51621700001</v>
      </c>
      <c r="P314" s="4" t="n">
        <f aca="false">P313+273.15-80N_Temp!P314</f>
        <v>4594.23042700001</v>
      </c>
      <c r="Q314" s="4" t="n">
        <f aca="false">Q313+273.15-80N_Temp!Q314</f>
        <v>4148.47461100001</v>
      </c>
      <c r="R314" s="4" t="n">
        <f aca="false">R313+273.15-80N_Temp!R314</f>
        <v>4685.33995800001</v>
      </c>
      <c r="S314" s="4" t="n">
        <f aca="false">S313+273.15-80N_Temp!S314</f>
        <v>4174.58143500002</v>
      </c>
      <c r="T314" s="4" t="n">
        <f aca="false">T313+273.15-80N_Temp!T314</f>
        <v>4574.24516600001</v>
      </c>
      <c r="U314" s="4" t="n">
        <f aca="false">U313+273.15-80N_Temp!U314</f>
        <v>4607.25045600001</v>
      </c>
      <c r="V314" s="4" t="n">
        <f aca="false">V313+273.15-80N_Temp!V314</f>
        <v>4660.029083</v>
      </c>
      <c r="W314" s="4" t="n">
        <f aca="false">W313+273.15-80N_Temp!W314</f>
        <v>4320.33000000001</v>
      </c>
      <c r="X314" s="4" t="n">
        <f aca="false">X313+273.15-80N_Temp!X314</f>
        <v>4166.09000000002</v>
      </c>
      <c r="Y314" s="4" t="n">
        <f aca="false">Y313+273.15-80N_Temp!Y314</f>
        <v>4477.90000000001</v>
      </c>
      <c r="Z314" s="4" t="n">
        <f aca="false">Z313+273.15-80N_Temp!Z314</f>
        <v>4448.77000000001</v>
      </c>
      <c r="AA314" s="4" t="n">
        <f aca="false">AA313+273.15-80N_Temp!AA314</f>
        <v>4123.88000000002</v>
      </c>
      <c r="AB314" s="4" t="n">
        <f aca="false">AB313+273.15-80N_Temp!AB314</f>
        <v>4602.16000000001</v>
      </c>
      <c r="AC314" s="4" t="n">
        <f aca="false">AC313+273.15-80N_Temp!AC314</f>
        <v>4711.99</v>
      </c>
      <c r="AD314" s="4" t="n">
        <f aca="false">AD313+273.15-80N_Temp!AD314</f>
        <v>4892.09</v>
      </c>
      <c r="AE314" s="4" t="n">
        <f aca="false">AE313+273.15-80N_Temp!AE314</f>
        <v>4527.79000000001</v>
      </c>
      <c r="AF314" s="4" t="n">
        <f aca="false">AF313+273.15-80N_Temp!AF314</f>
        <v>4522.11000000001</v>
      </c>
      <c r="AG314" s="4" t="n">
        <f aca="false">AG313+273.15-80N_Temp!AG314</f>
        <v>3899.04000000002</v>
      </c>
      <c r="AH314" s="4" t="n">
        <f aca="false">AH313+273.15-80N_Temp!AH314</f>
        <v>4423.64000000001</v>
      </c>
      <c r="AI314" s="4" t="n">
        <f aca="false">AI313+273.15-80N_Temp!AI314</f>
        <v>4587.01000000001</v>
      </c>
      <c r="AJ314" s="4" t="n">
        <f aca="false">AJ313+273.15-80N_Temp!AJ314</f>
        <v>4647.64</v>
      </c>
      <c r="AK314" s="4" t="n">
        <f aca="false">AK313+273.15-80N_Temp!AK314</f>
        <v>4527.79000000001</v>
      </c>
      <c r="AL314" s="4" t="n">
        <f aca="false">AL313+273.15-80N_Temp!AL314</f>
        <v>4127.87000000002</v>
      </c>
      <c r="AM314" s="4" t="n">
        <f aca="false">AM313+273.15-80N_Temp!AM314</f>
        <v>4453.27000000001</v>
      </c>
      <c r="AN314" s="4" t="n">
        <f aca="false">AN313+273.15-80N_Temp!AN314</f>
        <v>4220.75000000002</v>
      </c>
      <c r="AO314" s="4" t="n">
        <f aca="false">AO313+273.15-80N_Temp!AO314</f>
        <v>4260.95000000001</v>
      </c>
      <c r="AP314" s="4" t="n">
        <f aca="false">AP313+273.15-80N_Temp!AP314</f>
        <v>4287.39000000002</v>
      </c>
      <c r="AQ314" s="4" t="n">
        <f aca="false">AQ313+273.15-80N_Temp!AQ314</f>
        <v>4121.69000000002</v>
      </c>
      <c r="AR314" s="4" t="n">
        <f aca="false">AR313+273.15-80N_Temp!AR314</f>
        <v>4352.00000000002</v>
      </c>
      <c r="AS314" s="4" t="n">
        <f aca="false">AS313+273.15-80N_Temp!AS314</f>
        <v>4452.92000000001</v>
      </c>
      <c r="AT314" s="4" t="n">
        <f aca="false">AT313+273.15-80N_Temp!AT314</f>
        <v>4446.57000000001</v>
      </c>
      <c r="AU314" s="4" t="n">
        <f aca="false">AU313+273.15-80N_Temp!AU314</f>
        <v>4465.73000000001</v>
      </c>
      <c r="AV314" s="4" t="n">
        <f aca="false">AV313+273.15-80N_Temp!AV314</f>
        <v>3845.80000000002</v>
      </c>
      <c r="AW314" s="4" t="n">
        <f aca="false">AW313+273.15-80N_Temp!AW314</f>
        <v>3663.33000000002</v>
      </c>
      <c r="AX314" s="4" t="n">
        <f aca="false">AX313+273.15-80N_Temp!AX314</f>
        <v>3842.50000000002</v>
      </c>
      <c r="AY314" s="4" t="n">
        <f aca="false">AY313+273.15-80N_Temp!AY314</f>
        <v>4231.17000000001</v>
      </c>
      <c r="AZ314" s="4" t="n">
        <f aca="false">AZ313+273.15-80N_Temp!AZ314</f>
        <v>3932.95000000001</v>
      </c>
      <c r="BA314" s="4" t="n">
        <f aca="false">BA313+273.15-80N_Temp!BA314</f>
        <v>4069.79000000003</v>
      </c>
      <c r="BB314" s="4" t="n">
        <f aca="false">BB313+273.15-80N_Temp!BB314</f>
        <v>3988.17000000002</v>
      </c>
      <c r="BC314" s="4" t="n">
        <f aca="false">BC313+273.15-80N_Temp!BC314</f>
        <v>3718.82000000002</v>
      </c>
      <c r="BD314" s="4" t="n">
        <f aca="false">BD313+273.15-80N_Temp!BD314</f>
        <v>4141.15000000002</v>
      </c>
      <c r="BE314" s="4" t="n">
        <f aca="false">BE313+273.15-80N_Temp!BE314</f>
        <v>3697.39000000002</v>
      </c>
      <c r="BF314" s="4" t="n">
        <f aca="false">BF313+273.15-80N_Temp!BF314</f>
        <v>3775.49000000002</v>
      </c>
      <c r="BG314" s="4" t="n">
        <f aca="false">BG313+273.15-80N_Temp!BG314</f>
        <v>3223.44000000002</v>
      </c>
      <c r="BH314" s="4" t="n">
        <f aca="false">BH313+273.15-80N_Temp!BH314</f>
        <v>3540.42791000002</v>
      </c>
      <c r="BI314" s="4" t="n">
        <f aca="false">BI313+273.15-80N_Temp!BI314</f>
        <v>3327.62280850002</v>
      </c>
      <c r="BJ314" s="4" t="n">
        <f aca="false">BJ313+273.15-80N_Temp!BJ314</f>
        <v>3719.19100200002</v>
      </c>
      <c r="BK314" s="4" t="n">
        <f aca="false">BK313+273.15-80N_Temp!BK314</f>
        <v>3485.76644400002</v>
      </c>
      <c r="BO314" s="0" t="n">
        <v>313</v>
      </c>
      <c r="BP314" s="2" t="n">
        <f aca="false">BP313+273.15-80N_Temp!BP314</f>
        <v>4645.05114520001</v>
      </c>
      <c r="BQ314" s="2" t="n">
        <f aca="false">BQ313+273.15-80N_Temp!BQ314</f>
        <v>4431.03763490001</v>
      </c>
      <c r="BR314" s="2" t="n">
        <f aca="false">BR313+273.15-80N_Temp!BR314</f>
        <v>4479.311</v>
      </c>
      <c r="BS314" s="2" t="n">
        <f aca="false">BS313+273.15-80N_Temp!BS314</f>
        <v>4343.53500000001</v>
      </c>
      <c r="BT314" s="2" t="n">
        <f aca="false">BT313+273.15-80N_Temp!BT314</f>
        <v>4135.46600000002</v>
      </c>
      <c r="BU314" s="2" t="n">
        <f aca="false">BU313+273.15-80N_Temp!BU314</f>
        <v>3720.14917205002</v>
      </c>
    </row>
    <row r="315" customFormat="false" ht="15" hidden="false" customHeight="false" outlineLevel="0" collapsed="false">
      <c r="A315" s="0" t="n">
        <v>314</v>
      </c>
      <c r="B315" s="4" t="n">
        <v>4476.28894</v>
      </c>
      <c r="C315" s="4" t="n">
        <f aca="false">C314+273.15-80N_Temp!C315</f>
        <v>4552.15033900001</v>
      </c>
      <c r="D315" s="4" t="n">
        <f aca="false">D314+273.15-80N_Temp!D315</f>
        <v>4670.746091</v>
      </c>
      <c r="E315" s="4" t="n">
        <f aca="false">E314+273.15-80N_Temp!E315</f>
        <v>4646.90401</v>
      </c>
      <c r="F315" s="4" t="n">
        <f aca="false">F314+273.15-80N_Temp!F315</f>
        <v>5031.27440199996</v>
      </c>
      <c r="G315" s="4" t="n">
        <f aca="false">G314+273.15-80N_Temp!G315</f>
        <v>4883.77483899997</v>
      </c>
      <c r="H315" s="4" t="n">
        <f aca="false">H314+273.15-80N_Temp!H315</f>
        <v>4403.60580100001</v>
      </c>
      <c r="I315" s="4" t="n">
        <f aca="false">I314+273.15-80N_Temp!I315</f>
        <v>4912.10811399999</v>
      </c>
      <c r="J315" s="4" t="n">
        <f aca="false">J314+273.15-80N_Temp!J315</f>
        <v>4379.57870600001</v>
      </c>
      <c r="K315" s="4" t="n">
        <f aca="false">K314+273.15-80N_Temp!K315</f>
        <v>4470.76396000001</v>
      </c>
      <c r="L315" s="4" t="n">
        <f aca="false">L314+273.15-80N_Temp!L315</f>
        <v>4716.205676</v>
      </c>
      <c r="M315" s="4" t="n">
        <f aca="false">M314+273.15-80N_Temp!M315</f>
        <v>4487.95261800001</v>
      </c>
      <c r="N315" s="4" t="n">
        <f aca="false">N314+273.15-80N_Temp!N315</f>
        <v>4254.02400200002</v>
      </c>
      <c r="O315" s="4" t="n">
        <f aca="false">O314+273.15-80N_Temp!O315</f>
        <v>4185.87367100001</v>
      </c>
      <c r="P315" s="4" t="n">
        <f aca="false">P314+273.15-80N_Temp!P315</f>
        <v>4619.88016300001</v>
      </c>
      <c r="Q315" s="4" t="n">
        <f aca="false">Q314+273.15-80N_Temp!Q315</f>
        <v>4170.49930500001</v>
      </c>
      <c r="R315" s="4" t="n">
        <f aca="false">R314+273.15-80N_Temp!R315</f>
        <v>4713.27722400001</v>
      </c>
      <c r="S315" s="4" t="n">
        <f aca="false">S314+273.15-80N_Temp!S315</f>
        <v>4205.97487100002</v>
      </c>
      <c r="T315" s="4" t="n">
        <f aca="false">T314+273.15-80N_Temp!T315</f>
        <v>4596.98360300001</v>
      </c>
      <c r="U315" s="4" t="n">
        <f aca="false">U314+273.15-80N_Temp!U315</f>
        <v>4631.40168800001</v>
      </c>
      <c r="V315" s="4" t="n">
        <f aca="false">V314+273.15-80N_Temp!V315</f>
        <v>4685.86843</v>
      </c>
      <c r="W315" s="4" t="n">
        <f aca="false">W314+273.15-80N_Temp!W315</f>
        <v>4343.91000000001</v>
      </c>
      <c r="X315" s="4" t="n">
        <f aca="false">X314+273.15-80N_Temp!X315</f>
        <v>4186.12000000001</v>
      </c>
      <c r="Y315" s="4" t="n">
        <f aca="false">Y314+273.15-80N_Temp!Y315</f>
        <v>4499.55000000001</v>
      </c>
      <c r="Z315" s="4" t="n">
        <f aca="false">Z314+273.15-80N_Temp!Z315</f>
        <v>4475.32000000001</v>
      </c>
      <c r="AA315" s="4" t="n">
        <f aca="false">AA314+273.15-80N_Temp!AA315</f>
        <v>4143.77000000002</v>
      </c>
      <c r="AB315" s="4" t="n">
        <f aca="false">AB314+273.15-80N_Temp!AB315</f>
        <v>4630.59000000001</v>
      </c>
      <c r="AC315" s="4" t="n">
        <f aca="false">AC314+273.15-80N_Temp!AC315</f>
        <v>4729.11</v>
      </c>
      <c r="AD315" s="4" t="n">
        <f aca="false">AD314+273.15-80N_Temp!AD315</f>
        <v>4918.13</v>
      </c>
      <c r="AE315" s="4" t="n">
        <f aca="false">AE314+273.15-80N_Temp!AE315</f>
        <v>4555.55000000001</v>
      </c>
      <c r="AF315" s="4" t="n">
        <f aca="false">AF314+273.15-80N_Temp!AF315</f>
        <v>4549.71000000001</v>
      </c>
      <c r="AG315" s="4" t="n">
        <f aca="false">AG314+273.15-80N_Temp!AG315</f>
        <v>3925.05000000002</v>
      </c>
      <c r="AH315" s="4" t="n">
        <f aca="false">AH314+273.15-80N_Temp!AH315</f>
        <v>4450.28000000001</v>
      </c>
      <c r="AI315" s="4" t="n">
        <f aca="false">AI314+273.15-80N_Temp!AI315</f>
        <v>4613.19000000001</v>
      </c>
      <c r="AJ315" s="4" t="n">
        <f aca="false">AJ314+273.15-80N_Temp!AJ315</f>
        <v>4667.51</v>
      </c>
      <c r="AK315" s="4" t="n">
        <f aca="false">AK314+273.15-80N_Temp!AK315</f>
        <v>4546.64000000001</v>
      </c>
      <c r="AL315" s="4" t="n">
        <f aca="false">AL314+273.15-80N_Temp!AL315</f>
        <v>4154.21000000002</v>
      </c>
      <c r="AM315" s="4" t="n">
        <f aca="false">AM314+273.15-80N_Temp!AM315</f>
        <v>4467.89000000001</v>
      </c>
      <c r="AN315" s="4" t="n">
        <f aca="false">AN314+273.15-80N_Temp!AN315</f>
        <v>4243.85000000001</v>
      </c>
      <c r="AO315" s="4" t="n">
        <f aca="false">AO314+273.15-80N_Temp!AO315</f>
        <v>4275.21000000001</v>
      </c>
      <c r="AP315" s="4" t="n">
        <f aca="false">AP314+273.15-80N_Temp!AP315</f>
        <v>4308.87000000001</v>
      </c>
      <c r="AQ315" s="4" t="n">
        <f aca="false">AQ314+273.15-80N_Temp!AQ315</f>
        <v>4145.75000000002</v>
      </c>
      <c r="AR315" s="4" t="n">
        <f aca="false">AR314+273.15-80N_Temp!AR315</f>
        <v>4372.67000000002</v>
      </c>
      <c r="AS315" s="4" t="n">
        <f aca="false">AS314+273.15-80N_Temp!AS315</f>
        <v>4475.82000000001</v>
      </c>
      <c r="AT315" s="4" t="n">
        <f aca="false">AT314+273.15-80N_Temp!AT315</f>
        <v>4465.14000000001</v>
      </c>
      <c r="AU315" s="4" t="n">
        <f aca="false">AU314+273.15-80N_Temp!AU315</f>
        <v>4488.79000000001</v>
      </c>
      <c r="AV315" s="4" t="n">
        <f aca="false">AV314+273.15-80N_Temp!AV315</f>
        <v>3865.33000000002</v>
      </c>
      <c r="AW315" s="4" t="n">
        <f aca="false">AW314+273.15-80N_Temp!AW315</f>
        <v>3683.21000000002</v>
      </c>
      <c r="AX315" s="4" t="n">
        <f aca="false">AX314+273.15-80N_Temp!AX315</f>
        <v>3862.68000000002</v>
      </c>
      <c r="AY315" s="4" t="n">
        <f aca="false">AY314+273.15-80N_Temp!AY315</f>
        <v>4251.31000000001</v>
      </c>
      <c r="AZ315" s="4" t="n">
        <f aca="false">AZ314+273.15-80N_Temp!AZ315</f>
        <v>3953.92000000001</v>
      </c>
      <c r="BA315" s="4" t="n">
        <f aca="false">BA314+273.15-80N_Temp!BA315</f>
        <v>4091.49000000003</v>
      </c>
      <c r="BB315" s="4" t="n">
        <f aca="false">BB314+273.15-80N_Temp!BB315</f>
        <v>4012.38000000002</v>
      </c>
      <c r="BC315" s="4" t="n">
        <f aca="false">BC314+273.15-80N_Temp!BC315</f>
        <v>3736.80000000002</v>
      </c>
      <c r="BD315" s="4" t="n">
        <f aca="false">BD314+273.15-80N_Temp!BD315</f>
        <v>4159.80000000002</v>
      </c>
      <c r="BE315" s="4" t="n">
        <f aca="false">BE314+273.15-80N_Temp!BE315</f>
        <v>3718.39000000002</v>
      </c>
      <c r="BF315" s="4" t="n">
        <f aca="false">BF314+273.15-80N_Temp!BF315</f>
        <v>3798.69000000002</v>
      </c>
      <c r="BG315" s="4" t="n">
        <f aca="false">BG314+273.15-80N_Temp!BG315</f>
        <v>3235.63000000002</v>
      </c>
      <c r="BH315" s="4" t="n">
        <f aca="false">BH314+273.15-80N_Temp!BH315</f>
        <v>3558.75836600002</v>
      </c>
      <c r="BI315" s="4" t="n">
        <f aca="false">BI314+273.15-80N_Temp!BI315</f>
        <v>3344.00777750002</v>
      </c>
      <c r="BJ315" s="4" t="n">
        <f aca="false">BJ314+273.15-80N_Temp!BJ315</f>
        <v>3741.35888000002</v>
      </c>
      <c r="BK315" s="4" t="n">
        <f aca="false">BK314+273.15-80N_Temp!BK315</f>
        <v>3498.55510000002</v>
      </c>
      <c r="BO315" s="0" t="n">
        <v>314</v>
      </c>
      <c r="BP315" s="2" t="n">
        <f aca="false">BP314+273.15-80N_Temp!BP315</f>
        <v>4666.71119380001</v>
      </c>
      <c r="BQ315" s="2" t="n">
        <f aca="false">BQ314+273.15-80N_Temp!BQ315</f>
        <v>4455.17355750001</v>
      </c>
      <c r="BR315" s="2" t="n">
        <f aca="false">BR314+273.15-80N_Temp!BR315</f>
        <v>4503.176</v>
      </c>
      <c r="BS315" s="2" t="n">
        <f aca="false">BS314+273.15-80N_Temp!BS315</f>
        <v>4365.27000000001</v>
      </c>
      <c r="BT315" s="2" t="n">
        <f aca="false">BT314+273.15-80N_Temp!BT315</f>
        <v>4156.46200000002</v>
      </c>
      <c r="BU315" s="2" t="n">
        <f aca="false">BU314+273.15-80N_Temp!BU315</f>
        <v>3739.73050235002</v>
      </c>
    </row>
    <row r="316" customFormat="false" ht="15" hidden="false" customHeight="false" outlineLevel="0" collapsed="false">
      <c r="A316" s="0" t="n">
        <v>315</v>
      </c>
      <c r="B316" s="4" t="n">
        <v>4499.203585</v>
      </c>
      <c r="C316" s="4" t="n">
        <f aca="false">C315+273.15-80N_Temp!C316</f>
        <v>4574.96134800001</v>
      </c>
      <c r="D316" s="4" t="n">
        <f aca="false">D315+273.15-80N_Temp!D316</f>
        <v>4689.011579</v>
      </c>
      <c r="E316" s="4" t="n">
        <f aca="false">E315+273.15-80N_Temp!E316</f>
        <v>4664.619232</v>
      </c>
      <c r="F316" s="4" t="n">
        <f aca="false">F315+273.15-80N_Temp!F316</f>
        <v>5055.03421099996</v>
      </c>
      <c r="G316" s="4" t="n">
        <f aca="false">G315+273.15-80N_Temp!G316</f>
        <v>4906.89359999997</v>
      </c>
      <c r="H316" s="4" t="n">
        <f aca="false">H315+273.15-80N_Temp!H316</f>
        <v>4419.63637200001</v>
      </c>
      <c r="I316" s="4" t="n">
        <f aca="false">I315+273.15-80N_Temp!I316</f>
        <v>4932.48730799999</v>
      </c>
      <c r="J316" s="4" t="n">
        <f aca="false">J315+273.15-80N_Temp!J316</f>
        <v>4404.39026100001</v>
      </c>
      <c r="K316" s="4" t="n">
        <f aca="false">K315+273.15-80N_Temp!K316</f>
        <v>4496.70218700001</v>
      </c>
      <c r="L316" s="4" t="n">
        <f aca="false">L315+273.15-80N_Temp!L316</f>
        <v>4739.859078</v>
      </c>
      <c r="M316" s="4" t="n">
        <f aca="false">M315+273.15-80N_Temp!M316</f>
        <v>4508.05066000001</v>
      </c>
      <c r="N316" s="4" t="n">
        <f aca="false">N315+273.15-80N_Temp!N316</f>
        <v>4278.69859000002</v>
      </c>
      <c r="O316" s="4" t="n">
        <f aca="false">O315+273.15-80N_Temp!O316</f>
        <v>4205.51743200001</v>
      </c>
      <c r="P316" s="4" t="n">
        <f aca="false">P315+273.15-80N_Temp!P316</f>
        <v>4646.33819400001</v>
      </c>
      <c r="Q316" s="4" t="n">
        <f aca="false">Q315+273.15-80N_Temp!Q316</f>
        <v>4194.62094100001</v>
      </c>
      <c r="R316" s="4" t="n">
        <f aca="false">R315+273.15-80N_Temp!R316</f>
        <v>4741.80536300001</v>
      </c>
      <c r="S316" s="4" t="n">
        <f aca="false">S315+273.15-80N_Temp!S316</f>
        <v>4233.34628800002</v>
      </c>
      <c r="T316" s="4" t="n">
        <f aca="false">T315+273.15-80N_Temp!T316</f>
        <v>4619.02149100001</v>
      </c>
      <c r="U316" s="4" t="n">
        <f aca="false">U315+273.15-80N_Temp!U316</f>
        <v>4655.94644600001</v>
      </c>
      <c r="V316" s="4" t="n">
        <f aca="false">V315+273.15-80N_Temp!V316</f>
        <v>4710.63588</v>
      </c>
      <c r="W316" s="4" t="n">
        <f aca="false">W315+273.15-80N_Temp!W316</f>
        <v>4366.67000000001</v>
      </c>
      <c r="X316" s="4" t="n">
        <f aca="false">X315+273.15-80N_Temp!X316</f>
        <v>4207.17000000001</v>
      </c>
      <c r="Y316" s="4" t="n">
        <f aca="false">Y315+273.15-80N_Temp!Y316</f>
        <v>4521.31000000001</v>
      </c>
      <c r="Z316" s="4" t="n">
        <f aca="false">Z315+273.15-80N_Temp!Z316</f>
        <v>4502.11000000001</v>
      </c>
      <c r="AA316" s="4" t="n">
        <f aca="false">AA315+273.15-80N_Temp!AA316</f>
        <v>4164.32000000002</v>
      </c>
      <c r="AB316" s="4" t="n">
        <f aca="false">AB315+273.15-80N_Temp!AB316</f>
        <v>4659.13000000001</v>
      </c>
      <c r="AC316" s="4" t="n">
        <f aca="false">AC315+273.15-80N_Temp!AC316</f>
        <v>4749.33</v>
      </c>
      <c r="AD316" s="4" t="n">
        <f aca="false">AD315+273.15-80N_Temp!AD316</f>
        <v>4943.9</v>
      </c>
      <c r="AE316" s="4" t="n">
        <f aca="false">AE315+273.15-80N_Temp!AE316</f>
        <v>4582.52000000001</v>
      </c>
      <c r="AF316" s="4" t="n">
        <f aca="false">AF315+273.15-80N_Temp!AF316</f>
        <v>4578.82</v>
      </c>
      <c r="AG316" s="4" t="n">
        <f aca="false">AG315+273.15-80N_Temp!AG316</f>
        <v>3953.37000000002</v>
      </c>
      <c r="AH316" s="4" t="n">
        <f aca="false">AH315+273.15-80N_Temp!AH316</f>
        <v>4476.56000000001</v>
      </c>
      <c r="AI316" s="4" t="n">
        <f aca="false">AI315+273.15-80N_Temp!AI316</f>
        <v>4638.75000000001</v>
      </c>
      <c r="AJ316" s="4" t="n">
        <f aca="false">AJ315+273.15-80N_Temp!AJ316</f>
        <v>4684.78</v>
      </c>
      <c r="AK316" s="4" t="n">
        <f aca="false">AK315+273.15-80N_Temp!AK316</f>
        <v>4567.27000000001</v>
      </c>
      <c r="AL316" s="4" t="n">
        <f aca="false">AL315+273.15-80N_Temp!AL316</f>
        <v>4177.63000000002</v>
      </c>
      <c r="AM316" s="4" t="n">
        <f aca="false">AM315+273.15-80N_Temp!AM316</f>
        <v>4483.17000000001</v>
      </c>
      <c r="AN316" s="4" t="n">
        <f aca="false">AN315+273.15-80N_Temp!AN316</f>
        <v>4267.69000000001</v>
      </c>
      <c r="AO316" s="4" t="n">
        <f aca="false">AO315+273.15-80N_Temp!AO316</f>
        <v>4288.48000000001</v>
      </c>
      <c r="AP316" s="4" t="n">
        <f aca="false">AP315+273.15-80N_Temp!AP316</f>
        <v>4329.27000000001</v>
      </c>
      <c r="AQ316" s="4" t="n">
        <f aca="false">AQ315+273.15-80N_Temp!AQ316</f>
        <v>4169.20000000001</v>
      </c>
      <c r="AR316" s="4" t="n">
        <f aca="false">AR315+273.15-80N_Temp!AR316</f>
        <v>4392.51000000002</v>
      </c>
      <c r="AS316" s="4" t="n">
        <f aca="false">AS315+273.15-80N_Temp!AS316</f>
        <v>4498.73000000001</v>
      </c>
      <c r="AT316" s="4" t="n">
        <f aca="false">AT315+273.15-80N_Temp!AT316</f>
        <v>4482.12000000001</v>
      </c>
      <c r="AU316" s="4" t="n">
        <f aca="false">AU315+273.15-80N_Temp!AU316</f>
        <v>4512.78000000001</v>
      </c>
      <c r="AV316" s="4" t="n">
        <f aca="false">AV315+273.15-80N_Temp!AV316</f>
        <v>3883.75000000002</v>
      </c>
      <c r="AW316" s="4" t="n">
        <f aca="false">AW315+273.15-80N_Temp!AW316</f>
        <v>3706.87000000002</v>
      </c>
      <c r="AX316" s="4" t="n">
        <f aca="false">AX315+273.15-80N_Temp!AX316</f>
        <v>3882.59000000002</v>
      </c>
      <c r="AY316" s="4" t="n">
        <f aca="false">AY315+273.15-80N_Temp!AY316</f>
        <v>4271.55000000001</v>
      </c>
      <c r="AZ316" s="4" t="n">
        <f aca="false">AZ315+273.15-80N_Temp!AZ316</f>
        <v>3973.88000000001</v>
      </c>
      <c r="BA316" s="4" t="n">
        <f aca="false">BA315+273.15-80N_Temp!BA316</f>
        <v>4115.17000000003</v>
      </c>
      <c r="BB316" s="4" t="n">
        <f aca="false">BB315+273.15-80N_Temp!BB316</f>
        <v>4035.64000000002</v>
      </c>
      <c r="BC316" s="4" t="n">
        <f aca="false">BC315+273.15-80N_Temp!BC316</f>
        <v>3752.17000000002</v>
      </c>
      <c r="BD316" s="4" t="n">
        <f aca="false">BD315+273.15-80N_Temp!BD316</f>
        <v>4180.95000000002</v>
      </c>
      <c r="BE316" s="4" t="n">
        <f aca="false">BE315+273.15-80N_Temp!BE316</f>
        <v>3738.90000000002</v>
      </c>
      <c r="BF316" s="4" t="n">
        <f aca="false">BF315+273.15-80N_Temp!BF316</f>
        <v>3821.87000000002</v>
      </c>
      <c r="BG316" s="4" t="n">
        <f aca="false">BG315+273.15-80N_Temp!BG316</f>
        <v>3249.69000000002</v>
      </c>
      <c r="BH316" s="4" t="n">
        <f aca="false">BH315+273.15-80N_Temp!BH316</f>
        <v>3579.17787500002</v>
      </c>
      <c r="BI316" s="4" t="n">
        <f aca="false">BI315+273.15-80N_Temp!BI316</f>
        <v>3360.82628350002</v>
      </c>
      <c r="BJ316" s="4" t="n">
        <f aca="false">BJ315+273.15-80N_Temp!BJ316</f>
        <v>3764.24646300002</v>
      </c>
      <c r="BK316" s="4" t="n">
        <f aca="false">BK315+273.15-80N_Temp!BK316</f>
        <v>3512.18327200002</v>
      </c>
      <c r="BO316" s="0" t="n">
        <v>315</v>
      </c>
      <c r="BP316" s="2" t="n">
        <f aca="false">BP315+273.15-80N_Temp!BP316</f>
        <v>4688.35951760001</v>
      </c>
      <c r="BQ316" s="2" t="n">
        <f aca="false">BQ315+273.15-80N_Temp!BQ316</f>
        <v>4479.39812850001</v>
      </c>
      <c r="BR316" s="2" t="n">
        <f aca="false">BR315+273.15-80N_Temp!BR316</f>
        <v>4527.528</v>
      </c>
      <c r="BS316" s="2" t="n">
        <f aca="false">BS315+273.15-80N_Temp!BS316</f>
        <v>4386.69700000001</v>
      </c>
      <c r="BT316" s="2" t="n">
        <f aca="false">BT315+273.15-80N_Temp!BT316</f>
        <v>4177.39800000002</v>
      </c>
      <c r="BU316" s="2" t="n">
        <f aca="false">BU315+273.15-80N_Temp!BU316</f>
        <v>3759.86406215002</v>
      </c>
    </row>
    <row r="317" customFormat="false" ht="15" hidden="false" customHeight="false" outlineLevel="0" collapsed="false">
      <c r="A317" s="0" t="n">
        <v>316</v>
      </c>
      <c r="B317" s="4" t="n">
        <v>4522.337811</v>
      </c>
      <c r="C317" s="4" t="n">
        <f aca="false">C316+273.15-80N_Temp!C317</f>
        <v>4597.70034400001</v>
      </c>
      <c r="D317" s="4" t="n">
        <f aca="false">D316+273.15-80N_Temp!D317</f>
        <v>4710.204559</v>
      </c>
      <c r="E317" s="4" t="n">
        <f aca="false">E316+273.15-80N_Temp!E317</f>
        <v>4687.053258</v>
      </c>
      <c r="F317" s="4" t="n">
        <f aca="false">F316+273.15-80N_Temp!F317</f>
        <v>5081.19773399996</v>
      </c>
      <c r="G317" s="4" t="n">
        <f aca="false">G316+273.15-80N_Temp!G317</f>
        <v>4931.75165499997</v>
      </c>
      <c r="H317" s="4" t="n">
        <f aca="false">H316+273.15-80N_Temp!H317</f>
        <v>4437.31553500001</v>
      </c>
      <c r="I317" s="4" t="n">
        <f aca="false">I316+273.15-80N_Temp!I317</f>
        <v>4953.24575599999</v>
      </c>
      <c r="J317" s="4" t="n">
        <f aca="false">J316+273.15-80N_Temp!J317</f>
        <v>4430.92259900001</v>
      </c>
      <c r="K317" s="4" t="n">
        <f aca="false">K316+273.15-80N_Temp!K317</f>
        <v>4523.38719500001</v>
      </c>
      <c r="L317" s="4" t="n">
        <f aca="false">L316+273.15-80N_Temp!L317</f>
        <v>4761.070344</v>
      </c>
      <c r="M317" s="4" t="n">
        <f aca="false">M316+273.15-80N_Temp!M317</f>
        <v>4529.35760800001</v>
      </c>
      <c r="N317" s="4" t="n">
        <f aca="false">N316+273.15-80N_Temp!N317</f>
        <v>4303.40065900002</v>
      </c>
      <c r="O317" s="4" t="n">
        <f aca="false">O316+273.15-80N_Temp!O317</f>
        <v>4228.73535700001</v>
      </c>
      <c r="P317" s="4" t="n">
        <f aca="false">P316+273.15-80N_Temp!P317</f>
        <v>4673.73568000001</v>
      </c>
      <c r="Q317" s="4" t="n">
        <f aca="false">Q316+273.15-80N_Temp!Q317</f>
        <v>4220.46509300001</v>
      </c>
      <c r="R317" s="4" t="n">
        <f aca="false">R316+273.15-80N_Temp!R317</f>
        <v>4770.40296900001</v>
      </c>
      <c r="S317" s="4" t="n">
        <f aca="false">S316+273.15-80N_Temp!S317</f>
        <v>4258.47697600001</v>
      </c>
      <c r="T317" s="4" t="n">
        <f aca="false">T316+273.15-80N_Temp!T317</f>
        <v>4641.56001300001</v>
      </c>
      <c r="U317" s="4" t="n">
        <f aca="false">U316+273.15-80N_Temp!U317</f>
        <v>4681.96146000001</v>
      </c>
      <c r="V317" s="4" t="n">
        <f aca="false">V316+273.15-80N_Temp!V317</f>
        <v>4734.629338</v>
      </c>
      <c r="W317" s="4" t="n">
        <f aca="false">W316+273.15-80N_Temp!W317</f>
        <v>4389.33000000001</v>
      </c>
      <c r="X317" s="4" t="n">
        <f aca="false">X316+273.15-80N_Temp!X317</f>
        <v>4228.06000000001</v>
      </c>
      <c r="Y317" s="4" t="n">
        <f aca="false">Y316+273.15-80N_Temp!Y317</f>
        <v>4542.73000000001</v>
      </c>
      <c r="Z317" s="4" t="n">
        <f aca="false">Z316+273.15-80N_Temp!Z317</f>
        <v>4529.12</v>
      </c>
      <c r="AA317" s="4" t="n">
        <f aca="false">AA316+273.15-80N_Temp!AA317</f>
        <v>4184.35000000002</v>
      </c>
      <c r="AB317" s="4" t="n">
        <f aca="false">AB316+273.15-80N_Temp!AB317</f>
        <v>4686.95000000001</v>
      </c>
      <c r="AC317" s="4" t="n">
        <f aca="false">AC316+273.15-80N_Temp!AC317</f>
        <v>4769.02</v>
      </c>
      <c r="AD317" s="4" t="n">
        <f aca="false">AD316+273.15-80N_Temp!AD317</f>
        <v>4968.69</v>
      </c>
      <c r="AE317" s="4" t="n">
        <f aca="false">AE316+273.15-80N_Temp!AE317</f>
        <v>4608.37000000001</v>
      </c>
      <c r="AF317" s="4" t="n">
        <f aca="false">AF316+273.15-80N_Temp!AF317</f>
        <v>4609.56</v>
      </c>
      <c r="AG317" s="4" t="n">
        <f aca="false">AG316+273.15-80N_Temp!AG317</f>
        <v>3983.16000000002</v>
      </c>
      <c r="AH317" s="4" t="n">
        <f aca="false">AH316+273.15-80N_Temp!AH317</f>
        <v>4501.76000000001</v>
      </c>
      <c r="AI317" s="4" t="n">
        <f aca="false">AI316+273.15-80N_Temp!AI317</f>
        <v>4663.71000000001</v>
      </c>
      <c r="AJ317" s="4" t="n">
        <f aca="false">AJ316+273.15-80N_Temp!AJ317</f>
        <v>4702.36</v>
      </c>
      <c r="AK317" s="4" t="n">
        <f aca="false">AK316+273.15-80N_Temp!AK317</f>
        <v>4587.64000000001</v>
      </c>
      <c r="AL317" s="4" t="n">
        <f aca="false">AL316+273.15-80N_Temp!AL317</f>
        <v>4199.56000000002</v>
      </c>
      <c r="AM317" s="4" t="n">
        <f aca="false">AM316+273.15-80N_Temp!AM317</f>
        <v>4499.72000000001</v>
      </c>
      <c r="AN317" s="4" t="n">
        <f aca="false">AN316+273.15-80N_Temp!AN317</f>
        <v>4291.88000000001</v>
      </c>
      <c r="AO317" s="4" t="n">
        <f aca="false">AO316+273.15-80N_Temp!AO317</f>
        <v>4302.27000000001</v>
      </c>
      <c r="AP317" s="4" t="n">
        <f aca="false">AP316+273.15-80N_Temp!AP317</f>
        <v>4349.44000000001</v>
      </c>
      <c r="AQ317" s="4" t="n">
        <f aca="false">AQ316+273.15-80N_Temp!AQ317</f>
        <v>4191.89000000001</v>
      </c>
      <c r="AR317" s="4" t="n">
        <f aca="false">AR316+273.15-80N_Temp!AR317</f>
        <v>4412.24000000001</v>
      </c>
      <c r="AS317" s="4" t="n">
        <f aca="false">AS316+273.15-80N_Temp!AS317</f>
        <v>4521.86</v>
      </c>
      <c r="AT317" s="4" t="n">
        <f aca="false">AT316+273.15-80N_Temp!AT317</f>
        <v>4500.58000000001</v>
      </c>
      <c r="AU317" s="4" t="n">
        <f aca="false">AU316+273.15-80N_Temp!AU317</f>
        <v>4536.68000000001</v>
      </c>
      <c r="AV317" s="4" t="n">
        <f aca="false">AV316+273.15-80N_Temp!AV317</f>
        <v>3904.28000000002</v>
      </c>
      <c r="AW317" s="4" t="n">
        <f aca="false">AW316+273.15-80N_Temp!AW317</f>
        <v>3732.42000000002</v>
      </c>
      <c r="AX317" s="4" t="n">
        <f aca="false">AX316+273.15-80N_Temp!AX317</f>
        <v>3904.31000000002</v>
      </c>
      <c r="AY317" s="4" t="n">
        <f aca="false">AY316+273.15-80N_Temp!AY317</f>
        <v>4291.20000000001</v>
      </c>
      <c r="AZ317" s="4" t="n">
        <f aca="false">AZ316+273.15-80N_Temp!AZ317</f>
        <v>3993.51000000001</v>
      </c>
      <c r="BA317" s="4" t="n">
        <f aca="false">BA316+273.15-80N_Temp!BA317</f>
        <v>4139.60000000002</v>
      </c>
      <c r="BB317" s="4" t="n">
        <f aca="false">BB316+273.15-80N_Temp!BB317</f>
        <v>4059.01000000002</v>
      </c>
      <c r="BC317" s="4" t="n">
        <f aca="false">BC316+273.15-80N_Temp!BC317</f>
        <v>3766.69000000002</v>
      </c>
      <c r="BD317" s="4" t="n">
        <f aca="false">BD316+273.15-80N_Temp!BD317</f>
        <v>4202.47000000002</v>
      </c>
      <c r="BE317" s="4" t="n">
        <f aca="false">BE316+273.15-80N_Temp!BE317</f>
        <v>3761.48000000002</v>
      </c>
      <c r="BF317" s="4" t="n">
        <f aca="false">BF316+273.15-80N_Temp!BF317</f>
        <v>3842.43000000002</v>
      </c>
      <c r="BG317" s="4" t="n">
        <f aca="false">BG316+273.15-80N_Temp!BG317</f>
        <v>3262.86000000002</v>
      </c>
      <c r="BH317" s="4" t="n">
        <f aca="false">BH316+273.15-80N_Temp!BH317</f>
        <v>3601.09481700002</v>
      </c>
      <c r="BI317" s="4" t="n">
        <f aca="false">BI316+273.15-80N_Temp!BI317</f>
        <v>3378.13844450002</v>
      </c>
      <c r="BJ317" s="4" t="n">
        <f aca="false">BJ316+273.15-80N_Temp!BJ317</f>
        <v>3788.36734100002</v>
      </c>
      <c r="BK317" s="4" t="n">
        <f aca="false">BK316+273.15-80N_Temp!BK317</f>
        <v>3525.16067800002</v>
      </c>
      <c r="BO317" s="0" t="n">
        <v>316</v>
      </c>
      <c r="BP317" s="2" t="n">
        <f aca="false">BP316+273.15-80N_Temp!BP317</f>
        <v>4711.38489790001</v>
      </c>
      <c r="BQ317" s="2" t="n">
        <f aca="false">BQ316+273.15-80N_Temp!BQ317</f>
        <v>4504.27251530001</v>
      </c>
      <c r="BR317" s="2" t="n">
        <f aca="false">BR316+273.15-80N_Temp!BR317</f>
        <v>4551.618</v>
      </c>
      <c r="BS317" s="2" t="n">
        <f aca="false">BS316+273.15-80N_Temp!BS317</f>
        <v>4408.15000000001</v>
      </c>
      <c r="BT317" s="2" t="n">
        <f aca="false">BT316+273.15-80N_Temp!BT317</f>
        <v>4198.89700000002</v>
      </c>
      <c r="BU317" s="2" t="n">
        <f aca="false">BU316+273.15-80N_Temp!BU317</f>
        <v>3780.21406025002</v>
      </c>
    </row>
    <row r="318" customFormat="false" ht="15" hidden="false" customHeight="false" outlineLevel="0" collapsed="false">
      <c r="A318" s="0" t="n">
        <v>317</v>
      </c>
      <c r="B318" s="4" t="n">
        <v>4546.072368</v>
      </c>
      <c r="C318" s="4" t="n">
        <f aca="false">C317+273.15-80N_Temp!C318</f>
        <v>4620.39686100001</v>
      </c>
      <c r="D318" s="4" t="n">
        <f aca="false">D317+273.15-80N_Temp!D318</f>
        <v>4737.710457</v>
      </c>
      <c r="E318" s="4" t="n">
        <f aca="false">E317+273.15-80N_Temp!E318</f>
        <v>4712.168393</v>
      </c>
      <c r="F318" s="4" t="n">
        <f aca="false">F317+273.15-80N_Temp!F318</f>
        <v>5107.82171699996</v>
      </c>
      <c r="G318" s="4" t="n">
        <f aca="false">G317+273.15-80N_Temp!G318</f>
        <v>4957.41017999996</v>
      </c>
      <c r="H318" s="4" t="n">
        <f aca="false">H317+273.15-80N_Temp!H318</f>
        <v>4456.83461700001</v>
      </c>
      <c r="I318" s="4" t="n">
        <f aca="false">I317+273.15-80N_Temp!I318</f>
        <v>4974.96500899998</v>
      </c>
      <c r="J318" s="4" t="n">
        <f aca="false">J317+273.15-80N_Temp!J318</f>
        <v>4458.15599500001</v>
      </c>
      <c r="K318" s="4" t="n">
        <f aca="false">K317+273.15-80N_Temp!K318</f>
        <v>4551.67195000001</v>
      </c>
      <c r="L318" s="4" t="n">
        <f aca="false">L317+273.15-80N_Temp!L318</f>
        <v>4780.166375</v>
      </c>
      <c r="M318" s="4" t="n">
        <f aca="false">M317+273.15-80N_Temp!M318</f>
        <v>4551.34658300001</v>
      </c>
      <c r="N318" s="4" t="n">
        <f aca="false">N317+273.15-80N_Temp!N318</f>
        <v>4328.20686600002</v>
      </c>
      <c r="O318" s="4" t="n">
        <f aca="false">O317+273.15-80N_Temp!O318</f>
        <v>4254.11323600001</v>
      </c>
      <c r="P318" s="4" t="n">
        <f aca="false">P317+273.15-80N_Temp!P318</f>
        <v>4699.65050500001</v>
      </c>
      <c r="Q318" s="4" t="n">
        <f aca="false">Q317+273.15-80N_Temp!Q318</f>
        <v>4247.23483400001</v>
      </c>
      <c r="R318" s="4" t="n">
        <f aca="false">R317+273.15-80N_Temp!R318</f>
        <v>4797.02622800001</v>
      </c>
      <c r="S318" s="4" t="n">
        <f aca="false">S317+273.15-80N_Temp!S318</f>
        <v>4285.32651600001</v>
      </c>
      <c r="T318" s="4" t="n">
        <f aca="false">T317+273.15-80N_Temp!T318</f>
        <v>4664.70189800001</v>
      </c>
      <c r="U318" s="4" t="n">
        <f aca="false">U317+273.15-80N_Temp!U318</f>
        <v>4709.33875600001</v>
      </c>
      <c r="V318" s="4" t="n">
        <f aca="false">V317+273.15-80N_Temp!V318</f>
        <v>4759.722561</v>
      </c>
      <c r="W318" s="4" t="n">
        <f aca="false">W317+273.15-80N_Temp!W318</f>
        <v>4413.79000000001</v>
      </c>
      <c r="X318" s="4" t="n">
        <f aca="false">X317+273.15-80N_Temp!X318</f>
        <v>4247.51000000001</v>
      </c>
      <c r="Y318" s="4" t="n">
        <f aca="false">Y317+273.15-80N_Temp!Y318</f>
        <v>4565.79000000001</v>
      </c>
      <c r="Z318" s="4" t="n">
        <f aca="false">Z317+273.15-80N_Temp!Z318</f>
        <v>4555.57</v>
      </c>
      <c r="AA318" s="4" t="n">
        <f aca="false">AA317+273.15-80N_Temp!AA318</f>
        <v>4206.35000000002</v>
      </c>
      <c r="AB318" s="4" t="n">
        <f aca="false">AB317+273.15-80N_Temp!AB318</f>
        <v>4714.12000000001</v>
      </c>
      <c r="AC318" s="4" t="n">
        <f aca="false">AC317+273.15-80N_Temp!AC318</f>
        <v>4789.62</v>
      </c>
      <c r="AD318" s="4" t="n">
        <f aca="false">AD317+273.15-80N_Temp!AD318</f>
        <v>4992.34</v>
      </c>
      <c r="AE318" s="4" t="n">
        <f aca="false">AE317+273.15-80N_Temp!AE318</f>
        <v>4633.25000000001</v>
      </c>
      <c r="AF318" s="4" t="n">
        <f aca="false">AF317+273.15-80N_Temp!AF318</f>
        <v>4640.89</v>
      </c>
      <c r="AG318" s="4" t="n">
        <f aca="false">AG317+273.15-80N_Temp!AG318</f>
        <v>4013.41000000002</v>
      </c>
      <c r="AH318" s="4" t="n">
        <f aca="false">AH317+273.15-80N_Temp!AH318</f>
        <v>4525.47000000001</v>
      </c>
      <c r="AI318" s="4" t="n">
        <f aca="false">AI317+273.15-80N_Temp!AI318</f>
        <v>4687.70000000001</v>
      </c>
      <c r="AJ318" s="4" t="n">
        <f aca="false">AJ317+273.15-80N_Temp!AJ318</f>
        <v>4724.16</v>
      </c>
      <c r="AK318" s="4" t="n">
        <f aca="false">AK317+273.15-80N_Temp!AK318</f>
        <v>4611.06000000001</v>
      </c>
      <c r="AL318" s="4" t="n">
        <f aca="false">AL317+273.15-80N_Temp!AL318</f>
        <v>4221.69000000002</v>
      </c>
      <c r="AM318" s="4" t="n">
        <f aca="false">AM317+273.15-80N_Temp!AM318</f>
        <v>4516.63000000001</v>
      </c>
      <c r="AN318" s="4" t="n">
        <f aca="false">AN317+273.15-80N_Temp!AN318</f>
        <v>4316.67000000001</v>
      </c>
      <c r="AO318" s="4" t="n">
        <f aca="false">AO317+273.15-80N_Temp!AO318</f>
        <v>4318.06000000001</v>
      </c>
      <c r="AP318" s="4" t="n">
        <f aca="false">AP317+273.15-80N_Temp!AP318</f>
        <v>4371.00000000001</v>
      </c>
      <c r="AQ318" s="4" t="n">
        <f aca="false">AQ317+273.15-80N_Temp!AQ318</f>
        <v>4213.72000000001</v>
      </c>
      <c r="AR318" s="4" t="n">
        <f aca="false">AR317+273.15-80N_Temp!AR318</f>
        <v>4433.51000000001</v>
      </c>
      <c r="AS318" s="4" t="n">
        <f aca="false">AS317+273.15-80N_Temp!AS318</f>
        <v>4545.59</v>
      </c>
      <c r="AT318" s="4" t="n">
        <f aca="false">AT317+273.15-80N_Temp!AT318</f>
        <v>4520.46000000001</v>
      </c>
      <c r="AU318" s="4" t="n">
        <f aca="false">AU317+273.15-80N_Temp!AU318</f>
        <v>4561.81000000001</v>
      </c>
      <c r="AV318" s="4" t="n">
        <f aca="false">AV317+273.15-80N_Temp!AV318</f>
        <v>3927.39000000002</v>
      </c>
      <c r="AW318" s="4" t="n">
        <f aca="false">AW317+273.15-80N_Temp!AW318</f>
        <v>3754.19000000002</v>
      </c>
      <c r="AX318" s="4" t="n">
        <f aca="false">AX317+273.15-80N_Temp!AX318</f>
        <v>3927.17000000002</v>
      </c>
      <c r="AY318" s="4" t="n">
        <f aca="false">AY317+273.15-80N_Temp!AY318</f>
        <v>4310.35000000001</v>
      </c>
      <c r="AZ318" s="4" t="n">
        <f aca="false">AZ317+273.15-80N_Temp!AZ318</f>
        <v>4013.29000000001</v>
      </c>
      <c r="BA318" s="4" t="n">
        <f aca="false">BA317+273.15-80N_Temp!BA318</f>
        <v>4164.37000000002</v>
      </c>
      <c r="BB318" s="4" t="n">
        <f aca="false">BB317+273.15-80N_Temp!BB318</f>
        <v>4083.29000000002</v>
      </c>
      <c r="BC318" s="4" t="n">
        <f aca="false">BC317+273.15-80N_Temp!BC318</f>
        <v>3783.61000000002</v>
      </c>
      <c r="BD318" s="4" t="n">
        <f aca="false">BD317+273.15-80N_Temp!BD318</f>
        <v>4224.25000000002</v>
      </c>
      <c r="BE318" s="4" t="n">
        <f aca="false">BE317+273.15-80N_Temp!BE318</f>
        <v>3783.91000000002</v>
      </c>
      <c r="BF318" s="4" t="n">
        <f aca="false">BF317+273.15-80N_Temp!BF318</f>
        <v>3861.06000000002</v>
      </c>
      <c r="BG318" s="4" t="n">
        <f aca="false">BG317+273.15-80N_Temp!BG318</f>
        <v>3272.67000000002</v>
      </c>
      <c r="BH318" s="4" t="n">
        <f aca="false">BH317+273.15-80N_Temp!BH318</f>
        <v>3623.52123900002</v>
      </c>
      <c r="BI318" s="4" t="n">
        <f aca="false">BI317+273.15-80N_Temp!BI318</f>
        <v>3396.21585750002</v>
      </c>
      <c r="BJ318" s="4" t="n">
        <f aca="false">BJ317+273.15-80N_Temp!BJ318</f>
        <v>3810.61609700002</v>
      </c>
      <c r="BK318" s="4" t="n">
        <f aca="false">BK317+273.15-80N_Temp!BK318</f>
        <v>3535.60745500002</v>
      </c>
      <c r="BO318" s="0" t="n">
        <v>317</v>
      </c>
      <c r="BP318" s="2" t="n">
        <f aca="false">BP317+273.15-80N_Temp!BP318</f>
        <v>4735.7301554</v>
      </c>
      <c r="BQ318" s="2" t="n">
        <f aca="false">BQ317+273.15-80N_Temp!BQ318</f>
        <v>4529.66679830001</v>
      </c>
      <c r="BR318" s="2" t="n">
        <f aca="false">BR317+273.15-80N_Temp!BR318</f>
        <v>4575.923</v>
      </c>
      <c r="BS318" s="2" t="n">
        <f aca="false">BS317+273.15-80N_Temp!BS318</f>
        <v>4430.58500000001</v>
      </c>
      <c r="BT318" s="2" t="n">
        <f aca="false">BT317+273.15-80N_Temp!BT318</f>
        <v>4220.74800000002</v>
      </c>
      <c r="BU318" s="2" t="n">
        <f aca="false">BU317+273.15-80N_Temp!BU318</f>
        <v>3800.35131935002</v>
      </c>
    </row>
    <row r="319" customFormat="false" ht="15" hidden="false" customHeight="false" outlineLevel="0" collapsed="false">
      <c r="A319" s="0" t="n">
        <v>318</v>
      </c>
      <c r="B319" s="4" t="n">
        <v>4570.330432</v>
      </c>
      <c r="C319" s="4" t="n">
        <f aca="false">C318+273.15-80N_Temp!C319</f>
        <v>4642.912495</v>
      </c>
      <c r="D319" s="4" t="n">
        <f aca="false">D318+273.15-80N_Temp!D319</f>
        <v>4766.511782</v>
      </c>
      <c r="E319" s="4" t="n">
        <f aca="false">E318+273.15-80N_Temp!E319</f>
        <v>4739.110005</v>
      </c>
      <c r="F319" s="4" t="n">
        <f aca="false">F318+273.15-80N_Temp!F319</f>
        <v>5132.19451999996</v>
      </c>
      <c r="G319" s="4" t="n">
        <f aca="false">G318+273.15-80N_Temp!G319</f>
        <v>4984.11630499996</v>
      </c>
      <c r="H319" s="4" t="n">
        <f aca="false">H318+273.15-80N_Temp!H319</f>
        <v>4477.26174400001</v>
      </c>
      <c r="I319" s="4" t="n">
        <f aca="false">I318+273.15-80N_Temp!I319</f>
        <v>4997.55421499998</v>
      </c>
      <c r="J319" s="4" t="n">
        <f aca="false">J318+273.15-80N_Temp!J319</f>
        <v>4486.68392500001</v>
      </c>
      <c r="K319" s="4" t="n">
        <f aca="false">K318+273.15-80N_Temp!K319</f>
        <v>4581.28584400001</v>
      </c>
      <c r="L319" s="4" t="n">
        <f aca="false">L318+273.15-80N_Temp!L319</f>
        <v>4798.816383</v>
      </c>
      <c r="M319" s="4" t="n">
        <f aca="false">M318+273.15-80N_Temp!M319</f>
        <v>4573.813628</v>
      </c>
      <c r="N319" s="4" t="n">
        <f aca="false">N318+273.15-80N_Temp!N319</f>
        <v>4353.88100900002</v>
      </c>
      <c r="O319" s="4" t="n">
        <f aca="false">O318+273.15-80N_Temp!O319</f>
        <v>4280.69624300001</v>
      </c>
      <c r="P319" s="4" t="n">
        <f aca="false">P318+273.15-80N_Temp!P319</f>
        <v>4723.13942900001</v>
      </c>
      <c r="Q319" s="4" t="n">
        <f aca="false">Q318+273.15-80N_Temp!Q319</f>
        <v>4274.66181300001</v>
      </c>
      <c r="R319" s="4" t="n">
        <f aca="false">R318+273.15-80N_Temp!R319</f>
        <v>4822.31190000001</v>
      </c>
      <c r="S319" s="4" t="n">
        <f aca="false">S318+273.15-80N_Temp!S319</f>
        <v>4313.45321400001</v>
      </c>
      <c r="T319" s="4" t="n">
        <f aca="false">T318+273.15-80N_Temp!T319</f>
        <v>4689.87697100001</v>
      </c>
      <c r="U319" s="4" t="n">
        <f aca="false">U318+273.15-80N_Temp!U319</f>
        <v>4736.92268100001</v>
      </c>
      <c r="V319" s="4" t="n">
        <f aca="false">V318+273.15-80N_Temp!V319</f>
        <v>4786.804092</v>
      </c>
      <c r="W319" s="4" t="n">
        <f aca="false">W318+273.15-80N_Temp!W319</f>
        <v>4439.54000000001</v>
      </c>
      <c r="X319" s="4" t="n">
        <f aca="false">X318+273.15-80N_Temp!X319</f>
        <v>4267.25000000001</v>
      </c>
      <c r="Y319" s="4" t="n">
        <f aca="false">Y318+273.15-80N_Temp!Y319</f>
        <v>4589.99000000001</v>
      </c>
      <c r="Z319" s="4" t="n">
        <f aca="false">Z318+273.15-80N_Temp!Z319</f>
        <v>4580.06</v>
      </c>
      <c r="AA319" s="4" t="n">
        <f aca="false">AA318+273.15-80N_Temp!AA319</f>
        <v>4230.08000000001</v>
      </c>
      <c r="AB319" s="4" t="n">
        <f aca="false">AB318+273.15-80N_Temp!AB319</f>
        <v>4741.39000000001</v>
      </c>
      <c r="AC319" s="4" t="n">
        <f aca="false">AC318+273.15-80N_Temp!AC319</f>
        <v>4811.74999999999</v>
      </c>
      <c r="AD319" s="4" t="n">
        <f aca="false">AD318+273.15-80N_Temp!AD319</f>
        <v>5017.68</v>
      </c>
      <c r="AE319" s="4" t="n">
        <f aca="false">AE318+273.15-80N_Temp!AE319</f>
        <v>4655.75000000001</v>
      </c>
      <c r="AF319" s="4" t="n">
        <f aca="false">AF318+273.15-80N_Temp!AF319</f>
        <v>4671.43</v>
      </c>
      <c r="AG319" s="4" t="n">
        <f aca="false">AG318+273.15-80N_Temp!AG319</f>
        <v>4043.60000000002</v>
      </c>
      <c r="AH319" s="4" t="n">
        <f aca="false">AH318+273.15-80N_Temp!AH319</f>
        <v>4550.15000000001</v>
      </c>
      <c r="AI319" s="4" t="n">
        <f aca="false">AI318+273.15-80N_Temp!AI319</f>
        <v>4711.40000000001</v>
      </c>
      <c r="AJ319" s="4" t="n">
        <f aca="false">AJ318+273.15-80N_Temp!AJ319</f>
        <v>4748.62</v>
      </c>
      <c r="AK319" s="4" t="n">
        <f aca="false">AK318+273.15-80N_Temp!AK319</f>
        <v>4635.02000000001</v>
      </c>
      <c r="AL319" s="4" t="n">
        <f aca="false">AL318+273.15-80N_Temp!AL319</f>
        <v>4243.38000000002</v>
      </c>
      <c r="AM319" s="4" t="n">
        <f aca="false">AM318+273.15-80N_Temp!AM319</f>
        <v>4531.98000000001</v>
      </c>
      <c r="AN319" s="4" t="n">
        <f aca="false">AN318+273.15-80N_Temp!AN319</f>
        <v>4341.83000000001</v>
      </c>
      <c r="AO319" s="4" t="n">
        <f aca="false">AO318+273.15-80N_Temp!AO319</f>
        <v>4335.62000000001</v>
      </c>
      <c r="AP319" s="4" t="n">
        <f aca="false">AP318+273.15-80N_Temp!AP319</f>
        <v>4391.94000000001</v>
      </c>
      <c r="AQ319" s="4" t="n">
        <f aca="false">AQ318+273.15-80N_Temp!AQ319</f>
        <v>4232.75000000001</v>
      </c>
      <c r="AR319" s="4" t="n">
        <f aca="false">AR318+273.15-80N_Temp!AR319</f>
        <v>4455.58000000001</v>
      </c>
      <c r="AS319" s="4" t="n">
        <f aca="false">AS318+273.15-80N_Temp!AS319</f>
        <v>4569.85</v>
      </c>
      <c r="AT319" s="4" t="n">
        <f aca="false">AT318+273.15-80N_Temp!AT319</f>
        <v>4541.97000000001</v>
      </c>
      <c r="AU319" s="4" t="n">
        <f aca="false">AU318+273.15-80N_Temp!AU319</f>
        <v>4586.09000000001</v>
      </c>
      <c r="AV319" s="4" t="n">
        <f aca="false">AV318+273.15-80N_Temp!AV319</f>
        <v>3952.36000000002</v>
      </c>
      <c r="AW319" s="4" t="n">
        <f aca="false">AW318+273.15-80N_Temp!AW319</f>
        <v>3774.34000000002</v>
      </c>
      <c r="AX319" s="4" t="n">
        <f aca="false">AX318+273.15-80N_Temp!AX319</f>
        <v>3949.17000000002</v>
      </c>
      <c r="AY319" s="4" t="n">
        <f aca="false">AY318+273.15-80N_Temp!AY319</f>
        <v>4328.27000000001</v>
      </c>
      <c r="AZ319" s="4" t="n">
        <f aca="false">AZ318+273.15-80N_Temp!AZ319</f>
        <v>4033.67000000001</v>
      </c>
      <c r="BA319" s="4" t="n">
        <f aca="false">BA318+273.15-80N_Temp!BA319</f>
        <v>4189.74000000002</v>
      </c>
      <c r="BB319" s="4" t="n">
        <f aca="false">BB318+273.15-80N_Temp!BB319</f>
        <v>4106.95000000002</v>
      </c>
      <c r="BC319" s="4" t="n">
        <f aca="false">BC318+273.15-80N_Temp!BC319</f>
        <v>3802.50000000002</v>
      </c>
      <c r="BD319" s="4" t="n">
        <f aca="false">BD318+273.15-80N_Temp!BD319</f>
        <v>4246.36000000002</v>
      </c>
      <c r="BE319" s="4" t="n">
        <f aca="false">BE318+273.15-80N_Temp!BE319</f>
        <v>3805.49000000002</v>
      </c>
      <c r="BF319" s="4" t="n">
        <f aca="false">BF318+273.15-80N_Temp!BF319</f>
        <v>3880.33000000002</v>
      </c>
      <c r="BG319" s="4" t="n">
        <f aca="false">BG318+273.15-80N_Temp!BG319</f>
        <v>3281.99000000002</v>
      </c>
      <c r="BH319" s="4" t="n">
        <f aca="false">BH318+273.15-80N_Temp!BH319</f>
        <v>3644.10836900002</v>
      </c>
      <c r="BI319" s="4" t="n">
        <f aca="false">BI318+273.15-80N_Temp!BI319</f>
        <v>3415.71565050002</v>
      </c>
      <c r="BJ319" s="4" t="n">
        <f aca="false">BJ318+273.15-80N_Temp!BJ319</f>
        <v>3830.15348200002</v>
      </c>
      <c r="BK319" s="4" t="n">
        <f aca="false">BK318+273.15-80N_Temp!BK319</f>
        <v>3546.07541700002</v>
      </c>
      <c r="BO319" s="0" t="n">
        <v>318</v>
      </c>
      <c r="BP319" s="2" t="n">
        <f aca="false">BP318+273.15-80N_Temp!BP319</f>
        <v>4760.6447218</v>
      </c>
      <c r="BQ319" s="2" t="n">
        <f aca="false">BQ318+273.15-80N_Temp!BQ319</f>
        <v>4555.55609800001</v>
      </c>
      <c r="BR319" s="2" t="n">
        <f aca="false">BR318+273.15-80N_Temp!BR319</f>
        <v>4600.492</v>
      </c>
      <c r="BS319" s="2" t="n">
        <f aca="false">BS318+273.15-80N_Temp!BS319</f>
        <v>4453.35400000001</v>
      </c>
      <c r="BT319" s="2" t="n">
        <f aca="false">BT318+273.15-80N_Temp!BT319</f>
        <v>4242.40500000001</v>
      </c>
      <c r="BU319" s="2" t="n">
        <f aca="false">BU318+273.15-80N_Temp!BU319</f>
        <v>3820.33375015002</v>
      </c>
    </row>
    <row r="320" customFormat="false" ht="15" hidden="false" customHeight="false" outlineLevel="0" collapsed="false">
      <c r="A320" s="0" t="n">
        <v>319</v>
      </c>
      <c r="B320" s="4" t="n">
        <v>4594.59555</v>
      </c>
      <c r="C320" s="4" t="n">
        <f aca="false">C319+273.15-80N_Temp!C320</f>
        <v>4664.914939</v>
      </c>
      <c r="D320" s="4" t="n">
        <f aca="false">D319+273.15-80N_Temp!D320</f>
        <v>4793.247301</v>
      </c>
      <c r="E320" s="4" t="n">
        <f aca="false">E319+273.15-80N_Temp!E320</f>
        <v>4764.050961</v>
      </c>
      <c r="F320" s="4" t="n">
        <f aca="false">F319+273.15-80N_Temp!F320</f>
        <v>5156.07512399996</v>
      </c>
      <c r="G320" s="4" t="n">
        <f aca="false">G319+273.15-80N_Temp!G320</f>
        <v>5012.02368399996</v>
      </c>
      <c r="H320" s="4" t="n">
        <f aca="false">H319+273.15-80N_Temp!H320</f>
        <v>4497.08859300001</v>
      </c>
      <c r="I320" s="4" t="n">
        <f aca="false">I319+273.15-80N_Temp!I320</f>
        <v>5021.74875099998</v>
      </c>
      <c r="J320" s="4" t="n">
        <f aca="false">J319+273.15-80N_Temp!J320</f>
        <v>4515.59232700001</v>
      </c>
      <c r="K320" s="4" t="n">
        <f aca="false">K319+273.15-80N_Temp!K320</f>
        <v>4612.40902200001</v>
      </c>
      <c r="L320" s="4" t="n">
        <f aca="false">L319+273.15-80N_Temp!L320</f>
        <v>4818.974428</v>
      </c>
      <c r="M320" s="4" t="n">
        <f aca="false">M319+273.15-80N_Temp!M320</f>
        <v>4596.461822</v>
      </c>
      <c r="N320" s="4" t="n">
        <f aca="false">N319+273.15-80N_Temp!N320</f>
        <v>4379.83317600002</v>
      </c>
      <c r="O320" s="4" t="n">
        <f aca="false">O319+273.15-80N_Temp!O320</f>
        <v>4308.69115800001</v>
      </c>
      <c r="P320" s="4" t="n">
        <f aca="false">P319+273.15-80N_Temp!P320</f>
        <v>4746.27699400001</v>
      </c>
      <c r="Q320" s="4" t="n">
        <f aca="false">Q319+273.15-80N_Temp!Q320</f>
        <v>4300.40899400001</v>
      </c>
      <c r="R320" s="4" t="n">
        <f aca="false">R319+273.15-80N_Temp!R320</f>
        <v>4847.93118600001</v>
      </c>
      <c r="S320" s="4" t="n">
        <f aca="false">S319+273.15-80N_Temp!S320</f>
        <v>4341.56086300001</v>
      </c>
      <c r="T320" s="4" t="n">
        <f aca="false">T319+273.15-80N_Temp!T320</f>
        <v>4717.29632600001</v>
      </c>
      <c r="U320" s="4" t="n">
        <f aca="false">U319+273.15-80N_Temp!U320</f>
        <v>4760.145455</v>
      </c>
      <c r="V320" s="4" t="n">
        <f aca="false">V319+273.15-80N_Temp!V320</f>
        <v>4814.932246</v>
      </c>
      <c r="W320" s="4" t="n">
        <f aca="false">W319+273.15-80N_Temp!W320</f>
        <v>4465.87000000001</v>
      </c>
      <c r="X320" s="4" t="n">
        <f aca="false">X319+273.15-80N_Temp!X320</f>
        <v>4289.02000000001</v>
      </c>
      <c r="Y320" s="4" t="n">
        <f aca="false">Y319+273.15-80N_Temp!Y320</f>
        <v>4613.88000000001</v>
      </c>
      <c r="Z320" s="4" t="n">
        <f aca="false">Z319+273.15-80N_Temp!Z320</f>
        <v>4604.6</v>
      </c>
      <c r="AA320" s="4" t="n">
        <f aca="false">AA319+273.15-80N_Temp!AA320</f>
        <v>4254.71000000001</v>
      </c>
      <c r="AB320" s="4" t="n">
        <f aca="false">AB319+273.15-80N_Temp!AB320</f>
        <v>4768.03000000001</v>
      </c>
      <c r="AC320" s="4" t="n">
        <f aca="false">AC319+273.15-80N_Temp!AC320</f>
        <v>4834.08999999999</v>
      </c>
      <c r="AD320" s="4" t="n">
        <f aca="false">AD319+273.15-80N_Temp!AD320</f>
        <v>5043.71</v>
      </c>
      <c r="AE320" s="4" t="n">
        <f aca="false">AE319+273.15-80N_Temp!AE320</f>
        <v>4677.42000000001</v>
      </c>
      <c r="AF320" s="4" t="n">
        <f aca="false">AF319+273.15-80N_Temp!AF320</f>
        <v>4701.5</v>
      </c>
      <c r="AG320" s="4" t="n">
        <f aca="false">AG319+273.15-80N_Temp!AG320</f>
        <v>4073.06000000002</v>
      </c>
      <c r="AH320" s="4" t="n">
        <f aca="false">AH319+273.15-80N_Temp!AH320</f>
        <v>4576.17000000001</v>
      </c>
      <c r="AI320" s="4" t="n">
        <f aca="false">AI319+273.15-80N_Temp!AI320</f>
        <v>4735.87000000001</v>
      </c>
      <c r="AJ320" s="4" t="n">
        <f aca="false">AJ319+273.15-80N_Temp!AJ320</f>
        <v>4773.68</v>
      </c>
      <c r="AK320" s="4" t="n">
        <f aca="false">AK319+273.15-80N_Temp!AK320</f>
        <v>4658.80000000001</v>
      </c>
      <c r="AL320" s="4" t="n">
        <f aca="false">AL319+273.15-80N_Temp!AL320</f>
        <v>4263.62000000002</v>
      </c>
      <c r="AM320" s="4" t="n">
        <f aca="false">AM319+273.15-80N_Temp!AM320</f>
        <v>4547.11000000001</v>
      </c>
      <c r="AN320" s="4" t="n">
        <f aca="false">AN319+273.15-80N_Temp!AN320</f>
        <v>4366.77000000001</v>
      </c>
      <c r="AO320" s="4" t="n">
        <f aca="false">AO319+273.15-80N_Temp!AO320</f>
        <v>4354.83000000001</v>
      </c>
      <c r="AP320" s="4" t="n">
        <f aca="false">AP319+273.15-80N_Temp!AP320</f>
        <v>4410.54000000001</v>
      </c>
      <c r="AQ320" s="4" t="n">
        <f aca="false">AQ319+273.15-80N_Temp!AQ320</f>
        <v>4254.52000000001</v>
      </c>
      <c r="AR320" s="4" t="n">
        <f aca="false">AR319+273.15-80N_Temp!AR320</f>
        <v>4479.09000000001</v>
      </c>
      <c r="AS320" s="4" t="n">
        <f aca="false">AS319+273.15-80N_Temp!AS320</f>
        <v>4594.12</v>
      </c>
      <c r="AT320" s="4" t="n">
        <f aca="false">AT319+273.15-80N_Temp!AT320</f>
        <v>4563.52</v>
      </c>
      <c r="AU320" s="4" t="n">
        <f aca="false">AU319+273.15-80N_Temp!AU320</f>
        <v>4609.87000000001</v>
      </c>
      <c r="AV320" s="4" t="n">
        <f aca="false">AV319+273.15-80N_Temp!AV320</f>
        <v>3977.74000000002</v>
      </c>
      <c r="AW320" s="4" t="n">
        <f aca="false">AW319+273.15-80N_Temp!AW320</f>
        <v>3792.01000000002</v>
      </c>
      <c r="AX320" s="4" t="n">
        <f aca="false">AX319+273.15-80N_Temp!AX320</f>
        <v>3971.39000000002</v>
      </c>
      <c r="AY320" s="4" t="n">
        <f aca="false">AY319+273.15-80N_Temp!AY320</f>
        <v>4347.30000000001</v>
      </c>
      <c r="AZ320" s="4" t="n">
        <f aca="false">AZ319+273.15-80N_Temp!AZ320</f>
        <v>4055.56000000001</v>
      </c>
      <c r="BA320" s="4" t="n">
        <f aca="false">BA319+273.15-80N_Temp!BA320</f>
        <v>4216.36000000002</v>
      </c>
      <c r="BB320" s="4" t="n">
        <f aca="false">BB319+273.15-80N_Temp!BB320</f>
        <v>4130.32000000002</v>
      </c>
      <c r="BC320" s="4" t="n">
        <f aca="false">BC319+273.15-80N_Temp!BC320</f>
        <v>3821.48000000002</v>
      </c>
      <c r="BD320" s="4" t="n">
        <f aca="false">BD319+273.15-80N_Temp!BD320</f>
        <v>4270.14000000002</v>
      </c>
      <c r="BE320" s="4" t="n">
        <f aca="false">BE319+273.15-80N_Temp!BE320</f>
        <v>3825.00000000002</v>
      </c>
      <c r="BF320" s="4" t="n">
        <f aca="false">BF319+273.15-80N_Temp!BF320</f>
        <v>3896.03000000002</v>
      </c>
      <c r="BG320" s="4" t="n">
        <f aca="false">BG319+273.15-80N_Temp!BG320</f>
        <v>3289.94000000002</v>
      </c>
      <c r="BH320" s="4" t="n">
        <f aca="false">BH319+273.15-80N_Temp!BH320</f>
        <v>3660.87619800002</v>
      </c>
      <c r="BI320" s="4" t="n">
        <f aca="false">BI319+273.15-80N_Temp!BI320</f>
        <v>3435.79796150002</v>
      </c>
      <c r="BJ320" s="4" t="n">
        <f aca="false">BJ319+273.15-80N_Temp!BJ320</f>
        <v>3847.98297300002</v>
      </c>
      <c r="BK320" s="4" t="n">
        <f aca="false">BK319+273.15-80N_Temp!BK320</f>
        <v>3560.63610100002</v>
      </c>
      <c r="BO320" s="0" t="n">
        <v>319</v>
      </c>
      <c r="BP320" s="2" t="n">
        <f aca="false">BP319+273.15-80N_Temp!BP320</f>
        <v>4785.612513</v>
      </c>
      <c r="BQ320" s="2" t="n">
        <f aca="false">BQ319+273.15-80N_Temp!BQ320</f>
        <v>4581.35382200001</v>
      </c>
      <c r="BR320" s="2" t="n">
        <f aca="false">BR319+273.15-80N_Temp!BR320</f>
        <v>4625.283</v>
      </c>
      <c r="BS320" s="2" t="n">
        <f aca="false">BS319+273.15-80N_Temp!BS320</f>
        <v>4476.04500000001</v>
      </c>
      <c r="BT320" s="2" t="n">
        <f aca="false">BT319+273.15-80N_Temp!BT320</f>
        <v>4264.51200000001</v>
      </c>
      <c r="BU320" s="2" t="n">
        <f aca="false">BU319+273.15-80N_Temp!BU320</f>
        <v>3839.39271325002</v>
      </c>
    </row>
    <row r="321" customFormat="false" ht="15" hidden="false" customHeight="false" outlineLevel="0" collapsed="false">
      <c r="A321" s="0" t="n">
        <v>320</v>
      </c>
      <c r="B321" s="4" t="n">
        <v>4619.085462</v>
      </c>
      <c r="C321" s="4" t="n">
        <f aca="false">C320+273.15-80N_Temp!C321</f>
        <v>4685.682641</v>
      </c>
      <c r="D321" s="4" t="n">
        <f aca="false">D320+273.15-80N_Temp!D321</f>
        <v>4819.486723</v>
      </c>
      <c r="E321" s="4" t="n">
        <f aca="false">E320+273.15-80N_Temp!E321</f>
        <v>4786.339157</v>
      </c>
      <c r="F321" s="4" t="n">
        <f aca="false">F320+273.15-80N_Temp!F321</f>
        <v>5180.88504499996</v>
      </c>
      <c r="G321" s="4" t="n">
        <f aca="false">G320+273.15-80N_Temp!G321</f>
        <v>5039.39952399996</v>
      </c>
      <c r="H321" s="4" t="n">
        <f aca="false">H320+273.15-80N_Temp!H321</f>
        <v>4517.88390500001</v>
      </c>
      <c r="I321" s="4" t="n">
        <f aca="false">I320+273.15-80N_Temp!I321</f>
        <v>5046.14592999998</v>
      </c>
      <c r="J321" s="4" t="n">
        <f aca="false">J320+273.15-80N_Temp!J321</f>
        <v>4540.31182800001</v>
      </c>
      <c r="K321" s="4" t="n">
        <f aca="false">K320+273.15-80N_Temp!K321</f>
        <v>4643.79869400001</v>
      </c>
      <c r="L321" s="4" t="n">
        <f aca="false">L320+273.15-80N_Temp!L321</f>
        <v>4840.603556</v>
      </c>
      <c r="M321" s="4" t="n">
        <f aca="false">M320+273.15-80N_Temp!M321</f>
        <v>4617.622792</v>
      </c>
      <c r="N321" s="4" t="n">
        <f aca="false">N320+273.15-80N_Temp!N321</f>
        <v>4405.04643400002</v>
      </c>
      <c r="O321" s="4" t="n">
        <f aca="false">O320+273.15-80N_Temp!O321</f>
        <v>4336.97949000001</v>
      </c>
      <c r="P321" s="4" t="n">
        <f aca="false">P320+273.15-80N_Temp!P321</f>
        <v>4770.06532000001</v>
      </c>
      <c r="Q321" s="4" t="n">
        <f aca="false">Q320+273.15-80N_Temp!Q321</f>
        <v>4324.64593100001</v>
      </c>
      <c r="R321" s="4" t="n">
        <f aca="false">R320+273.15-80N_Temp!R321</f>
        <v>4874.30374400001</v>
      </c>
      <c r="S321" s="4" t="n">
        <f aca="false">S320+273.15-80N_Temp!S321</f>
        <v>4369.59258000001</v>
      </c>
      <c r="T321" s="4" t="n">
        <f aca="false">T320+273.15-80N_Temp!T321</f>
        <v>4746.24440700001</v>
      </c>
      <c r="U321" s="4" t="n">
        <f aca="false">U320+273.15-80N_Temp!U321</f>
        <v>4781.725289</v>
      </c>
      <c r="V321" s="4" t="n">
        <f aca="false">V320+273.15-80N_Temp!V321</f>
        <v>4843.666543</v>
      </c>
      <c r="W321" s="4" t="n">
        <f aca="false">W320+273.15-80N_Temp!W321</f>
        <v>4493.56000000001</v>
      </c>
      <c r="X321" s="4" t="n">
        <f aca="false">X320+273.15-80N_Temp!X321</f>
        <v>4312.09000000001</v>
      </c>
      <c r="Y321" s="4" t="n">
        <f aca="false">Y320+273.15-80N_Temp!Y321</f>
        <v>4638.54000000001</v>
      </c>
      <c r="Z321" s="4" t="n">
        <f aca="false">Z320+273.15-80N_Temp!Z321</f>
        <v>4630.03</v>
      </c>
      <c r="AA321" s="4" t="n">
        <f aca="false">AA320+273.15-80N_Temp!AA321</f>
        <v>4279.59000000001</v>
      </c>
      <c r="AB321" s="4" t="n">
        <f aca="false">AB320+273.15-80N_Temp!AB321</f>
        <v>4795.65000000001</v>
      </c>
      <c r="AC321" s="4" t="n">
        <f aca="false">AC320+273.15-80N_Temp!AC321</f>
        <v>4855.58999999999</v>
      </c>
      <c r="AD321" s="4" t="n">
        <f aca="false">AD320+273.15-80N_Temp!AD321</f>
        <v>5070.34</v>
      </c>
      <c r="AE321" s="4" t="n">
        <f aca="false">AE320+273.15-80N_Temp!AE321</f>
        <v>4699.02000000001</v>
      </c>
      <c r="AF321" s="4" t="n">
        <f aca="false">AF320+273.15-80N_Temp!AF321</f>
        <v>4730.41</v>
      </c>
      <c r="AG321" s="4" t="n">
        <f aca="false">AG320+273.15-80N_Temp!AG321</f>
        <v>4102.05000000002</v>
      </c>
      <c r="AH321" s="4" t="n">
        <f aca="false">AH320+273.15-80N_Temp!AH321</f>
        <v>4601.13000000001</v>
      </c>
      <c r="AI321" s="4" t="n">
        <f aca="false">AI320+273.15-80N_Temp!AI321</f>
        <v>4760.66000000001</v>
      </c>
      <c r="AJ321" s="4" t="n">
        <f aca="false">AJ320+273.15-80N_Temp!AJ321</f>
        <v>4798.87</v>
      </c>
      <c r="AK321" s="4" t="n">
        <f aca="false">AK320+273.15-80N_Temp!AK321</f>
        <v>4685.84000000001</v>
      </c>
      <c r="AL321" s="4" t="n">
        <f aca="false">AL320+273.15-80N_Temp!AL321</f>
        <v>4283.62000000002</v>
      </c>
      <c r="AM321" s="4" t="n">
        <f aca="false">AM320+273.15-80N_Temp!AM321</f>
        <v>4561.73000000001</v>
      </c>
      <c r="AN321" s="4" t="n">
        <f aca="false">AN320+273.15-80N_Temp!AN321</f>
        <v>4391.08000000001</v>
      </c>
      <c r="AO321" s="4" t="n">
        <f aca="false">AO320+273.15-80N_Temp!AO321</f>
        <v>4374.08000000001</v>
      </c>
      <c r="AP321" s="4" t="n">
        <f aca="false">AP320+273.15-80N_Temp!AP321</f>
        <v>4430.50000000001</v>
      </c>
      <c r="AQ321" s="4" t="n">
        <f aca="false">AQ320+273.15-80N_Temp!AQ321</f>
        <v>4278.72000000001</v>
      </c>
      <c r="AR321" s="4" t="n">
        <f aca="false">AR320+273.15-80N_Temp!AR321</f>
        <v>4504.80000000001</v>
      </c>
      <c r="AS321" s="4" t="n">
        <f aca="false">AS320+273.15-80N_Temp!AS321</f>
        <v>4618.61</v>
      </c>
      <c r="AT321" s="4" t="n">
        <f aca="false">AT320+273.15-80N_Temp!AT321</f>
        <v>4585.29</v>
      </c>
      <c r="AU321" s="4" t="n">
        <f aca="false">AU320+273.15-80N_Temp!AU321</f>
        <v>4634.53000000001</v>
      </c>
      <c r="AV321" s="4" t="n">
        <f aca="false">AV320+273.15-80N_Temp!AV321</f>
        <v>4003.00000000002</v>
      </c>
      <c r="AW321" s="4" t="n">
        <f aca="false">AW320+273.15-80N_Temp!AW321</f>
        <v>3810.30000000002</v>
      </c>
      <c r="AX321" s="4" t="n">
        <f aca="false">AX320+273.15-80N_Temp!AX321</f>
        <v>3992.64000000002</v>
      </c>
      <c r="AY321" s="4" t="n">
        <f aca="false">AY320+273.15-80N_Temp!AY321</f>
        <v>4367.69000000001</v>
      </c>
      <c r="AZ321" s="4" t="n">
        <f aca="false">AZ320+273.15-80N_Temp!AZ321</f>
        <v>4075.86000000001</v>
      </c>
      <c r="BA321" s="4" t="n">
        <f aca="false">BA320+273.15-80N_Temp!BA321</f>
        <v>4243.49000000002</v>
      </c>
      <c r="BB321" s="4" t="n">
        <f aca="false">BB320+273.15-80N_Temp!BB321</f>
        <v>4154.74000000002</v>
      </c>
      <c r="BC321" s="4" t="n">
        <f aca="false">BC320+273.15-80N_Temp!BC321</f>
        <v>3841.13000000002</v>
      </c>
      <c r="BD321" s="4" t="n">
        <f aca="false">BD320+273.15-80N_Temp!BD321</f>
        <v>4295.30000000002</v>
      </c>
      <c r="BE321" s="4" t="n">
        <f aca="false">BE320+273.15-80N_Temp!BE321</f>
        <v>3845.83000000002</v>
      </c>
      <c r="BF321" s="4" t="n">
        <f aca="false">BF320+273.15-80N_Temp!BF321</f>
        <v>3911.92000000002</v>
      </c>
      <c r="BG321" s="4" t="n">
        <f aca="false">BG320+273.15-80N_Temp!BG321</f>
        <v>3296.39000000002</v>
      </c>
      <c r="BH321" s="4" t="n">
        <f aca="false">BH320+273.15-80N_Temp!BH321</f>
        <v>3677.54078700002</v>
      </c>
      <c r="BI321" s="4" t="n">
        <f aca="false">BI320+273.15-80N_Temp!BI321</f>
        <v>3456.60052150002</v>
      </c>
      <c r="BJ321" s="4" t="n">
        <f aca="false">BJ320+273.15-80N_Temp!BJ321</f>
        <v>3864.06367100002</v>
      </c>
      <c r="BK321" s="4" t="n">
        <f aca="false">BK320+273.15-80N_Temp!BK321</f>
        <v>3576.08553100002</v>
      </c>
      <c r="BO321" s="0" t="n">
        <v>320</v>
      </c>
      <c r="BP321" s="2" t="n">
        <f aca="false">BP320+273.15-80N_Temp!BP321</f>
        <v>4810.0537003</v>
      </c>
      <c r="BQ321" s="2" t="n">
        <f aca="false">BQ320+273.15-80N_Temp!BQ321</f>
        <v>4606.98925300001</v>
      </c>
      <c r="BR321" s="2" t="n">
        <f aca="false">BR320+273.15-80N_Temp!BR321</f>
        <v>4650.482</v>
      </c>
      <c r="BS321" s="2" t="n">
        <f aca="false">BS320+273.15-80N_Temp!BS321</f>
        <v>4498.95600000001</v>
      </c>
      <c r="BT321" s="2" t="n">
        <f aca="false">BT320+273.15-80N_Temp!BT321</f>
        <v>4287.14400000001</v>
      </c>
      <c r="BU321" s="2" t="n">
        <f aca="false">BU320+273.15-80N_Temp!BU321</f>
        <v>3858.70049795002</v>
      </c>
    </row>
    <row r="322" customFormat="false" ht="15" hidden="false" customHeight="false" outlineLevel="0" collapsed="false">
      <c r="A322" s="0" t="n">
        <v>321</v>
      </c>
      <c r="B322" s="4" t="n">
        <v>4643.75125</v>
      </c>
      <c r="C322" s="4" t="n">
        <f aca="false">C321+273.15-80N_Temp!C322</f>
        <v>4706.270359</v>
      </c>
      <c r="D322" s="4" t="n">
        <f aca="false">D321+273.15-80N_Temp!D322</f>
        <v>4847.2804</v>
      </c>
      <c r="E322" s="4" t="n">
        <f aca="false">E321+273.15-80N_Temp!E322</f>
        <v>4808.313338</v>
      </c>
      <c r="F322" s="4" t="n">
        <f aca="false">F321+273.15-80N_Temp!F322</f>
        <v>5207.13645699996</v>
      </c>
      <c r="G322" s="4" t="n">
        <f aca="false">G321+273.15-80N_Temp!G322</f>
        <v>5065.85581799996</v>
      </c>
      <c r="H322" s="4" t="n">
        <f aca="false">H321+273.15-80N_Temp!H322</f>
        <v>4539.28698700001</v>
      </c>
      <c r="I322" s="4" t="n">
        <f aca="false">I321+273.15-80N_Temp!I322</f>
        <v>5070.84597999998</v>
      </c>
      <c r="J322" s="4" t="n">
        <f aca="false">J321+273.15-80N_Temp!J322</f>
        <v>4563.25800900001</v>
      </c>
      <c r="K322" s="4" t="n">
        <f aca="false">K321+273.15-80N_Temp!K322</f>
        <v>4675.00428100001</v>
      </c>
      <c r="L322" s="4" t="n">
        <f aca="false">L321+273.15-80N_Temp!L322</f>
        <v>4861.833366</v>
      </c>
      <c r="M322" s="4" t="n">
        <f aca="false">M321+273.15-80N_Temp!M322</f>
        <v>4639.151081</v>
      </c>
      <c r="N322" s="4" t="n">
        <f aca="false">N321+273.15-80N_Temp!N322</f>
        <v>4429.70274200002</v>
      </c>
      <c r="O322" s="4" t="n">
        <f aca="false">O321+273.15-80N_Temp!O322</f>
        <v>4365.05847500001</v>
      </c>
      <c r="P322" s="4" t="n">
        <f aca="false">P321+273.15-80N_Temp!P322</f>
        <v>4793.43568200001</v>
      </c>
      <c r="Q322" s="4" t="n">
        <f aca="false">Q321+273.15-80N_Temp!Q322</f>
        <v>4349.02592000001</v>
      </c>
      <c r="R322" s="4" t="n">
        <f aca="false">R321+273.15-80N_Temp!R322</f>
        <v>4901.83934100001</v>
      </c>
      <c r="S322" s="4" t="n">
        <f aca="false">S321+273.15-80N_Temp!S322</f>
        <v>4398.11243700001</v>
      </c>
      <c r="T322" s="4" t="n">
        <f aca="false">T321+273.15-80N_Temp!T322</f>
        <v>4776.11546000001</v>
      </c>
      <c r="U322" s="4" t="n">
        <f aca="false">U321+273.15-80N_Temp!U322</f>
        <v>4804.28804</v>
      </c>
      <c r="V322" s="4" t="n">
        <f aca="false">V321+273.15-80N_Temp!V322</f>
        <v>4873.339819</v>
      </c>
      <c r="W322" s="4" t="n">
        <f aca="false">W321+273.15-80N_Temp!W322</f>
        <v>4521.75000000001</v>
      </c>
      <c r="X322" s="4" t="n">
        <f aca="false">X321+273.15-80N_Temp!X322</f>
        <v>4335.58000000001</v>
      </c>
      <c r="Y322" s="4" t="n">
        <f aca="false">Y321+273.15-80N_Temp!Y322</f>
        <v>4664.32000000001</v>
      </c>
      <c r="Z322" s="4" t="n">
        <f aca="false">Z321+273.15-80N_Temp!Z322</f>
        <v>4655.43</v>
      </c>
      <c r="AA322" s="4" t="n">
        <f aca="false">AA321+273.15-80N_Temp!AA322</f>
        <v>4304.52000000001</v>
      </c>
      <c r="AB322" s="4" t="n">
        <f aca="false">AB321+273.15-80N_Temp!AB322</f>
        <v>4819.52000000001</v>
      </c>
      <c r="AC322" s="4" t="n">
        <f aca="false">AC321+273.15-80N_Temp!AC322</f>
        <v>4877.46999999999</v>
      </c>
      <c r="AD322" s="4" t="n">
        <f aca="false">AD321+273.15-80N_Temp!AD322</f>
        <v>5098.04</v>
      </c>
      <c r="AE322" s="4" t="n">
        <f aca="false">AE321+273.15-80N_Temp!AE322</f>
        <v>4722.08000000001</v>
      </c>
      <c r="AF322" s="4" t="n">
        <f aca="false">AF321+273.15-80N_Temp!AF322</f>
        <v>4757.88</v>
      </c>
      <c r="AG322" s="4" t="n">
        <f aca="false">AG321+273.15-80N_Temp!AG322</f>
        <v>4130.74000000002</v>
      </c>
      <c r="AH322" s="4" t="n">
        <f aca="false">AH321+273.15-80N_Temp!AH322</f>
        <v>4627.18000000001</v>
      </c>
      <c r="AI322" s="4" t="n">
        <f aca="false">AI321+273.15-80N_Temp!AI322</f>
        <v>4784.42000000001</v>
      </c>
      <c r="AJ322" s="4" t="n">
        <f aca="false">AJ321+273.15-80N_Temp!AJ322</f>
        <v>4823.2</v>
      </c>
      <c r="AK322" s="4" t="n">
        <f aca="false">AK321+273.15-80N_Temp!AK322</f>
        <v>4715.76000000001</v>
      </c>
      <c r="AL322" s="4" t="n">
        <f aca="false">AL321+273.15-80N_Temp!AL322</f>
        <v>4305.17000000002</v>
      </c>
      <c r="AM322" s="4" t="n">
        <f aca="false">AM321+273.15-80N_Temp!AM322</f>
        <v>4572.28000000001</v>
      </c>
      <c r="AN322" s="4" t="n">
        <f aca="false">AN321+273.15-80N_Temp!AN322</f>
        <v>4411.03000000001</v>
      </c>
      <c r="AO322" s="4" t="n">
        <f aca="false">AO321+273.15-80N_Temp!AO322</f>
        <v>4392.49000000001</v>
      </c>
      <c r="AP322" s="4" t="n">
        <f aca="false">AP321+273.15-80N_Temp!AP322</f>
        <v>4453.07000000001</v>
      </c>
      <c r="AQ322" s="4" t="n">
        <f aca="false">AQ321+273.15-80N_Temp!AQ322</f>
        <v>4303.64000000001</v>
      </c>
      <c r="AR322" s="4" t="n">
        <f aca="false">AR321+273.15-80N_Temp!AR322</f>
        <v>4531.67000000001</v>
      </c>
      <c r="AS322" s="4" t="n">
        <f aca="false">AS321+273.15-80N_Temp!AS322</f>
        <v>4643.28</v>
      </c>
      <c r="AT322" s="4" t="n">
        <f aca="false">AT321+273.15-80N_Temp!AT322</f>
        <v>4607.13</v>
      </c>
      <c r="AU322" s="4" t="n">
        <f aca="false">AU321+273.15-80N_Temp!AU322</f>
        <v>4660.06000000001</v>
      </c>
      <c r="AV322" s="4" t="n">
        <f aca="false">AV321+273.15-80N_Temp!AV322</f>
        <v>4029.52000000002</v>
      </c>
      <c r="AW322" s="4" t="n">
        <f aca="false">AW321+273.15-80N_Temp!AW322</f>
        <v>3827.26000000002</v>
      </c>
      <c r="AX322" s="4" t="n">
        <f aca="false">AX321+273.15-80N_Temp!AX322</f>
        <v>4013.51000000002</v>
      </c>
      <c r="AY322" s="4" t="n">
        <f aca="false">AY321+273.15-80N_Temp!AY322</f>
        <v>4387.03000000001</v>
      </c>
      <c r="AZ322" s="4" t="n">
        <f aca="false">AZ321+273.15-80N_Temp!AZ322</f>
        <v>4095.71000000001</v>
      </c>
      <c r="BA322" s="4" t="n">
        <f aca="false">BA321+273.15-80N_Temp!BA322</f>
        <v>4269.78000000002</v>
      </c>
      <c r="BB322" s="4" t="n">
        <f aca="false">BB321+273.15-80N_Temp!BB322</f>
        <v>4179.71000000002</v>
      </c>
      <c r="BC322" s="4" t="n">
        <f aca="false">BC321+273.15-80N_Temp!BC322</f>
        <v>3860.38000000002</v>
      </c>
      <c r="BD322" s="4" t="n">
        <f aca="false">BD321+273.15-80N_Temp!BD322</f>
        <v>4318.56000000002</v>
      </c>
      <c r="BE322" s="4" t="n">
        <f aca="false">BE321+273.15-80N_Temp!BE322</f>
        <v>3868.14000000002</v>
      </c>
      <c r="BF322" s="4" t="n">
        <f aca="false">BF321+273.15-80N_Temp!BF322</f>
        <v>3928.96000000002</v>
      </c>
      <c r="BG322" s="4" t="n">
        <f aca="false">BG321+273.15-80N_Temp!BG322</f>
        <v>3301.79000000002</v>
      </c>
      <c r="BH322" s="4" t="n">
        <f aca="false">BH321+273.15-80N_Temp!BH322</f>
        <v>3693.50177300002</v>
      </c>
      <c r="BI322" s="4" t="n">
        <f aca="false">BI321+273.15-80N_Temp!BI322</f>
        <v>3478.69807950002</v>
      </c>
      <c r="BJ322" s="4" t="n">
        <f aca="false">BJ321+273.15-80N_Temp!BJ322</f>
        <v>3876.65144700002</v>
      </c>
      <c r="BK322" s="4" t="n">
        <f aca="false">BK321+273.15-80N_Temp!BK322</f>
        <v>3590.11597700002</v>
      </c>
      <c r="BO322" s="0" t="n">
        <v>321</v>
      </c>
      <c r="BP322" s="2" t="n">
        <f aca="false">BP321+273.15-80N_Temp!BP322</f>
        <v>4834.5084995</v>
      </c>
      <c r="BQ322" s="2" t="n">
        <f aca="false">BQ321+273.15-80N_Temp!BQ322</f>
        <v>4633.00689970001</v>
      </c>
      <c r="BR322" s="2" t="n">
        <f aca="false">BR321+273.15-80N_Temp!BR322</f>
        <v>4675.659</v>
      </c>
      <c r="BS322" s="2" t="n">
        <f aca="false">BS321+273.15-80N_Temp!BS322</f>
        <v>4521.53400000001</v>
      </c>
      <c r="BT322" s="2" t="n">
        <f aca="false">BT321+273.15-80N_Temp!BT322</f>
        <v>4309.88100000001</v>
      </c>
      <c r="BU322" s="2" t="n">
        <f aca="false">BU321+273.15-80N_Temp!BU322</f>
        <v>3877.61712995002</v>
      </c>
    </row>
    <row r="323" customFormat="false" ht="15" hidden="false" customHeight="false" outlineLevel="0" collapsed="false">
      <c r="A323" s="0" t="n">
        <v>322</v>
      </c>
      <c r="B323" s="4" t="n">
        <v>4668.310915</v>
      </c>
      <c r="C323" s="4" t="n">
        <f aca="false">C322+273.15-80N_Temp!C323</f>
        <v>4727.99853</v>
      </c>
      <c r="D323" s="4" t="n">
        <f aca="false">D322+273.15-80N_Temp!D323</f>
        <v>4876.955681</v>
      </c>
      <c r="E323" s="4" t="n">
        <f aca="false">E322+273.15-80N_Temp!E323</f>
        <v>4829.424969</v>
      </c>
      <c r="F323" s="4" t="n">
        <f aca="false">F322+273.15-80N_Temp!F323</f>
        <v>5234.56826399996</v>
      </c>
      <c r="G323" s="4" t="n">
        <f aca="false">G322+273.15-80N_Temp!G323</f>
        <v>5092.89058399996</v>
      </c>
      <c r="H323" s="4" t="n">
        <f aca="false">H322+273.15-80N_Temp!H323</f>
        <v>4559.72861800001</v>
      </c>
      <c r="I323" s="4" t="n">
        <f aca="false">I322+273.15-80N_Temp!I323</f>
        <v>5095.73556299998</v>
      </c>
      <c r="J323" s="4" t="n">
        <f aca="false">J322+273.15-80N_Temp!J323</f>
        <v>4589.37390000001</v>
      </c>
      <c r="K323" s="4" t="n">
        <f aca="false">K322+273.15-80N_Temp!K323</f>
        <v>4705.57149800001</v>
      </c>
      <c r="L323" s="4" t="n">
        <f aca="false">L322+273.15-80N_Temp!L323</f>
        <v>4882.624291</v>
      </c>
      <c r="M323" s="4" t="n">
        <f aca="false">M322+273.15-80N_Temp!M323</f>
        <v>4660.24137</v>
      </c>
      <c r="N323" s="4" t="n">
        <f aca="false">N322+273.15-80N_Temp!N323</f>
        <v>4453.85869100002</v>
      </c>
      <c r="O323" s="4" t="n">
        <f aca="false">O322+273.15-80N_Temp!O323</f>
        <v>4393.31107500001</v>
      </c>
      <c r="P323" s="4" t="n">
        <f aca="false">P322+273.15-80N_Temp!P323</f>
        <v>4815.27736000001</v>
      </c>
      <c r="Q323" s="4" t="n">
        <f aca="false">Q322+273.15-80N_Temp!Q323</f>
        <v>4373.89873500001</v>
      </c>
      <c r="R323" s="4" t="n">
        <f aca="false">R322+273.15-80N_Temp!R323</f>
        <v>4931.04825000001</v>
      </c>
      <c r="S323" s="4" t="n">
        <f aca="false">S322+273.15-80N_Temp!S323</f>
        <v>4426.97710800001</v>
      </c>
      <c r="T323" s="4" t="n">
        <f aca="false">T322+273.15-80N_Temp!T323</f>
        <v>4805.85500100001</v>
      </c>
      <c r="U323" s="4" t="n">
        <f aca="false">U322+273.15-80N_Temp!U323</f>
        <v>4825.328512</v>
      </c>
      <c r="V323" s="4" t="n">
        <f aca="false">V322+273.15-80N_Temp!V323</f>
        <v>4902.542538</v>
      </c>
      <c r="W323" s="4" t="n">
        <f aca="false">W322+273.15-80N_Temp!W323</f>
        <v>4550.68000000001</v>
      </c>
      <c r="X323" s="4" t="n">
        <f aca="false">X322+273.15-80N_Temp!X323</f>
        <v>4357.74000000001</v>
      </c>
      <c r="Y323" s="4" t="n">
        <f aca="false">Y322+273.15-80N_Temp!Y323</f>
        <v>4690.25000000001</v>
      </c>
      <c r="Z323" s="4" t="n">
        <f aca="false">Z322+273.15-80N_Temp!Z323</f>
        <v>4680.67</v>
      </c>
      <c r="AA323" s="4" t="n">
        <f aca="false">AA322+273.15-80N_Temp!AA323</f>
        <v>4330.55000000001</v>
      </c>
      <c r="AB323" s="4" t="n">
        <f aca="false">AB322+273.15-80N_Temp!AB323</f>
        <v>4841.62</v>
      </c>
      <c r="AC323" s="4" t="n">
        <f aca="false">AC322+273.15-80N_Temp!AC323</f>
        <v>4897.41999999999</v>
      </c>
      <c r="AD323" s="4" t="n">
        <f aca="false">AD322+273.15-80N_Temp!AD323</f>
        <v>5125.73</v>
      </c>
      <c r="AE323" s="4" t="n">
        <f aca="false">AE322+273.15-80N_Temp!AE323</f>
        <v>4745.74000000001</v>
      </c>
      <c r="AF323" s="4" t="n">
        <f aca="false">AF322+273.15-80N_Temp!AF323</f>
        <v>4787.02</v>
      </c>
      <c r="AG323" s="4" t="n">
        <f aca="false">AG322+273.15-80N_Temp!AG323</f>
        <v>4158.26000000002</v>
      </c>
      <c r="AH323" s="4" t="n">
        <f aca="false">AH322+273.15-80N_Temp!AH323</f>
        <v>4656.42000000001</v>
      </c>
      <c r="AI323" s="4" t="n">
        <f aca="false">AI322+273.15-80N_Temp!AI323</f>
        <v>4808.82000000001</v>
      </c>
      <c r="AJ323" s="4" t="n">
        <f aca="false">AJ322+273.15-80N_Temp!AJ323</f>
        <v>4846.88</v>
      </c>
      <c r="AK323" s="4" t="n">
        <f aca="false">AK322+273.15-80N_Temp!AK323</f>
        <v>4745.99</v>
      </c>
      <c r="AL323" s="4" t="n">
        <f aca="false">AL322+273.15-80N_Temp!AL323</f>
        <v>4326.96000000002</v>
      </c>
      <c r="AM323" s="4" t="n">
        <f aca="false">AM322+273.15-80N_Temp!AM323</f>
        <v>4585.54000000001</v>
      </c>
      <c r="AN323" s="4" t="n">
        <f aca="false">AN322+273.15-80N_Temp!AN323</f>
        <v>4430.63000000001</v>
      </c>
      <c r="AO323" s="4" t="n">
        <f aca="false">AO322+273.15-80N_Temp!AO323</f>
        <v>4411.18000000001</v>
      </c>
      <c r="AP323" s="4" t="n">
        <f aca="false">AP322+273.15-80N_Temp!AP323</f>
        <v>4475.96000000001</v>
      </c>
      <c r="AQ323" s="4" t="n">
        <f aca="false">AQ322+273.15-80N_Temp!AQ323</f>
        <v>4325.77000000001</v>
      </c>
      <c r="AR323" s="4" t="n">
        <f aca="false">AR322+273.15-80N_Temp!AR323</f>
        <v>4558.90000000001</v>
      </c>
      <c r="AS323" s="4" t="n">
        <f aca="false">AS322+273.15-80N_Temp!AS323</f>
        <v>4667.84</v>
      </c>
      <c r="AT323" s="4" t="n">
        <f aca="false">AT322+273.15-80N_Temp!AT323</f>
        <v>4629.86</v>
      </c>
      <c r="AU323" s="4" t="n">
        <f aca="false">AU322+273.15-80N_Temp!AU323</f>
        <v>4683.79000000001</v>
      </c>
      <c r="AV323" s="4" t="n">
        <f aca="false">AV322+273.15-80N_Temp!AV323</f>
        <v>4056.41000000002</v>
      </c>
      <c r="AW323" s="4" t="n">
        <f aca="false">AW322+273.15-80N_Temp!AW323</f>
        <v>3842.60000000002</v>
      </c>
      <c r="AX323" s="4" t="n">
        <f aca="false">AX322+273.15-80N_Temp!AX323</f>
        <v>4033.68000000002</v>
      </c>
      <c r="AY323" s="4" t="n">
        <f aca="false">AY322+273.15-80N_Temp!AY323</f>
        <v>4406.56000000001</v>
      </c>
      <c r="AZ323" s="4" t="n">
        <f aca="false">AZ322+273.15-80N_Temp!AZ323</f>
        <v>4115.88000000001</v>
      </c>
      <c r="BA323" s="4" t="n">
        <f aca="false">BA322+273.15-80N_Temp!BA323</f>
        <v>4295.57000000002</v>
      </c>
      <c r="BB323" s="4" t="n">
        <f aca="false">BB322+273.15-80N_Temp!BB323</f>
        <v>4205.36000000002</v>
      </c>
      <c r="BC323" s="4" t="n">
        <f aca="false">BC322+273.15-80N_Temp!BC323</f>
        <v>3880.09000000002</v>
      </c>
      <c r="BD323" s="4" t="n">
        <f aca="false">BD322+273.15-80N_Temp!BD323</f>
        <v>4335.99000000002</v>
      </c>
      <c r="BE323" s="4" t="n">
        <f aca="false">BE322+273.15-80N_Temp!BE323</f>
        <v>3892.17000000002</v>
      </c>
      <c r="BF323" s="4" t="n">
        <f aca="false">BF322+273.15-80N_Temp!BF323</f>
        <v>3947.06000000002</v>
      </c>
      <c r="BG323" s="4" t="n">
        <f aca="false">BG322+273.15-80N_Temp!BG323</f>
        <v>3307.90000000002</v>
      </c>
      <c r="BH323" s="4" t="n">
        <f aca="false">BH322+273.15-80N_Temp!BH323</f>
        <v>3707.85296500002</v>
      </c>
      <c r="BI323" s="4" t="n">
        <f aca="false">BI322+273.15-80N_Temp!BI323</f>
        <v>3501.43410550002</v>
      </c>
      <c r="BJ323" s="4" t="n">
        <f aca="false">BJ322+273.15-80N_Temp!BJ323</f>
        <v>3889.95747500002</v>
      </c>
      <c r="BK323" s="4" t="n">
        <f aca="false">BK322+273.15-80N_Temp!BK323</f>
        <v>3603.76364800002</v>
      </c>
      <c r="BO323" s="0" t="n">
        <v>322</v>
      </c>
      <c r="BP323" s="2" t="n">
        <f aca="false">BP322+273.15-80N_Temp!BP323</f>
        <v>4859.4871898</v>
      </c>
      <c r="BQ323" s="2" t="n">
        <f aca="false">BQ322+273.15-80N_Temp!BQ323</f>
        <v>4658.83386400001</v>
      </c>
      <c r="BR323" s="2" t="n">
        <f aca="false">BR322+273.15-80N_Temp!BR323</f>
        <v>4700.742</v>
      </c>
      <c r="BS323" s="2" t="n">
        <f aca="false">BS322+273.15-80N_Temp!BS323</f>
        <v>4544.664</v>
      </c>
      <c r="BT323" s="2" t="n">
        <f aca="false">BT322+273.15-80N_Temp!BT323</f>
        <v>4332.12900000001</v>
      </c>
      <c r="BU323" s="2" t="n">
        <f aca="false">BU322+273.15-80N_Temp!BU323</f>
        <v>3896.33845455002</v>
      </c>
    </row>
    <row r="324" customFormat="false" ht="15" hidden="false" customHeight="false" outlineLevel="0" collapsed="false">
      <c r="A324" s="0" t="n">
        <v>323</v>
      </c>
      <c r="B324" s="4" t="n">
        <v>4693.102764</v>
      </c>
      <c r="C324" s="4" t="n">
        <f aca="false">C323+273.15-80N_Temp!C324</f>
        <v>4750.46818</v>
      </c>
      <c r="D324" s="4" t="n">
        <f aca="false">D323+273.15-80N_Temp!D324</f>
        <v>4907.910247</v>
      </c>
      <c r="E324" s="4" t="n">
        <f aca="false">E323+273.15-80N_Temp!E324</f>
        <v>4848.2414</v>
      </c>
      <c r="F324" s="4" t="n">
        <f aca="false">F323+273.15-80N_Temp!F324</f>
        <v>5263.44915599996</v>
      </c>
      <c r="G324" s="4" t="n">
        <f aca="false">G323+273.15-80N_Temp!G324</f>
        <v>5120.41172299996</v>
      </c>
      <c r="H324" s="4" t="n">
        <f aca="false">H323+273.15-80N_Temp!H324</f>
        <v>4577.00522100001</v>
      </c>
      <c r="I324" s="4" t="n">
        <f aca="false">I323+273.15-80N_Temp!I324</f>
        <v>5121.31558199998</v>
      </c>
      <c r="J324" s="4" t="n">
        <f aca="false">J323+273.15-80N_Temp!J324</f>
        <v>4617.29726300001</v>
      </c>
      <c r="K324" s="4" t="n">
        <f aca="false">K323+273.15-80N_Temp!K324</f>
        <v>4735.22160800001</v>
      </c>
      <c r="L324" s="4" t="n">
        <f aca="false">L323+273.15-80N_Temp!L324</f>
        <v>4905.88878699999</v>
      </c>
      <c r="M324" s="4" t="n">
        <f aca="false">M323+273.15-80N_Temp!M324</f>
        <v>4682.591787</v>
      </c>
      <c r="N324" s="4" t="n">
        <f aca="false">N323+273.15-80N_Temp!N324</f>
        <v>4477.82556100002</v>
      </c>
      <c r="O324" s="4" t="n">
        <f aca="false">O323+273.15-80N_Temp!O324</f>
        <v>4420.19310600001</v>
      </c>
      <c r="P324" s="4" t="n">
        <f aca="false">P323+273.15-80N_Temp!P324</f>
        <v>4836.61788100001</v>
      </c>
      <c r="Q324" s="4" t="n">
        <f aca="false">Q323+273.15-80N_Temp!Q324</f>
        <v>4400.38000900001</v>
      </c>
      <c r="R324" s="4" t="n">
        <f aca="false">R323+273.15-80N_Temp!R324</f>
        <v>4961.06720400001</v>
      </c>
      <c r="S324" s="4" t="n">
        <f aca="false">S323+273.15-80N_Temp!S324</f>
        <v>4456.29588200001</v>
      </c>
      <c r="T324" s="4" t="n">
        <f aca="false">T323+273.15-80N_Temp!T324</f>
        <v>4834.99793000001</v>
      </c>
      <c r="U324" s="4" t="n">
        <f aca="false">U323+273.15-80N_Temp!U324</f>
        <v>4844.403757</v>
      </c>
      <c r="V324" s="4" t="n">
        <f aca="false">V323+273.15-80N_Temp!V324</f>
        <v>4931.270783</v>
      </c>
      <c r="W324" s="4" t="n">
        <f aca="false">W323+273.15-80N_Temp!W324</f>
        <v>4580.66000000001</v>
      </c>
      <c r="X324" s="4" t="n">
        <f aca="false">X323+273.15-80N_Temp!X324</f>
        <v>4380.94000000001</v>
      </c>
      <c r="Y324" s="4" t="n">
        <f aca="false">Y323+273.15-80N_Temp!Y324</f>
        <v>4715.70000000001</v>
      </c>
      <c r="Z324" s="4" t="n">
        <f aca="false">Z323+273.15-80N_Temp!Z324</f>
        <v>4707.03</v>
      </c>
      <c r="AA324" s="4" t="n">
        <f aca="false">AA323+273.15-80N_Temp!AA324</f>
        <v>4357.02000000001</v>
      </c>
      <c r="AB324" s="4" t="n">
        <f aca="false">AB323+273.15-80N_Temp!AB324</f>
        <v>4866.78</v>
      </c>
      <c r="AC324" s="4" t="n">
        <f aca="false">AC323+273.15-80N_Temp!AC324</f>
        <v>4916.78999999999</v>
      </c>
      <c r="AD324" s="4" t="n">
        <f aca="false">AD323+273.15-80N_Temp!AD324</f>
        <v>5150.66</v>
      </c>
      <c r="AE324" s="4" t="n">
        <f aca="false">AE323+273.15-80N_Temp!AE324</f>
        <v>4769.94000000001</v>
      </c>
      <c r="AF324" s="4" t="n">
        <f aca="false">AF323+273.15-80N_Temp!AF324</f>
        <v>4817.19</v>
      </c>
      <c r="AG324" s="4" t="n">
        <f aca="false">AG323+273.15-80N_Temp!AG324</f>
        <v>4185.99000000002</v>
      </c>
      <c r="AH324" s="4" t="n">
        <f aca="false">AH323+273.15-80N_Temp!AH324</f>
        <v>4686.66000000001</v>
      </c>
      <c r="AI324" s="4" t="n">
        <f aca="false">AI323+273.15-80N_Temp!AI324</f>
        <v>4831.09000000001</v>
      </c>
      <c r="AJ324" s="4" t="n">
        <f aca="false">AJ323+273.15-80N_Temp!AJ324</f>
        <v>4871.09</v>
      </c>
      <c r="AK324" s="4" t="n">
        <f aca="false">AK323+273.15-80N_Temp!AK324</f>
        <v>4774.5</v>
      </c>
      <c r="AL324" s="4" t="n">
        <f aca="false">AL323+273.15-80N_Temp!AL324</f>
        <v>4350.17000000002</v>
      </c>
      <c r="AM324" s="4" t="n">
        <f aca="false">AM323+273.15-80N_Temp!AM324</f>
        <v>4598.42000000001</v>
      </c>
      <c r="AN324" s="4" t="n">
        <f aca="false">AN323+273.15-80N_Temp!AN324</f>
        <v>4451.89000000001</v>
      </c>
      <c r="AO324" s="4" t="n">
        <f aca="false">AO323+273.15-80N_Temp!AO324</f>
        <v>4431.79000000001</v>
      </c>
      <c r="AP324" s="4" t="n">
        <f aca="false">AP323+273.15-80N_Temp!AP324</f>
        <v>4493.87000000001</v>
      </c>
      <c r="AQ324" s="4" t="n">
        <f aca="false">AQ323+273.15-80N_Temp!AQ324</f>
        <v>4344.66000000001</v>
      </c>
      <c r="AR324" s="4" t="n">
        <f aca="false">AR323+273.15-80N_Temp!AR324</f>
        <v>4586.25000000001</v>
      </c>
      <c r="AS324" s="4" t="n">
        <f aca="false">AS323+273.15-80N_Temp!AS324</f>
        <v>4692.63</v>
      </c>
      <c r="AT324" s="4" t="n">
        <f aca="false">AT323+273.15-80N_Temp!AT324</f>
        <v>4653.21</v>
      </c>
      <c r="AU324" s="4" t="n">
        <f aca="false">AU323+273.15-80N_Temp!AU324</f>
        <v>4709.10000000001</v>
      </c>
      <c r="AV324" s="4" t="n">
        <f aca="false">AV323+273.15-80N_Temp!AV324</f>
        <v>4082.24000000002</v>
      </c>
      <c r="AW324" s="4" t="n">
        <f aca="false">AW323+273.15-80N_Temp!AW324</f>
        <v>3859.71000000002</v>
      </c>
      <c r="AX324" s="4" t="n">
        <f aca="false">AX323+273.15-80N_Temp!AX324</f>
        <v>4054.86000000002</v>
      </c>
      <c r="AY324" s="4" t="n">
        <f aca="false">AY323+273.15-80N_Temp!AY324</f>
        <v>4426.39000000001</v>
      </c>
      <c r="AZ324" s="4" t="n">
        <f aca="false">AZ323+273.15-80N_Temp!AZ324</f>
        <v>4135.56000000001</v>
      </c>
      <c r="BA324" s="4" t="n">
        <f aca="false">BA323+273.15-80N_Temp!BA324</f>
        <v>4321.53000000002</v>
      </c>
      <c r="BB324" s="4" t="n">
        <f aca="false">BB323+273.15-80N_Temp!BB324</f>
        <v>4231.26000000002</v>
      </c>
      <c r="BC324" s="4" t="n">
        <f aca="false">BC323+273.15-80N_Temp!BC324</f>
        <v>3899.81000000002</v>
      </c>
      <c r="BD324" s="4" t="n">
        <f aca="false">BD323+273.15-80N_Temp!BD324</f>
        <v>4350.79000000002</v>
      </c>
      <c r="BE324" s="4" t="n">
        <f aca="false">BE323+273.15-80N_Temp!BE324</f>
        <v>3917.00000000002</v>
      </c>
      <c r="BF324" s="4" t="n">
        <f aca="false">BF323+273.15-80N_Temp!BF324</f>
        <v>3966.21000000002</v>
      </c>
      <c r="BG324" s="4" t="n">
        <f aca="false">BG323+273.15-80N_Temp!BG324</f>
        <v>3316.60000000002</v>
      </c>
      <c r="BH324" s="4" t="n">
        <f aca="false">BH323+273.15-80N_Temp!BH324</f>
        <v>3723.72189900002</v>
      </c>
      <c r="BI324" s="4" t="n">
        <f aca="false">BI323+273.15-80N_Temp!BI324</f>
        <v>3523.54218350002</v>
      </c>
      <c r="BJ324" s="4" t="n">
        <f aca="false">BJ323+273.15-80N_Temp!BJ324</f>
        <v>3903.82986900002</v>
      </c>
      <c r="BK324" s="4" t="n">
        <f aca="false">BK323+273.15-80N_Temp!BK324</f>
        <v>3616.68900200002</v>
      </c>
      <c r="BO324" s="0" t="n">
        <v>323</v>
      </c>
      <c r="BP324" s="2" t="n">
        <f aca="false">BP323+273.15-80N_Temp!BP324</f>
        <v>4884.7209167</v>
      </c>
      <c r="BQ324" s="2" t="n">
        <f aca="false">BQ323+273.15-80N_Temp!BQ324</f>
        <v>4684.56439000001</v>
      </c>
      <c r="BR324" s="2" t="n">
        <f aca="false">BR323+273.15-80N_Temp!BR324</f>
        <v>4726.271</v>
      </c>
      <c r="BS324" s="2" t="n">
        <f aca="false">BS323+273.15-80N_Temp!BS324</f>
        <v>4567.547</v>
      </c>
      <c r="BT324" s="2" t="n">
        <f aca="false">BT323+273.15-80N_Temp!BT324</f>
        <v>4354.46100000001</v>
      </c>
      <c r="BU324" s="2" t="n">
        <f aca="false">BU323+273.15-80N_Temp!BU324</f>
        <v>3915.42939515002</v>
      </c>
    </row>
    <row r="325" customFormat="false" ht="15" hidden="false" customHeight="false" outlineLevel="0" collapsed="false">
      <c r="A325" s="0" t="n">
        <v>324</v>
      </c>
      <c r="B325" s="4" t="n">
        <v>4717.944036</v>
      </c>
      <c r="C325" s="4" t="n">
        <f aca="false">C324+273.15-80N_Temp!C325</f>
        <v>4771.848215</v>
      </c>
      <c r="D325" s="4" t="n">
        <f aca="false">D324+273.15-80N_Temp!D325</f>
        <v>4940.153402</v>
      </c>
      <c r="E325" s="4" t="n">
        <f aca="false">E324+273.15-80N_Temp!E325</f>
        <v>4862.995137</v>
      </c>
      <c r="F325" s="4" t="n">
        <f aca="false">F324+273.15-80N_Temp!F325</f>
        <v>5293.40948899996</v>
      </c>
      <c r="G325" s="4" t="n">
        <f aca="false">G324+273.15-80N_Temp!G325</f>
        <v>5147.44827699996</v>
      </c>
      <c r="H325" s="4" t="n">
        <f aca="false">H324+273.15-80N_Temp!H325</f>
        <v>4595.65914300001</v>
      </c>
      <c r="I325" s="4" t="n">
        <f aca="false">I324+273.15-80N_Temp!I325</f>
        <v>5148.99049799998</v>
      </c>
      <c r="J325" s="4" t="n">
        <f aca="false">J324+273.15-80N_Temp!J325</f>
        <v>4642.59939800001</v>
      </c>
      <c r="K325" s="4" t="n">
        <f aca="false">K324+273.15-80N_Temp!K325</f>
        <v>4765.83923900001</v>
      </c>
      <c r="L325" s="4" t="n">
        <f aca="false">L324+273.15-80N_Temp!L325</f>
        <v>4930.83344799999</v>
      </c>
      <c r="M325" s="4" t="n">
        <f aca="false">M324+273.15-80N_Temp!M325</f>
        <v>4704.886022</v>
      </c>
      <c r="N325" s="4" t="n">
        <f aca="false">N324+273.15-80N_Temp!N325</f>
        <v>4503.04865300002</v>
      </c>
      <c r="O325" s="4" t="n">
        <f aca="false">O324+273.15-80N_Temp!O325</f>
        <v>4446.68405300001</v>
      </c>
      <c r="P325" s="4" t="n">
        <f aca="false">P324+273.15-80N_Temp!P325</f>
        <v>4859.17054900001</v>
      </c>
      <c r="Q325" s="4" t="n">
        <f aca="false">Q324+273.15-80N_Temp!Q325</f>
        <v>4428.54763600001</v>
      </c>
      <c r="R325" s="4" t="n">
        <f aca="false">R324+273.15-80N_Temp!R325</f>
        <v>4990.80403900001</v>
      </c>
      <c r="S325" s="4" t="n">
        <f aca="false">S324+273.15-80N_Temp!S325</f>
        <v>4484.80160900001</v>
      </c>
      <c r="T325" s="4" t="n">
        <f aca="false">T324+273.15-80N_Temp!T325</f>
        <v>4863.79847200001</v>
      </c>
      <c r="U325" s="4" t="n">
        <f aca="false">U324+273.15-80N_Temp!U325</f>
        <v>4864.037269</v>
      </c>
      <c r="V325" s="4" t="n">
        <f aca="false">V324+273.15-80N_Temp!V325</f>
        <v>4959.798265</v>
      </c>
      <c r="W325" s="4" t="n">
        <f aca="false">W324+273.15-80N_Temp!W325</f>
        <v>4610.27000000001</v>
      </c>
      <c r="X325" s="4" t="n">
        <f aca="false">X324+273.15-80N_Temp!X325</f>
        <v>4404.74000000001</v>
      </c>
      <c r="Y325" s="4" t="n">
        <f aca="false">Y324+273.15-80N_Temp!Y325</f>
        <v>4740.95000000001</v>
      </c>
      <c r="Z325" s="4" t="n">
        <f aca="false">Z324+273.15-80N_Temp!Z325</f>
        <v>4733.34</v>
      </c>
      <c r="AA325" s="4" t="n">
        <f aca="false">AA324+273.15-80N_Temp!AA325</f>
        <v>4383.69000000001</v>
      </c>
      <c r="AB325" s="4" t="n">
        <f aca="false">AB324+273.15-80N_Temp!AB325</f>
        <v>4891.23</v>
      </c>
      <c r="AC325" s="4" t="n">
        <f aca="false">AC324+273.15-80N_Temp!AC325</f>
        <v>4936.36999999999</v>
      </c>
      <c r="AD325" s="4" t="n">
        <f aca="false">AD324+273.15-80N_Temp!AD325</f>
        <v>5176.69</v>
      </c>
      <c r="AE325" s="4" t="n">
        <f aca="false">AE324+273.15-80N_Temp!AE325</f>
        <v>4794.66000000001</v>
      </c>
      <c r="AF325" s="4" t="n">
        <f aca="false">AF324+273.15-80N_Temp!AF325</f>
        <v>4846.32</v>
      </c>
      <c r="AG325" s="4" t="n">
        <f aca="false">AG324+273.15-80N_Temp!AG325</f>
        <v>4214.99000000002</v>
      </c>
      <c r="AH325" s="4" t="n">
        <f aca="false">AH324+273.15-80N_Temp!AH325</f>
        <v>4716.73000000001</v>
      </c>
      <c r="AI325" s="4" t="n">
        <f aca="false">AI324+273.15-80N_Temp!AI325</f>
        <v>4852.24000000001</v>
      </c>
      <c r="AJ325" s="4" t="n">
        <f aca="false">AJ324+273.15-80N_Temp!AJ325</f>
        <v>4899.04</v>
      </c>
      <c r="AK325" s="4" t="n">
        <f aca="false">AK324+273.15-80N_Temp!AK325</f>
        <v>4803.05</v>
      </c>
      <c r="AL325" s="4" t="n">
        <f aca="false">AL324+273.15-80N_Temp!AL325</f>
        <v>4374.44000000002</v>
      </c>
      <c r="AM325" s="4" t="n">
        <f aca="false">AM324+273.15-80N_Temp!AM325</f>
        <v>4613.74000000001</v>
      </c>
      <c r="AN325" s="4" t="n">
        <f aca="false">AN324+273.15-80N_Temp!AN325</f>
        <v>4472.90000000001</v>
      </c>
      <c r="AO325" s="4" t="n">
        <f aca="false">AO324+273.15-80N_Temp!AO325</f>
        <v>4453.55000000001</v>
      </c>
      <c r="AP325" s="4" t="n">
        <f aca="false">AP324+273.15-80N_Temp!AP325</f>
        <v>4507.55000000001</v>
      </c>
      <c r="AQ325" s="4" t="n">
        <f aca="false">AQ324+273.15-80N_Temp!AQ325</f>
        <v>4366.05000000001</v>
      </c>
      <c r="AR325" s="4" t="n">
        <f aca="false">AR324+273.15-80N_Temp!AR325</f>
        <v>4612.76000000001</v>
      </c>
      <c r="AS325" s="4" t="n">
        <f aca="false">AS324+273.15-80N_Temp!AS325</f>
        <v>4717.47</v>
      </c>
      <c r="AT325" s="4" t="n">
        <f aca="false">AT324+273.15-80N_Temp!AT325</f>
        <v>4676.62</v>
      </c>
      <c r="AU325" s="4" t="n">
        <f aca="false">AU324+273.15-80N_Temp!AU325</f>
        <v>4735.54000000001</v>
      </c>
      <c r="AV325" s="4" t="n">
        <f aca="false">AV324+273.15-80N_Temp!AV325</f>
        <v>4106.50000000002</v>
      </c>
      <c r="AW325" s="4" t="n">
        <f aca="false">AW324+273.15-80N_Temp!AW325</f>
        <v>3877.35000000002</v>
      </c>
      <c r="AX325" s="4" t="n">
        <f aca="false">AX324+273.15-80N_Temp!AX325</f>
        <v>4076.09000000002</v>
      </c>
      <c r="AY325" s="4" t="n">
        <f aca="false">AY324+273.15-80N_Temp!AY325</f>
        <v>4448.21000000001</v>
      </c>
      <c r="AZ325" s="4" t="n">
        <f aca="false">AZ324+273.15-80N_Temp!AZ325</f>
        <v>4152.77000000001</v>
      </c>
      <c r="BA325" s="4" t="n">
        <f aca="false">BA324+273.15-80N_Temp!BA325</f>
        <v>4347.26000000002</v>
      </c>
      <c r="BB325" s="4" t="n">
        <f aca="false">BB324+273.15-80N_Temp!BB325</f>
        <v>4258.92000000002</v>
      </c>
      <c r="BC325" s="4" t="n">
        <f aca="false">BC324+273.15-80N_Temp!BC325</f>
        <v>3920.06000000002</v>
      </c>
      <c r="BD325" s="4" t="n">
        <f aca="false">BD324+273.15-80N_Temp!BD325</f>
        <v>4369.55000000002</v>
      </c>
      <c r="BE325" s="4" t="n">
        <f aca="false">BE324+273.15-80N_Temp!BE325</f>
        <v>3941.98000000002</v>
      </c>
      <c r="BF325" s="4" t="n">
        <f aca="false">BF324+273.15-80N_Temp!BF325</f>
        <v>3986.99000000002</v>
      </c>
      <c r="BG325" s="4" t="n">
        <f aca="false">BG324+273.15-80N_Temp!BG325</f>
        <v>3327.39000000002</v>
      </c>
      <c r="BH325" s="4" t="n">
        <f aca="false">BH324+273.15-80N_Temp!BH325</f>
        <v>3742.73687100002</v>
      </c>
      <c r="BI325" s="4" t="n">
        <f aca="false">BI324+273.15-80N_Temp!BI325</f>
        <v>3544.93950350002</v>
      </c>
      <c r="BJ325" s="4" t="n">
        <f aca="false">BJ324+273.15-80N_Temp!BJ325</f>
        <v>3915.98046700002</v>
      </c>
      <c r="BK325" s="4" t="n">
        <f aca="false">BK324+273.15-80N_Temp!BK325</f>
        <v>3630.98671300002</v>
      </c>
      <c r="BO325" s="0" t="n">
        <v>324</v>
      </c>
      <c r="BP325" s="2" t="n">
        <f aca="false">BP324+273.15-80N_Temp!BP325</f>
        <v>4909.9776246</v>
      </c>
      <c r="BQ325" s="2" t="n">
        <f aca="false">BQ324+273.15-80N_Temp!BQ325</f>
        <v>4710.55765670001</v>
      </c>
      <c r="BR325" s="2" t="n">
        <f aca="false">BR324+273.15-80N_Temp!BR325</f>
        <v>4751.826</v>
      </c>
      <c r="BS325" s="2" t="n">
        <f aca="false">BS324+273.15-80N_Temp!BS325</f>
        <v>4590.823</v>
      </c>
      <c r="BT325" s="2" t="n">
        <f aca="false">BT324+273.15-80N_Temp!BT325</f>
        <v>4376.93600000001</v>
      </c>
      <c r="BU325" s="2" t="n">
        <f aca="false">BU324+273.15-80N_Temp!BU325</f>
        <v>3935.58068415002</v>
      </c>
    </row>
    <row r="326" customFormat="false" ht="15" hidden="false" customHeight="false" outlineLevel="0" collapsed="false">
      <c r="A326" s="0" t="n">
        <v>325</v>
      </c>
      <c r="B326" s="4" t="n">
        <v>4742.69345</v>
      </c>
      <c r="C326" s="4" t="n">
        <f aca="false">C325+273.15-80N_Temp!C326</f>
        <v>4792.449849</v>
      </c>
      <c r="D326" s="4" t="n">
        <f aca="false">D325+273.15-80N_Temp!D326</f>
        <v>4973.362187</v>
      </c>
      <c r="E326" s="4" t="n">
        <f aca="false">E325+273.15-80N_Temp!E326</f>
        <v>4876.109106</v>
      </c>
      <c r="F326" s="4" t="n">
        <f aca="false">F325+273.15-80N_Temp!F326</f>
        <v>5321.71421899996</v>
      </c>
      <c r="G326" s="4" t="n">
        <f aca="false">G325+273.15-80N_Temp!G326</f>
        <v>5173.47670699996</v>
      </c>
      <c r="H326" s="4" t="n">
        <f aca="false">H325+273.15-80N_Temp!H326</f>
        <v>4611.70156700001</v>
      </c>
      <c r="I326" s="4" t="n">
        <f aca="false">I325+273.15-80N_Temp!I326</f>
        <v>5177.76201199998</v>
      </c>
      <c r="J326" s="4" t="n">
        <f aca="false">J325+273.15-80N_Temp!J326</f>
        <v>4666.29988400001</v>
      </c>
      <c r="K326" s="4" t="n">
        <f aca="false">K325+273.15-80N_Temp!K326</f>
        <v>4797.50354800001</v>
      </c>
      <c r="L326" s="4" t="n">
        <f aca="false">L325+273.15-80N_Temp!L326</f>
        <v>4955.65756699999</v>
      </c>
      <c r="M326" s="4" t="n">
        <f aca="false">M325+273.15-80N_Temp!M326</f>
        <v>4727.974439</v>
      </c>
      <c r="N326" s="4" t="n">
        <f aca="false">N325+273.15-80N_Temp!N326</f>
        <v>4530.07297700002</v>
      </c>
      <c r="O326" s="4" t="n">
        <f aca="false">O325+273.15-80N_Temp!O326</f>
        <v>4471.58705300001</v>
      </c>
      <c r="P326" s="4" t="n">
        <f aca="false">P325+273.15-80N_Temp!P326</f>
        <v>4882.38033900001</v>
      </c>
      <c r="Q326" s="4" t="n">
        <f aca="false">Q325+273.15-80N_Temp!Q326</f>
        <v>4459.24973100001</v>
      </c>
      <c r="R326" s="4" t="n">
        <f aca="false">R325+273.15-80N_Temp!R326</f>
        <v>5020.02849500001</v>
      </c>
      <c r="S326" s="4" t="n">
        <f aca="false">S325+273.15-80N_Temp!S326</f>
        <v>4513.89593300001</v>
      </c>
      <c r="T326" s="4" t="n">
        <f aca="false">T325+273.15-80N_Temp!T326</f>
        <v>4891.636621</v>
      </c>
      <c r="U326" s="4" t="n">
        <f aca="false">U325+273.15-80N_Temp!U326</f>
        <v>4884.939785</v>
      </c>
      <c r="V326" s="4" t="n">
        <f aca="false">V325+273.15-80N_Temp!V326</f>
        <v>4988.19128</v>
      </c>
      <c r="W326" s="4" t="n">
        <f aca="false">W325+273.15-80N_Temp!W326</f>
        <v>4639.66000000001</v>
      </c>
      <c r="X326" s="4" t="n">
        <f aca="false">X325+273.15-80N_Temp!X326</f>
        <v>4428.89000000001</v>
      </c>
      <c r="Y326" s="4" t="n">
        <f aca="false">Y325+273.15-80N_Temp!Y326</f>
        <v>4765.40000000001</v>
      </c>
      <c r="Z326" s="4" t="n">
        <f aca="false">Z325+273.15-80N_Temp!Z326</f>
        <v>4757.91</v>
      </c>
      <c r="AA326" s="4" t="n">
        <f aca="false">AA325+273.15-80N_Temp!AA326</f>
        <v>4412.00000000001</v>
      </c>
      <c r="AB326" s="4" t="n">
        <f aca="false">AB325+273.15-80N_Temp!AB326</f>
        <v>4913.16</v>
      </c>
      <c r="AC326" s="4" t="n">
        <f aca="false">AC325+273.15-80N_Temp!AC326</f>
        <v>4956.12999999999</v>
      </c>
      <c r="AD326" s="4" t="n">
        <f aca="false">AD325+273.15-80N_Temp!AD326</f>
        <v>5202.99</v>
      </c>
      <c r="AE326" s="4" t="n">
        <f aca="false">AE325+273.15-80N_Temp!AE326</f>
        <v>4819.58000000001</v>
      </c>
      <c r="AF326" s="4" t="n">
        <f aca="false">AF325+273.15-80N_Temp!AF326</f>
        <v>4874.89</v>
      </c>
      <c r="AG326" s="4" t="n">
        <f aca="false">AG325+273.15-80N_Temp!AG326</f>
        <v>4243.42000000002</v>
      </c>
      <c r="AH326" s="4" t="n">
        <f aca="false">AH325+273.15-80N_Temp!AH326</f>
        <v>4746.59000000001</v>
      </c>
      <c r="AI326" s="4" t="n">
        <f aca="false">AI325+273.15-80N_Temp!AI326</f>
        <v>4874.75000000001</v>
      </c>
      <c r="AJ326" s="4" t="n">
        <f aca="false">AJ325+273.15-80N_Temp!AJ326</f>
        <v>4928.18</v>
      </c>
      <c r="AK326" s="4" t="n">
        <f aca="false">AK325+273.15-80N_Temp!AK326</f>
        <v>4833.12</v>
      </c>
      <c r="AL326" s="4" t="n">
        <f aca="false">AL325+273.15-80N_Temp!AL326</f>
        <v>4399.40000000002</v>
      </c>
      <c r="AM326" s="4" t="n">
        <f aca="false">AM325+273.15-80N_Temp!AM326</f>
        <v>4628.58000000001</v>
      </c>
      <c r="AN326" s="4" t="n">
        <f aca="false">AN325+273.15-80N_Temp!AN326</f>
        <v>4492.77000000001</v>
      </c>
      <c r="AO326" s="4" t="n">
        <f aca="false">AO325+273.15-80N_Temp!AO326</f>
        <v>4476.44000000001</v>
      </c>
      <c r="AP326" s="4" t="n">
        <f aca="false">AP325+273.15-80N_Temp!AP326</f>
        <v>4520.59000000001</v>
      </c>
      <c r="AQ326" s="4" t="n">
        <f aca="false">AQ325+273.15-80N_Temp!AQ326</f>
        <v>4388.84000000001</v>
      </c>
      <c r="AR326" s="4" t="n">
        <f aca="false">AR325+273.15-80N_Temp!AR326</f>
        <v>4638.28000000001</v>
      </c>
      <c r="AS326" s="4" t="n">
        <f aca="false">AS325+273.15-80N_Temp!AS326</f>
        <v>4742.22</v>
      </c>
      <c r="AT326" s="4" t="n">
        <f aca="false">AT325+273.15-80N_Temp!AT326</f>
        <v>4700.04</v>
      </c>
      <c r="AU326" s="4" t="n">
        <f aca="false">AU325+273.15-80N_Temp!AU326</f>
        <v>4760.19000000001</v>
      </c>
      <c r="AV326" s="4" t="n">
        <f aca="false">AV325+273.15-80N_Temp!AV326</f>
        <v>4129.18000000002</v>
      </c>
      <c r="AW326" s="4" t="n">
        <f aca="false">AW325+273.15-80N_Temp!AW326</f>
        <v>3895.04000000002</v>
      </c>
      <c r="AX326" s="4" t="n">
        <f aca="false">AX325+273.15-80N_Temp!AX326</f>
        <v>4098.57000000002</v>
      </c>
      <c r="AY326" s="4" t="n">
        <f aca="false">AY325+273.15-80N_Temp!AY326</f>
        <v>4468.84000000001</v>
      </c>
      <c r="AZ326" s="4" t="n">
        <f aca="false">AZ325+273.15-80N_Temp!AZ326</f>
        <v>4169.95000000001</v>
      </c>
      <c r="BA326" s="4" t="n">
        <f aca="false">BA325+273.15-80N_Temp!BA326</f>
        <v>4374.05000000002</v>
      </c>
      <c r="BB326" s="4" t="n">
        <f aca="false">BB325+273.15-80N_Temp!BB326</f>
        <v>4284.79000000001</v>
      </c>
      <c r="BC326" s="4" t="n">
        <f aca="false">BC325+273.15-80N_Temp!BC326</f>
        <v>3941.50000000002</v>
      </c>
      <c r="BD326" s="4" t="n">
        <f aca="false">BD325+273.15-80N_Temp!BD326</f>
        <v>4390.68000000002</v>
      </c>
      <c r="BE326" s="4" t="n">
        <f aca="false">BE325+273.15-80N_Temp!BE326</f>
        <v>3968.21000000002</v>
      </c>
      <c r="BF326" s="4" t="n">
        <f aca="false">BF325+273.15-80N_Temp!BF326</f>
        <v>4008.27000000002</v>
      </c>
      <c r="BG326" s="4" t="n">
        <f aca="false">BG325+273.15-80N_Temp!BG326</f>
        <v>3338.53000000002</v>
      </c>
      <c r="BH326" s="4" t="n">
        <f aca="false">BH325+273.15-80N_Temp!BH326</f>
        <v>3763.48232800002</v>
      </c>
      <c r="BI326" s="4" t="n">
        <f aca="false">BI325+273.15-80N_Temp!BI326</f>
        <v>3566.47925050002</v>
      </c>
      <c r="BJ326" s="4" t="n">
        <f aca="false">BJ325+273.15-80N_Temp!BJ326</f>
        <v>3929.85257500002</v>
      </c>
      <c r="BK326" s="4" t="n">
        <f aca="false">BK325+273.15-80N_Temp!BK326</f>
        <v>3645.54798800002</v>
      </c>
      <c r="BO326" s="0" t="n">
        <v>325</v>
      </c>
      <c r="BP326" s="2" t="n">
        <f aca="false">BP325+273.15-80N_Temp!BP326</f>
        <v>4934.6036646</v>
      </c>
      <c r="BQ326" s="2" t="n">
        <f aca="false">BQ325+273.15-80N_Temp!BQ326</f>
        <v>4736.9956653</v>
      </c>
      <c r="BR326" s="2" t="n">
        <f aca="false">BR325+273.15-80N_Temp!BR326</f>
        <v>4777.061</v>
      </c>
      <c r="BS326" s="2" t="n">
        <f aca="false">BS325+273.15-80N_Temp!BS326</f>
        <v>4614.384</v>
      </c>
      <c r="BT326" s="2" t="n">
        <f aca="false">BT325+273.15-80N_Temp!BT326</f>
        <v>4399.11500000001</v>
      </c>
      <c r="BU326" s="2" t="n">
        <f aca="false">BU325+273.15-80N_Temp!BU326</f>
        <v>3956.58441535002</v>
      </c>
    </row>
    <row r="327" customFormat="false" ht="15" hidden="false" customHeight="false" outlineLevel="0" collapsed="false">
      <c r="A327" s="0" t="n">
        <v>326</v>
      </c>
      <c r="B327" s="4" t="n">
        <v>4767.360557</v>
      </c>
      <c r="C327" s="4" t="n">
        <f aca="false">C326+273.15-80N_Temp!C327</f>
        <v>4815.12379</v>
      </c>
      <c r="D327" s="4" t="n">
        <f aca="false">D326+273.15-80N_Temp!D327</f>
        <v>5007.048837</v>
      </c>
      <c r="E327" s="4" t="n">
        <f aca="false">E326+273.15-80N_Temp!E327</f>
        <v>4887.929467</v>
      </c>
      <c r="F327" s="4" t="n">
        <f aca="false">F326+273.15-80N_Temp!F327</f>
        <v>5347.69837799996</v>
      </c>
      <c r="G327" s="4" t="n">
        <f aca="false">G326+273.15-80N_Temp!G327</f>
        <v>5198.36341999996</v>
      </c>
      <c r="H327" s="4" t="n">
        <f aca="false">H326+273.15-80N_Temp!H327</f>
        <v>4624.29742300001</v>
      </c>
      <c r="I327" s="4" t="n">
        <f aca="false">I326+273.15-80N_Temp!I327</f>
        <v>5205.57647499998</v>
      </c>
      <c r="J327" s="4" t="n">
        <f aca="false">J326+273.15-80N_Temp!J327</f>
        <v>4689.62409200001</v>
      </c>
      <c r="K327" s="4" t="n">
        <f aca="false">K326+273.15-80N_Temp!K327</f>
        <v>4825.72263700001</v>
      </c>
      <c r="L327" s="4" t="n">
        <f aca="false">L326+273.15-80N_Temp!L327</f>
        <v>4979.52256899999</v>
      </c>
      <c r="M327" s="4" t="n">
        <f aca="false">M326+273.15-80N_Temp!M327</f>
        <v>4752.059397</v>
      </c>
      <c r="N327" s="4" t="n">
        <f aca="false">N326+273.15-80N_Temp!N327</f>
        <v>4557.18219500002</v>
      </c>
      <c r="O327" s="4" t="n">
        <f aca="false">O326+273.15-80N_Temp!O327</f>
        <v>4496.78290900001</v>
      </c>
      <c r="P327" s="4" t="n">
        <f aca="false">P326+273.15-80N_Temp!P327</f>
        <v>4906.51935900001</v>
      </c>
      <c r="Q327" s="4" t="n">
        <f aca="false">Q326+273.15-80N_Temp!Q327</f>
        <v>4490.77498400001</v>
      </c>
      <c r="R327" s="4" t="n">
        <f aca="false">R326+273.15-80N_Temp!R327</f>
        <v>5050.36655700001</v>
      </c>
      <c r="S327" s="4" t="n">
        <f aca="false">S326+273.15-80N_Temp!S327</f>
        <v>4543.70088800001</v>
      </c>
      <c r="T327" s="4" t="n">
        <f aca="false">T326+273.15-80N_Temp!T327</f>
        <v>4919.27245</v>
      </c>
      <c r="U327" s="4" t="n">
        <f aca="false">U326+273.15-80N_Temp!U327</f>
        <v>4904.900873</v>
      </c>
      <c r="V327" s="4" t="n">
        <f aca="false">V326+273.15-80N_Temp!V327</f>
        <v>5015.902152</v>
      </c>
      <c r="W327" s="4" t="n">
        <f aca="false">W326+273.15-80N_Temp!W327</f>
        <v>4669.58000000001</v>
      </c>
      <c r="X327" s="4" t="n">
        <f aca="false">X326+273.15-80N_Temp!X327</f>
        <v>4452.04000000001</v>
      </c>
      <c r="Y327" s="4" t="n">
        <f aca="false">Y326+273.15-80N_Temp!Y327</f>
        <v>4787.99</v>
      </c>
      <c r="Z327" s="4" t="n">
        <f aca="false">Z326+273.15-80N_Temp!Z327</f>
        <v>4782.12</v>
      </c>
      <c r="AA327" s="4" t="n">
        <f aca="false">AA326+273.15-80N_Temp!AA327</f>
        <v>4441.55000000001</v>
      </c>
      <c r="AB327" s="4" t="n">
        <f aca="false">AB326+273.15-80N_Temp!AB327</f>
        <v>4935.84</v>
      </c>
      <c r="AC327" s="4" t="n">
        <f aca="false">AC326+273.15-80N_Temp!AC327</f>
        <v>4977.47999999999</v>
      </c>
      <c r="AD327" s="4" t="n">
        <f aca="false">AD326+273.15-80N_Temp!AD327</f>
        <v>5230.25</v>
      </c>
      <c r="AE327" s="4" t="n">
        <f aca="false">AE326+273.15-80N_Temp!AE327</f>
        <v>4844.34000000001</v>
      </c>
      <c r="AF327" s="4" t="n">
        <f aca="false">AF326+273.15-80N_Temp!AF327</f>
        <v>4904.74</v>
      </c>
      <c r="AG327" s="4" t="n">
        <f aca="false">AG326+273.15-80N_Temp!AG327</f>
        <v>4272.19000000002</v>
      </c>
      <c r="AH327" s="4" t="n">
        <f aca="false">AH326+273.15-80N_Temp!AH327</f>
        <v>4775.54000000001</v>
      </c>
      <c r="AI327" s="4" t="n">
        <f aca="false">AI326+273.15-80N_Temp!AI327</f>
        <v>4899.45</v>
      </c>
      <c r="AJ327" s="4" t="n">
        <f aca="false">AJ326+273.15-80N_Temp!AJ327</f>
        <v>4956.43</v>
      </c>
      <c r="AK327" s="4" t="n">
        <f aca="false">AK326+273.15-80N_Temp!AK327</f>
        <v>4863.17</v>
      </c>
      <c r="AL327" s="4" t="n">
        <f aca="false">AL326+273.15-80N_Temp!AL327</f>
        <v>4421.31000000002</v>
      </c>
      <c r="AM327" s="4" t="n">
        <f aca="false">AM326+273.15-80N_Temp!AM327</f>
        <v>4644.57000000001</v>
      </c>
      <c r="AN327" s="4" t="n">
        <f aca="false">AN326+273.15-80N_Temp!AN327</f>
        <v>4514.24000000001</v>
      </c>
      <c r="AO327" s="4" t="n">
        <f aca="false">AO326+273.15-80N_Temp!AO327</f>
        <v>4498.92000000001</v>
      </c>
      <c r="AP327" s="4" t="n">
        <f aca="false">AP326+273.15-80N_Temp!AP327</f>
        <v>4535.83000000001</v>
      </c>
      <c r="AQ327" s="4" t="n">
        <f aca="false">AQ326+273.15-80N_Temp!AQ327</f>
        <v>4413.24000000001</v>
      </c>
      <c r="AR327" s="4" t="n">
        <f aca="false">AR326+273.15-80N_Temp!AR327</f>
        <v>4663.97000000001</v>
      </c>
      <c r="AS327" s="4" t="n">
        <f aca="false">AS326+273.15-80N_Temp!AS327</f>
        <v>4766.89</v>
      </c>
      <c r="AT327" s="4" t="n">
        <f aca="false">AT326+273.15-80N_Temp!AT327</f>
        <v>4724.28</v>
      </c>
      <c r="AU327" s="4" t="n">
        <f aca="false">AU326+273.15-80N_Temp!AU327</f>
        <v>4783.55000000001</v>
      </c>
      <c r="AV327" s="4" t="n">
        <f aca="false">AV326+273.15-80N_Temp!AV327</f>
        <v>4150.03000000002</v>
      </c>
      <c r="AW327" s="4" t="n">
        <f aca="false">AW326+273.15-80N_Temp!AW327</f>
        <v>3913.24000000002</v>
      </c>
      <c r="AX327" s="4" t="n">
        <f aca="false">AX326+273.15-80N_Temp!AX327</f>
        <v>4120.50000000002</v>
      </c>
      <c r="AY327" s="4" t="n">
        <f aca="false">AY326+273.15-80N_Temp!AY327</f>
        <v>4488.99000000001</v>
      </c>
      <c r="AZ327" s="4" t="n">
        <f aca="false">AZ326+273.15-80N_Temp!AZ327</f>
        <v>4187.26000000001</v>
      </c>
      <c r="BA327" s="4" t="n">
        <f aca="false">BA326+273.15-80N_Temp!BA327</f>
        <v>4401.01000000002</v>
      </c>
      <c r="BB327" s="4" t="n">
        <f aca="false">BB326+273.15-80N_Temp!BB327</f>
        <v>4307.64000000001</v>
      </c>
      <c r="BC327" s="4" t="n">
        <f aca="false">BC326+273.15-80N_Temp!BC327</f>
        <v>3964.25000000002</v>
      </c>
      <c r="BD327" s="4" t="n">
        <f aca="false">BD326+273.15-80N_Temp!BD327</f>
        <v>4412.10000000002</v>
      </c>
      <c r="BE327" s="4" t="n">
        <f aca="false">BE326+273.15-80N_Temp!BE327</f>
        <v>3994.55000000002</v>
      </c>
      <c r="BF327" s="4" t="n">
        <f aca="false">BF326+273.15-80N_Temp!BF327</f>
        <v>4027.46000000002</v>
      </c>
      <c r="BG327" s="4" t="n">
        <f aca="false">BG326+273.15-80N_Temp!BG327</f>
        <v>3351.24000000002</v>
      </c>
      <c r="BH327" s="4" t="n">
        <f aca="false">BH326+273.15-80N_Temp!BH327</f>
        <v>3785.08711600002</v>
      </c>
      <c r="BI327" s="4" t="n">
        <f aca="false">BI326+273.15-80N_Temp!BI327</f>
        <v>3587.65215350002</v>
      </c>
      <c r="BJ327" s="4" t="n">
        <f aca="false">BJ326+273.15-80N_Temp!BJ327</f>
        <v>3945.74958000002</v>
      </c>
      <c r="BK327" s="4" t="n">
        <f aca="false">BK326+273.15-80N_Temp!BK327</f>
        <v>3659.60231500002</v>
      </c>
      <c r="BO327" s="0" t="n">
        <v>326</v>
      </c>
      <c r="BP327" s="2" t="n">
        <f aca="false">BP326+273.15-80N_Temp!BP327</f>
        <v>4958.0907088</v>
      </c>
      <c r="BQ327" s="2" t="n">
        <f aca="false">BQ326+273.15-80N_Temp!BQ327</f>
        <v>4763.7461764</v>
      </c>
      <c r="BR327" s="2" t="n">
        <f aca="false">BR326+273.15-80N_Temp!BR327</f>
        <v>4802.593</v>
      </c>
      <c r="BS327" s="2" t="n">
        <f aca="false">BS326+273.15-80N_Temp!BS327</f>
        <v>4638.165</v>
      </c>
      <c r="BT327" s="2" t="n">
        <f aca="false">BT326+273.15-80N_Temp!BT327</f>
        <v>4421.19500000001</v>
      </c>
      <c r="BU327" s="2" t="n">
        <f aca="false">BU326+273.15-80N_Temp!BU327</f>
        <v>3977.67388495002</v>
      </c>
    </row>
    <row r="328" customFormat="false" ht="15" hidden="false" customHeight="false" outlineLevel="0" collapsed="false">
      <c r="A328" s="0" t="n">
        <v>327</v>
      </c>
      <c r="B328" s="4" t="n">
        <v>4792.373823</v>
      </c>
      <c r="C328" s="4" t="n">
        <f aca="false">C327+273.15-80N_Temp!C328</f>
        <v>4841.160737</v>
      </c>
      <c r="D328" s="4" t="n">
        <f aca="false">D327+273.15-80N_Temp!D328</f>
        <v>5041.514319</v>
      </c>
      <c r="E328" s="4" t="n">
        <f aca="false">E327+273.15-80N_Temp!E328</f>
        <v>4902.426125</v>
      </c>
      <c r="F328" s="4" t="n">
        <f aca="false">F327+273.15-80N_Temp!F328</f>
        <v>5372.46555399996</v>
      </c>
      <c r="G328" s="4" t="n">
        <f aca="false">G327+273.15-80N_Temp!G328</f>
        <v>5221.60118899996</v>
      </c>
      <c r="H328" s="4" t="n">
        <f aca="false">H327+273.15-80N_Temp!H328</f>
        <v>4638.25016000001</v>
      </c>
      <c r="I328" s="4" t="n">
        <f aca="false">I327+273.15-80N_Temp!I328</f>
        <v>5233.86980399998</v>
      </c>
      <c r="J328" s="4" t="n">
        <f aca="false">J327+273.15-80N_Temp!J328</f>
        <v>4715.60899600001</v>
      </c>
      <c r="K328" s="4" t="n">
        <f aca="false">K327+273.15-80N_Temp!K328</f>
        <v>4852.75445800001</v>
      </c>
      <c r="L328" s="4" t="n">
        <f aca="false">L327+273.15-80N_Temp!L328</f>
        <v>5002.40267499999</v>
      </c>
      <c r="M328" s="4" t="n">
        <f aca="false">M327+273.15-80N_Temp!M328</f>
        <v>4777.909335</v>
      </c>
      <c r="N328" s="4" t="n">
        <f aca="false">N327+273.15-80N_Temp!N328</f>
        <v>4586.07733700002</v>
      </c>
      <c r="O328" s="4" t="n">
        <f aca="false">O327+273.15-80N_Temp!O328</f>
        <v>4522.81055100001</v>
      </c>
      <c r="P328" s="4" t="n">
        <f aca="false">P327+273.15-80N_Temp!P328</f>
        <v>4932.33604700001</v>
      </c>
      <c r="Q328" s="4" t="n">
        <f aca="false">Q327+273.15-80N_Temp!Q328</f>
        <v>4521.86634400001</v>
      </c>
      <c r="R328" s="4" t="n">
        <f aca="false">R327+273.15-80N_Temp!R328</f>
        <v>5080.40151900001</v>
      </c>
      <c r="S328" s="4" t="n">
        <f aca="false">S327+273.15-80N_Temp!S328</f>
        <v>4574.16704900001</v>
      </c>
      <c r="T328" s="4" t="n">
        <f aca="false">T327+273.15-80N_Temp!T328</f>
        <v>4948.241777</v>
      </c>
      <c r="U328" s="4" t="n">
        <f aca="false">U327+273.15-80N_Temp!U328</f>
        <v>4924.283048</v>
      </c>
      <c r="V328" s="4" t="n">
        <f aca="false">V327+273.15-80N_Temp!V328</f>
        <v>5044.407282</v>
      </c>
      <c r="W328" s="4" t="n">
        <f aca="false">W327+273.15-80N_Temp!W328</f>
        <v>4700.39000000001</v>
      </c>
      <c r="X328" s="4" t="n">
        <f aca="false">X327+273.15-80N_Temp!X328</f>
        <v>4474.30000000001</v>
      </c>
      <c r="Y328" s="4" t="n">
        <f aca="false">Y327+273.15-80N_Temp!Y328</f>
        <v>4810.14</v>
      </c>
      <c r="Z328" s="4" t="n">
        <f aca="false">Z327+273.15-80N_Temp!Z328</f>
        <v>4807.1</v>
      </c>
      <c r="AA328" s="4" t="n">
        <f aca="false">AA327+273.15-80N_Temp!AA328</f>
        <v>4472.08000000001</v>
      </c>
      <c r="AB328" s="4" t="n">
        <f aca="false">AB327+273.15-80N_Temp!AB328</f>
        <v>4958.49</v>
      </c>
      <c r="AC328" s="4" t="n">
        <f aca="false">AC327+273.15-80N_Temp!AC328</f>
        <v>5000.80999999999</v>
      </c>
      <c r="AD328" s="4" t="n">
        <f aca="false">AD327+273.15-80N_Temp!AD328</f>
        <v>5255.66</v>
      </c>
      <c r="AE328" s="4" t="n">
        <f aca="false">AE327+273.15-80N_Temp!AE328</f>
        <v>4868.29000000001</v>
      </c>
      <c r="AF328" s="4" t="n">
        <f aca="false">AF327+273.15-80N_Temp!AF328</f>
        <v>4934.77</v>
      </c>
      <c r="AG328" s="4" t="n">
        <f aca="false">AG327+273.15-80N_Temp!AG328</f>
        <v>4298.09000000002</v>
      </c>
      <c r="AH328" s="4" t="n">
        <f aca="false">AH327+273.15-80N_Temp!AH328</f>
        <v>4805.88000000001</v>
      </c>
      <c r="AI328" s="4" t="n">
        <f aca="false">AI327+273.15-80N_Temp!AI328</f>
        <v>4925.08</v>
      </c>
      <c r="AJ328" s="4" t="n">
        <f aca="false">AJ327+273.15-80N_Temp!AJ328</f>
        <v>4984.79</v>
      </c>
      <c r="AK328" s="4" t="n">
        <f aca="false">AK327+273.15-80N_Temp!AK328</f>
        <v>4892.1</v>
      </c>
      <c r="AL328" s="4" t="n">
        <f aca="false">AL327+273.15-80N_Temp!AL328</f>
        <v>4443.25000000002</v>
      </c>
      <c r="AM328" s="4" t="n">
        <f aca="false">AM327+273.15-80N_Temp!AM328</f>
        <v>4661.55000000001</v>
      </c>
      <c r="AN328" s="4" t="n">
        <f aca="false">AN327+273.15-80N_Temp!AN328</f>
        <v>4538.00000000001</v>
      </c>
      <c r="AO328" s="4" t="n">
        <f aca="false">AO327+273.15-80N_Temp!AO328</f>
        <v>4520.74000000001</v>
      </c>
      <c r="AP328" s="4" t="n">
        <f aca="false">AP327+273.15-80N_Temp!AP328</f>
        <v>4553.99000000001</v>
      </c>
      <c r="AQ328" s="4" t="n">
        <f aca="false">AQ327+273.15-80N_Temp!AQ328</f>
        <v>4436.87000000001</v>
      </c>
      <c r="AR328" s="4" t="n">
        <f aca="false">AR327+273.15-80N_Temp!AR328</f>
        <v>4687.33000000001</v>
      </c>
      <c r="AS328" s="4" t="n">
        <f aca="false">AS327+273.15-80N_Temp!AS328</f>
        <v>4791.9</v>
      </c>
      <c r="AT328" s="4" t="n">
        <f aca="false">AT327+273.15-80N_Temp!AT328</f>
        <v>4748.79</v>
      </c>
      <c r="AU328" s="4" t="n">
        <f aca="false">AU327+273.15-80N_Temp!AU328</f>
        <v>4807.69000000001</v>
      </c>
      <c r="AV328" s="4" t="n">
        <f aca="false">AV327+273.15-80N_Temp!AV328</f>
        <v>4169.01000000002</v>
      </c>
      <c r="AW328" s="4" t="n">
        <f aca="false">AW327+273.15-80N_Temp!AW328</f>
        <v>3931.57000000002</v>
      </c>
      <c r="AX328" s="4" t="n">
        <f aca="false">AX327+273.15-80N_Temp!AX328</f>
        <v>4140.56000000002</v>
      </c>
      <c r="AY328" s="4" t="n">
        <f aca="false">AY327+273.15-80N_Temp!AY328</f>
        <v>4508.49000000001</v>
      </c>
      <c r="AZ328" s="4" t="n">
        <f aca="false">AZ327+273.15-80N_Temp!AZ328</f>
        <v>4207.08000000001</v>
      </c>
      <c r="BA328" s="4" t="n">
        <f aca="false">BA327+273.15-80N_Temp!BA328</f>
        <v>4426.57000000002</v>
      </c>
      <c r="BB328" s="4" t="n">
        <f aca="false">BB327+273.15-80N_Temp!BB328</f>
        <v>4324.74000000001</v>
      </c>
      <c r="BC328" s="4" t="n">
        <f aca="false">BC327+273.15-80N_Temp!BC328</f>
        <v>3988.23000000002</v>
      </c>
      <c r="BD328" s="4" t="n">
        <f aca="false">BD327+273.15-80N_Temp!BD328</f>
        <v>4434.12000000001</v>
      </c>
      <c r="BE328" s="4" t="n">
        <f aca="false">BE327+273.15-80N_Temp!BE328</f>
        <v>4017.75000000002</v>
      </c>
      <c r="BF328" s="4" t="n">
        <f aca="false">BF327+273.15-80N_Temp!BF328</f>
        <v>4045.02000000002</v>
      </c>
      <c r="BG328" s="4" t="n">
        <f aca="false">BG327+273.15-80N_Temp!BG328</f>
        <v>3364.54000000002</v>
      </c>
      <c r="BH328" s="4" t="n">
        <f aca="false">BH327+273.15-80N_Temp!BH328</f>
        <v>3805.65254800002</v>
      </c>
      <c r="BI328" s="4" t="n">
        <f aca="false">BI327+273.15-80N_Temp!BI328</f>
        <v>3608.32689050002</v>
      </c>
      <c r="BJ328" s="4" t="n">
        <f aca="false">BJ327+273.15-80N_Temp!BJ328</f>
        <v>3963.49678600002</v>
      </c>
      <c r="BK328" s="4" t="n">
        <f aca="false">BK327+273.15-80N_Temp!BK328</f>
        <v>3674.09850400002</v>
      </c>
      <c r="BO328" s="0" t="n">
        <v>327</v>
      </c>
      <c r="BP328" s="2" t="n">
        <f aca="false">BP327+273.15-80N_Temp!BP328</f>
        <v>4982.2054017</v>
      </c>
      <c r="BQ328" s="2" t="n">
        <f aca="false">BQ327+273.15-80N_Temp!BQ328</f>
        <v>4791.2500289</v>
      </c>
      <c r="BR328" s="2" t="n">
        <f aca="false">BR327+273.15-80N_Temp!BR328</f>
        <v>4828.203</v>
      </c>
      <c r="BS328" s="2" t="n">
        <f aca="false">BS327+273.15-80N_Temp!BS328</f>
        <v>4662.347</v>
      </c>
      <c r="BT328" s="2" t="n">
        <f aca="false">BT327+273.15-80N_Temp!BT328</f>
        <v>4442.92900000001</v>
      </c>
      <c r="BU328" s="2" t="n">
        <f aca="false">BU327+273.15-80N_Temp!BU328</f>
        <v>3997.84462245002</v>
      </c>
    </row>
    <row r="329" customFormat="false" ht="15" hidden="false" customHeight="false" outlineLevel="0" collapsed="false">
      <c r="A329" s="0" t="n">
        <v>328</v>
      </c>
      <c r="B329" s="4" t="n">
        <v>4817.939887</v>
      </c>
      <c r="C329" s="4" t="n">
        <f aca="false">C328+273.15-80N_Temp!C329</f>
        <v>4869.569129</v>
      </c>
      <c r="D329" s="4" t="n">
        <f aca="false">D328+273.15-80N_Temp!D329</f>
        <v>5075.78098</v>
      </c>
      <c r="E329" s="4" t="n">
        <f aca="false">E328+273.15-80N_Temp!E329</f>
        <v>4918.592125</v>
      </c>
      <c r="F329" s="4" t="n">
        <f aca="false">F328+273.15-80N_Temp!F329</f>
        <v>5397.37872599996</v>
      </c>
      <c r="G329" s="4" t="n">
        <f aca="false">G328+273.15-80N_Temp!G329</f>
        <v>5242.78810399996</v>
      </c>
      <c r="H329" s="4" t="n">
        <f aca="false">H328+273.15-80N_Temp!H329</f>
        <v>4653.89962800001</v>
      </c>
      <c r="I329" s="4" t="n">
        <f aca="false">I328+273.15-80N_Temp!I329</f>
        <v>5261.26152699998</v>
      </c>
      <c r="J329" s="4" t="n">
        <f aca="false">J328+273.15-80N_Temp!J329</f>
        <v>4743.65881600001</v>
      </c>
      <c r="K329" s="4" t="n">
        <f aca="false">K328+273.15-80N_Temp!K329</f>
        <v>4882.65625600001</v>
      </c>
      <c r="L329" s="4" t="n">
        <f aca="false">L328+273.15-80N_Temp!L329</f>
        <v>5024.17044099999</v>
      </c>
      <c r="M329" s="4" t="n">
        <f aca="false">M328+273.15-80N_Temp!M329</f>
        <v>4806.537566</v>
      </c>
      <c r="N329" s="4" t="n">
        <f aca="false">N328+273.15-80N_Temp!N329</f>
        <v>4615.57929900002</v>
      </c>
      <c r="O329" s="4" t="n">
        <f aca="false">O328+273.15-80N_Temp!O329</f>
        <v>4545.69759200001</v>
      </c>
      <c r="P329" s="4" t="n">
        <f aca="false">P328+273.15-80N_Temp!P329</f>
        <v>4959.09033000001</v>
      </c>
      <c r="Q329" s="4" t="n">
        <f aca="false">Q328+273.15-80N_Temp!Q329</f>
        <v>4554.43366400001</v>
      </c>
      <c r="R329" s="4" t="n">
        <f aca="false">R328+273.15-80N_Temp!R329</f>
        <v>5110.99039500001</v>
      </c>
      <c r="S329" s="4" t="n">
        <f aca="false">S328+273.15-80N_Temp!S329</f>
        <v>4604.85246100001</v>
      </c>
      <c r="T329" s="4" t="n">
        <f aca="false">T328+273.15-80N_Temp!T329</f>
        <v>4977.600623</v>
      </c>
      <c r="U329" s="4" t="n">
        <f aca="false">U328+273.15-80N_Temp!U329</f>
        <v>4944.030408</v>
      </c>
      <c r="V329" s="4" t="n">
        <f aca="false">V328+273.15-80N_Temp!V329</f>
        <v>5074.684443</v>
      </c>
      <c r="W329" s="4" t="n">
        <f aca="false">W328+273.15-80N_Temp!W329</f>
        <v>4732.43000000001</v>
      </c>
      <c r="X329" s="4" t="n">
        <f aca="false">X328+273.15-80N_Temp!X329</f>
        <v>4497.46000000001</v>
      </c>
      <c r="Y329" s="4" t="n">
        <f aca="false">Y328+273.15-80N_Temp!Y329</f>
        <v>4833.16</v>
      </c>
      <c r="Z329" s="4" t="n">
        <f aca="false">Z328+273.15-80N_Temp!Z329</f>
        <v>4830.52</v>
      </c>
      <c r="AA329" s="4" t="n">
        <f aca="false">AA328+273.15-80N_Temp!AA329</f>
        <v>4502.84000000001</v>
      </c>
      <c r="AB329" s="4" t="n">
        <f aca="false">AB328+273.15-80N_Temp!AB329</f>
        <v>4980.88</v>
      </c>
      <c r="AC329" s="4" t="n">
        <f aca="false">AC328+273.15-80N_Temp!AC329</f>
        <v>5025.52999999999</v>
      </c>
      <c r="AD329" s="4" t="n">
        <f aca="false">AD328+273.15-80N_Temp!AD329</f>
        <v>5283.01</v>
      </c>
      <c r="AE329" s="4" t="n">
        <f aca="false">AE328+273.15-80N_Temp!AE329</f>
        <v>4889.43000000001</v>
      </c>
      <c r="AF329" s="4" t="n">
        <f aca="false">AF328+273.15-80N_Temp!AF329</f>
        <v>4965.38</v>
      </c>
      <c r="AG329" s="4" t="n">
        <f aca="false">AG328+273.15-80N_Temp!AG329</f>
        <v>4324.20000000002</v>
      </c>
      <c r="AH329" s="4" t="n">
        <f aca="false">AH328+273.15-80N_Temp!AH329</f>
        <v>4835.45000000001</v>
      </c>
      <c r="AI329" s="4" t="n">
        <f aca="false">AI328+273.15-80N_Temp!AI329</f>
        <v>4950.47</v>
      </c>
      <c r="AJ329" s="4" t="n">
        <f aca="false">AJ328+273.15-80N_Temp!AJ329</f>
        <v>5012.57</v>
      </c>
      <c r="AK329" s="4" t="n">
        <f aca="false">AK328+273.15-80N_Temp!AK329</f>
        <v>4922.33</v>
      </c>
      <c r="AL329" s="4" t="n">
        <f aca="false">AL328+273.15-80N_Temp!AL329</f>
        <v>4465.46000000002</v>
      </c>
      <c r="AM329" s="4" t="n">
        <f aca="false">AM328+273.15-80N_Temp!AM329</f>
        <v>4679.51000000001</v>
      </c>
      <c r="AN329" s="4" t="n">
        <f aca="false">AN328+273.15-80N_Temp!AN329</f>
        <v>4563.04000000001</v>
      </c>
      <c r="AO329" s="4" t="n">
        <f aca="false">AO328+273.15-80N_Temp!AO329</f>
        <v>4542.10000000001</v>
      </c>
      <c r="AP329" s="4" t="n">
        <f aca="false">AP328+273.15-80N_Temp!AP329</f>
        <v>4574.47000000001</v>
      </c>
      <c r="AQ329" s="4" t="n">
        <f aca="false">AQ328+273.15-80N_Temp!AQ329</f>
        <v>4460.68000000001</v>
      </c>
      <c r="AR329" s="4" t="n">
        <f aca="false">AR328+273.15-80N_Temp!AR329</f>
        <v>4710.33000000001</v>
      </c>
      <c r="AS329" s="4" t="n">
        <f aca="false">AS328+273.15-80N_Temp!AS329</f>
        <v>4817.47</v>
      </c>
      <c r="AT329" s="4" t="n">
        <f aca="false">AT328+273.15-80N_Temp!AT329</f>
        <v>4771.16</v>
      </c>
      <c r="AU329" s="4" t="n">
        <f aca="false">AU328+273.15-80N_Temp!AU329</f>
        <v>4832.32000000001</v>
      </c>
      <c r="AV329" s="4" t="n">
        <f aca="false">AV328+273.15-80N_Temp!AV329</f>
        <v>4188.91000000002</v>
      </c>
      <c r="AW329" s="4" t="n">
        <f aca="false">AW328+273.15-80N_Temp!AW329</f>
        <v>3949.20000000002</v>
      </c>
      <c r="AX329" s="4" t="n">
        <f aca="false">AX328+273.15-80N_Temp!AX329</f>
        <v>4162.47000000002</v>
      </c>
      <c r="AY329" s="4" t="n">
        <f aca="false">AY328+273.15-80N_Temp!AY329</f>
        <v>4524.93000000001</v>
      </c>
      <c r="AZ329" s="4" t="n">
        <f aca="false">AZ328+273.15-80N_Temp!AZ329</f>
        <v>4228.09000000001</v>
      </c>
      <c r="BA329" s="4" t="n">
        <f aca="false">BA328+273.15-80N_Temp!BA329</f>
        <v>4451.58000000002</v>
      </c>
      <c r="BB329" s="4" t="n">
        <f aca="false">BB328+273.15-80N_Temp!BB329</f>
        <v>4340.01000000001</v>
      </c>
      <c r="BC329" s="4" t="n">
        <f aca="false">BC328+273.15-80N_Temp!BC329</f>
        <v>4011.71000000002</v>
      </c>
      <c r="BD329" s="4" t="n">
        <f aca="false">BD328+273.15-80N_Temp!BD329</f>
        <v>4456.61000000001</v>
      </c>
      <c r="BE329" s="4" t="n">
        <f aca="false">BE328+273.15-80N_Temp!BE329</f>
        <v>4040.97000000002</v>
      </c>
      <c r="BF329" s="4" t="n">
        <f aca="false">BF328+273.15-80N_Temp!BF329</f>
        <v>4062.79000000002</v>
      </c>
      <c r="BG329" s="4" t="n">
        <f aca="false">BG328+273.15-80N_Temp!BG329</f>
        <v>3378.45000000002</v>
      </c>
      <c r="BH329" s="4" t="n">
        <f aca="false">BH328+273.15-80N_Temp!BH329</f>
        <v>3821.69493000002</v>
      </c>
      <c r="BI329" s="4" t="n">
        <f aca="false">BI328+273.15-80N_Temp!BI329</f>
        <v>3628.76896350002</v>
      </c>
      <c r="BJ329" s="4" t="n">
        <f aca="false">BJ328+273.15-80N_Temp!BJ329</f>
        <v>3981.57331500002</v>
      </c>
      <c r="BK329" s="4" t="n">
        <f aca="false">BK328+273.15-80N_Temp!BK329</f>
        <v>3689.52387700002</v>
      </c>
      <c r="BO329" s="0" t="n">
        <v>328</v>
      </c>
      <c r="BP329" s="2" t="n">
        <f aca="false">BP328+273.15-80N_Temp!BP329</f>
        <v>5006.9755732</v>
      </c>
      <c r="BQ329" s="2" t="n">
        <f aca="false">BQ328+273.15-80N_Temp!BQ329</f>
        <v>4819.3496781</v>
      </c>
      <c r="BR329" s="2" t="n">
        <f aca="false">BR328+273.15-80N_Temp!BR329</f>
        <v>4854.064</v>
      </c>
      <c r="BS329" s="2" t="n">
        <f aca="false">BS328+273.15-80N_Temp!BS329</f>
        <v>4686.96</v>
      </c>
      <c r="BT329" s="2" t="n">
        <f aca="false">BT328+273.15-80N_Temp!BT329</f>
        <v>4464.55600000001</v>
      </c>
      <c r="BU329" s="2" t="n">
        <f aca="false">BU328+273.15-80N_Temp!BU329</f>
        <v>4017.41572085002</v>
      </c>
    </row>
    <row r="330" customFormat="false" ht="15" hidden="false" customHeight="false" outlineLevel="0" collapsed="false">
      <c r="A330" s="0" t="n">
        <v>329</v>
      </c>
      <c r="B330" s="4" t="n">
        <v>4843.583625</v>
      </c>
      <c r="C330" s="4" t="n">
        <f aca="false">C329+273.15-80N_Temp!C330</f>
        <v>4899.163949</v>
      </c>
      <c r="D330" s="4" t="n">
        <f aca="false">D329+273.15-80N_Temp!D330</f>
        <v>5109.114862</v>
      </c>
      <c r="E330" s="4" t="n">
        <f aca="false">E329+273.15-80N_Temp!E330</f>
        <v>4936.170721</v>
      </c>
      <c r="F330" s="4" t="n">
        <f aca="false">F329+273.15-80N_Temp!F330</f>
        <v>5420.98280699996</v>
      </c>
      <c r="G330" s="4" t="n">
        <f aca="false">G329+273.15-80N_Temp!G330</f>
        <v>5264.34109099996</v>
      </c>
      <c r="H330" s="4" t="n">
        <f aca="false">H329+273.15-80N_Temp!H330</f>
        <v>4670.663833</v>
      </c>
      <c r="I330" s="4" t="n">
        <f aca="false">I329+273.15-80N_Temp!I330</f>
        <v>5284.38143399998</v>
      </c>
      <c r="J330" s="4" t="n">
        <f aca="false">J329+273.15-80N_Temp!J330</f>
        <v>4771.39863600001</v>
      </c>
      <c r="K330" s="4" t="n">
        <f aca="false">K329+273.15-80N_Temp!K330</f>
        <v>4914.28412200001</v>
      </c>
      <c r="L330" s="4" t="n">
        <f aca="false">L329+273.15-80N_Temp!L330</f>
        <v>5043.22522199999</v>
      </c>
      <c r="M330" s="4" t="n">
        <f aca="false">M329+273.15-80N_Temp!M330</f>
        <v>4837.292249</v>
      </c>
      <c r="N330" s="4" t="n">
        <f aca="false">N329+273.15-80N_Temp!N330</f>
        <v>4644.54300500002</v>
      </c>
      <c r="O330" s="4" t="n">
        <f aca="false">O329+273.15-80N_Temp!O330</f>
        <v>4566.31301900001</v>
      </c>
      <c r="P330" s="4" t="n">
        <f aca="false">P329+273.15-80N_Temp!P330</f>
        <v>4986.48482800001</v>
      </c>
      <c r="Q330" s="4" t="n">
        <f aca="false">Q329+273.15-80N_Temp!Q330</f>
        <v>4587.93183500001</v>
      </c>
      <c r="R330" s="4" t="n">
        <f aca="false">R329+273.15-80N_Temp!R330</f>
        <v>5140.42457500001</v>
      </c>
      <c r="S330" s="4" t="n">
        <f aca="false">S329+273.15-80N_Temp!S330</f>
        <v>4636.79116500001</v>
      </c>
      <c r="T330" s="4" t="n">
        <f aca="false">T329+273.15-80N_Temp!T330</f>
        <v>5006.838251</v>
      </c>
      <c r="U330" s="4" t="n">
        <f aca="false">U329+273.15-80N_Temp!U330</f>
        <v>4964.177355</v>
      </c>
      <c r="V330" s="4" t="n">
        <f aca="false">V329+273.15-80N_Temp!V330</f>
        <v>5105.852393</v>
      </c>
      <c r="W330" s="4" t="n">
        <f aca="false">W329+273.15-80N_Temp!W330</f>
        <v>4764.70000000001</v>
      </c>
      <c r="X330" s="4" t="n">
        <f aca="false">X329+273.15-80N_Temp!X330</f>
        <v>4520.83000000001</v>
      </c>
      <c r="Y330" s="4" t="n">
        <f aca="false">Y329+273.15-80N_Temp!Y330</f>
        <v>4856.81</v>
      </c>
      <c r="Z330" s="4" t="n">
        <f aca="false">Z329+273.15-80N_Temp!Z330</f>
        <v>4853.82</v>
      </c>
      <c r="AA330" s="4" t="n">
        <f aca="false">AA329+273.15-80N_Temp!AA330</f>
        <v>4530.69000000001</v>
      </c>
      <c r="AB330" s="4" t="n">
        <f aca="false">AB329+273.15-80N_Temp!AB330</f>
        <v>5003.28</v>
      </c>
      <c r="AC330" s="4" t="n">
        <f aca="false">AC329+273.15-80N_Temp!AC330</f>
        <v>5052.40999999999</v>
      </c>
      <c r="AD330" s="4" t="n">
        <f aca="false">AD329+273.15-80N_Temp!AD330</f>
        <v>5311.83</v>
      </c>
      <c r="AE330" s="4" t="n">
        <f aca="false">AE329+273.15-80N_Temp!AE330</f>
        <v>4910.61</v>
      </c>
      <c r="AF330" s="4" t="n">
        <f aca="false">AF329+273.15-80N_Temp!AF330</f>
        <v>4995.34</v>
      </c>
      <c r="AG330" s="4" t="n">
        <f aca="false">AG329+273.15-80N_Temp!AG330</f>
        <v>4352.18000000002</v>
      </c>
      <c r="AH330" s="4" t="n">
        <f aca="false">AH329+273.15-80N_Temp!AH330</f>
        <v>4863.50000000001</v>
      </c>
      <c r="AI330" s="4" t="n">
        <f aca="false">AI329+273.15-80N_Temp!AI330</f>
        <v>4977.19</v>
      </c>
      <c r="AJ330" s="4" t="n">
        <f aca="false">AJ329+273.15-80N_Temp!AJ330</f>
        <v>5040.79</v>
      </c>
      <c r="AK330" s="4" t="n">
        <f aca="false">AK329+273.15-80N_Temp!AK330</f>
        <v>4953.71</v>
      </c>
      <c r="AL330" s="4" t="n">
        <f aca="false">AL329+273.15-80N_Temp!AL330</f>
        <v>4487.30000000001</v>
      </c>
      <c r="AM330" s="4" t="n">
        <f aca="false">AM329+273.15-80N_Temp!AM330</f>
        <v>4697.38000000001</v>
      </c>
      <c r="AN330" s="4" t="n">
        <f aca="false">AN329+273.15-80N_Temp!AN330</f>
        <v>4587.66000000001</v>
      </c>
      <c r="AO330" s="4" t="n">
        <f aca="false">AO329+273.15-80N_Temp!AO330</f>
        <v>4561.98000000001</v>
      </c>
      <c r="AP330" s="4" t="n">
        <f aca="false">AP329+273.15-80N_Temp!AP330</f>
        <v>4596.13000000001</v>
      </c>
      <c r="AQ330" s="4" t="n">
        <f aca="false">AQ329+273.15-80N_Temp!AQ330</f>
        <v>4484.63000000001</v>
      </c>
      <c r="AR330" s="4" t="n">
        <f aca="false">AR329+273.15-80N_Temp!AR330</f>
        <v>4731.05000000001</v>
      </c>
      <c r="AS330" s="4" t="n">
        <f aca="false">AS329+273.15-80N_Temp!AS330</f>
        <v>4843.11</v>
      </c>
      <c r="AT330" s="4" t="n">
        <f aca="false">AT329+273.15-80N_Temp!AT330</f>
        <v>4793.64</v>
      </c>
      <c r="AU330" s="4" t="n">
        <f aca="false">AU329+273.15-80N_Temp!AU330</f>
        <v>4857.61000000001</v>
      </c>
      <c r="AV330" s="4" t="n">
        <f aca="false">AV329+273.15-80N_Temp!AV330</f>
        <v>4210.47000000002</v>
      </c>
      <c r="AW330" s="4" t="n">
        <f aca="false">AW329+273.15-80N_Temp!AW330</f>
        <v>3966.27000000002</v>
      </c>
      <c r="AX330" s="4" t="n">
        <f aca="false">AX329+273.15-80N_Temp!AX330</f>
        <v>4184.76000000002</v>
      </c>
      <c r="AY330" s="4" t="n">
        <f aca="false">AY329+273.15-80N_Temp!AY330</f>
        <v>4542.19000000001</v>
      </c>
      <c r="AZ330" s="4" t="n">
        <f aca="false">AZ329+273.15-80N_Temp!AZ330</f>
        <v>4249.09000000001</v>
      </c>
      <c r="BA330" s="4" t="n">
        <f aca="false">BA329+273.15-80N_Temp!BA330</f>
        <v>4475.31000000002</v>
      </c>
      <c r="BB330" s="4" t="n">
        <f aca="false">BB329+273.15-80N_Temp!BB330</f>
        <v>4355.83000000001</v>
      </c>
      <c r="BC330" s="4" t="n">
        <f aca="false">BC329+273.15-80N_Temp!BC330</f>
        <v>4035.46000000002</v>
      </c>
      <c r="BD330" s="4" t="n">
        <f aca="false">BD329+273.15-80N_Temp!BD330</f>
        <v>4479.61000000001</v>
      </c>
      <c r="BE330" s="4" t="n">
        <f aca="false">BE329+273.15-80N_Temp!BE330</f>
        <v>4066.17000000002</v>
      </c>
      <c r="BF330" s="4" t="n">
        <f aca="false">BF329+273.15-80N_Temp!BF330</f>
        <v>4081.34000000002</v>
      </c>
      <c r="BG330" s="4" t="n">
        <f aca="false">BG329+273.15-80N_Temp!BG330</f>
        <v>3393.16000000002</v>
      </c>
      <c r="BH330" s="4" t="n">
        <f aca="false">BH329+273.15-80N_Temp!BH330</f>
        <v>3836.87818000002</v>
      </c>
      <c r="BI330" s="4" t="n">
        <f aca="false">BI329+273.15-80N_Temp!BI330</f>
        <v>3649.21103650002</v>
      </c>
      <c r="BJ330" s="4" t="n">
        <f aca="false">BJ329+273.15-80N_Temp!BJ330</f>
        <v>4000.66746500002</v>
      </c>
      <c r="BK330" s="4" t="n">
        <f aca="false">BK329+273.15-80N_Temp!BK330</f>
        <v>3705.84556400002</v>
      </c>
      <c r="BO330" s="0" t="n">
        <v>329</v>
      </c>
      <c r="BP330" s="2" t="n">
        <f aca="false">BP329+273.15-80N_Temp!BP330</f>
        <v>5031.3726677</v>
      </c>
      <c r="BQ330" s="2" t="n">
        <f aca="false">BQ329+273.15-80N_Temp!BQ330</f>
        <v>4847.6648675</v>
      </c>
      <c r="BR330" s="2" t="n">
        <f aca="false">BR329+273.15-80N_Temp!BR330</f>
        <v>4880.032</v>
      </c>
      <c r="BS330" s="2" t="n">
        <f aca="false">BS329+273.15-80N_Temp!BS330</f>
        <v>4711.782</v>
      </c>
      <c r="BT330" s="2" t="n">
        <f aca="false">BT329+273.15-80N_Temp!BT330</f>
        <v>4486.28200000001</v>
      </c>
      <c r="BU330" s="2" t="n">
        <f aca="false">BU329+273.15-80N_Temp!BU330</f>
        <v>4037.36366815002</v>
      </c>
    </row>
    <row r="331" customFormat="false" ht="15" hidden="false" customHeight="false" outlineLevel="0" collapsed="false">
      <c r="A331" s="0" t="n">
        <v>330</v>
      </c>
      <c r="B331" s="4" t="n">
        <v>4869.114812</v>
      </c>
      <c r="C331" s="4" t="n">
        <f aca="false">C330+273.15-80N_Temp!C331</f>
        <v>4929.389292</v>
      </c>
      <c r="D331" s="4" t="n">
        <f aca="false">D330+273.15-80N_Temp!D331</f>
        <v>5140.99821299999</v>
      </c>
      <c r="E331" s="4" t="n">
        <f aca="false">E330+273.15-80N_Temp!E331</f>
        <v>4951.418731</v>
      </c>
      <c r="F331" s="4" t="n">
        <f aca="false">F330+273.15-80N_Temp!F331</f>
        <v>5445.83164199996</v>
      </c>
      <c r="G331" s="4" t="n">
        <f aca="false">G330+273.15-80N_Temp!G331</f>
        <v>5286.24909399996</v>
      </c>
      <c r="H331" s="4" t="n">
        <f aca="false">H330+273.15-80N_Temp!H331</f>
        <v>4689.62597</v>
      </c>
      <c r="I331" s="4" t="n">
        <f aca="false">I330+273.15-80N_Temp!I331</f>
        <v>5304.89143499998</v>
      </c>
      <c r="J331" s="4" t="n">
        <f aca="false">J330+273.15-80N_Temp!J331</f>
        <v>4799.28593500001</v>
      </c>
      <c r="K331" s="4" t="n">
        <f aca="false">K330+273.15-80N_Temp!K331</f>
        <v>4944.99773300001</v>
      </c>
      <c r="L331" s="4" t="n">
        <f aca="false">L330+273.15-80N_Temp!L331</f>
        <v>5062.69727999999</v>
      </c>
      <c r="M331" s="4" t="n">
        <f aca="false">M330+273.15-80N_Temp!M331</f>
        <v>4867.987391</v>
      </c>
      <c r="N331" s="4" t="n">
        <f aca="false">N330+273.15-80N_Temp!N331</f>
        <v>4670.75519200002</v>
      </c>
      <c r="O331" s="4" t="n">
        <f aca="false">O330+273.15-80N_Temp!O331</f>
        <v>4586.69429500001</v>
      </c>
      <c r="P331" s="4" t="n">
        <f aca="false">P330+273.15-80N_Temp!P331</f>
        <v>5014.27972000001</v>
      </c>
      <c r="Q331" s="4" t="n">
        <f aca="false">Q330+273.15-80N_Temp!Q331</f>
        <v>4621.99477800001</v>
      </c>
      <c r="R331" s="4" t="n">
        <f aca="false">R330+273.15-80N_Temp!R331</f>
        <v>5168.51486400001</v>
      </c>
      <c r="S331" s="4" t="n">
        <f aca="false">S330+273.15-80N_Temp!S331</f>
        <v>4669.28703900001</v>
      </c>
      <c r="T331" s="4" t="n">
        <f aca="false">T330+273.15-80N_Temp!T331</f>
        <v>5036.401984</v>
      </c>
      <c r="U331" s="4" t="n">
        <f aca="false">U330+273.15-80N_Temp!U331</f>
        <v>4985.088677</v>
      </c>
      <c r="V331" s="4" t="n">
        <f aca="false">V330+273.15-80N_Temp!V331</f>
        <v>5135.728187</v>
      </c>
      <c r="W331" s="4" t="n">
        <f aca="false">W330+273.15-80N_Temp!W331</f>
        <v>4796.40000000001</v>
      </c>
      <c r="X331" s="4" t="n">
        <f aca="false">X330+273.15-80N_Temp!X331</f>
        <v>4544.53000000001</v>
      </c>
      <c r="Y331" s="4" t="n">
        <f aca="false">Y330+273.15-80N_Temp!Y331</f>
        <v>4880.68</v>
      </c>
      <c r="Z331" s="4" t="n">
        <f aca="false">Z330+273.15-80N_Temp!Z331</f>
        <v>4879.35</v>
      </c>
      <c r="AA331" s="4" t="n">
        <f aca="false">AA330+273.15-80N_Temp!AA331</f>
        <v>4554.68000000001</v>
      </c>
      <c r="AB331" s="4" t="n">
        <f aca="false">AB330+273.15-80N_Temp!AB331</f>
        <v>5024.36</v>
      </c>
      <c r="AC331" s="4" t="n">
        <f aca="false">AC330+273.15-80N_Temp!AC331</f>
        <v>5081.05999999999</v>
      </c>
      <c r="AD331" s="4" t="n">
        <f aca="false">AD330+273.15-80N_Temp!AD331</f>
        <v>5341.49</v>
      </c>
      <c r="AE331" s="4" t="n">
        <f aca="false">AE330+273.15-80N_Temp!AE331</f>
        <v>4933.04</v>
      </c>
      <c r="AF331" s="4" t="n">
        <f aca="false">AF330+273.15-80N_Temp!AF331</f>
        <v>5024.74</v>
      </c>
      <c r="AG331" s="4" t="n">
        <f aca="false">AG330+273.15-80N_Temp!AG331</f>
        <v>4382.04000000002</v>
      </c>
      <c r="AH331" s="4" t="n">
        <f aca="false">AH330+273.15-80N_Temp!AH331</f>
        <v>4892.08000000001</v>
      </c>
      <c r="AI331" s="4" t="n">
        <f aca="false">AI330+273.15-80N_Temp!AI331</f>
        <v>5004.09</v>
      </c>
      <c r="AJ331" s="4" t="n">
        <f aca="false">AJ330+273.15-80N_Temp!AJ331</f>
        <v>5069.19</v>
      </c>
      <c r="AK331" s="4" t="n">
        <f aca="false">AK330+273.15-80N_Temp!AK331</f>
        <v>4985.17</v>
      </c>
      <c r="AL331" s="4" t="n">
        <f aca="false">AL330+273.15-80N_Temp!AL331</f>
        <v>4509.87000000001</v>
      </c>
      <c r="AM331" s="4" t="n">
        <f aca="false">AM330+273.15-80N_Temp!AM331</f>
        <v>4715.34000000001</v>
      </c>
      <c r="AN331" s="4" t="n">
        <f aca="false">AN330+273.15-80N_Temp!AN331</f>
        <v>4612.27000000001</v>
      </c>
      <c r="AO331" s="4" t="n">
        <f aca="false">AO330+273.15-80N_Temp!AO331</f>
        <v>4579.32000000001</v>
      </c>
      <c r="AP331" s="4" t="n">
        <f aca="false">AP330+273.15-80N_Temp!AP331</f>
        <v>4618.56000000001</v>
      </c>
      <c r="AQ331" s="4" t="n">
        <f aca="false">AQ330+273.15-80N_Temp!AQ331</f>
        <v>4508.68000000001</v>
      </c>
      <c r="AR331" s="4" t="n">
        <f aca="false">AR330+273.15-80N_Temp!AR331</f>
        <v>4745.43000000001</v>
      </c>
      <c r="AS331" s="4" t="n">
        <f aca="false">AS330+273.15-80N_Temp!AS331</f>
        <v>4868.64</v>
      </c>
      <c r="AT331" s="4" t="n">
        <f aca="false">AT330+273.15-80N_Temp!AT331</f>
        <v>4816.95</v>
      </c>
      <c r="AU331" s="4" t="n">
        <f aca="false">AU330+273.15-80N_Temp!AU331</f>
        <v>4883.41000000001</v>
      </c>
      <c r="AV331" s="4" t="n">
        <f aca="false">AV330+273.15-80N_Temp!AV331</f>
        <v>4232.21000000002</v>
      </c>
      <c r="AW331" s="4" t="n">
        <f aca="false">AW330+273.15-80N_Temp!AW331</f>
        <v>3983.68000000002</v>
      </c>
      <c r="AX331" s="4" t="n">
        <f aca="false">AX330+273.15-80N_Temp!AX331</f>
        <v>4208.06000000002</v>
      </c>
      <c r="AY331" s="4" t="n">
        <f aca="false">AY330+273.15-80N_Temp!AY331</f>
        <v>4561.34000000001</v>
      </c>
      <c r="AZ331" s="4" t="n">
        <f aca="false">AZ330+273.15-80N_Temp!AZ331</f>
        <v>4269.96000000001</v>
      </c>
      <c r="BA331" s="4" t="n">
        <f aca="false">BA330+273.15-80N_Temp!BA331</f>
        <v>4498.63000000002</v>
      </c>
      <c r="BB331" s="4" t="n">
        <f aca="false">BB330+273.15-80N_Temp!BB331</f>
        <v>4370.34000000001</v>
      </c>
      <c r="BC331" s="4" t="n">
        <f aca="false">BC330+273.15-80N_Temp!BC331</f>
        <v>4058.43000000002</v>
      </c>
      <c r="BD331" s="4" t="n">
        <f aca="false">BD330+273.15-80N_Temp!BD331</f>
        <v>4503.87000000001</v>
      </c>
      <c r="BE331" s="4" t="n">
        <f aca="false">BE330+273.15-80N_Temp!BE331</f>
        <v>4091.21000000002</v>
      </c>
      <c r="BF331" s="4" t="n">
        <f aca="false">BF330+273.15-80N_Temp!BF331</f>
        <v>4101.31000000002</v>
      </c>
      <c r="BG331" s="4" t="n">
        <f aca="false">BG330+273.15-80N_Temp!BG331</f>
        <v>3408.81000000002</v>
      </c>
      <c r="BH331" s="4" t="n">
        <f aca="false">BH330+273.15-80N_Temp!BH331</f>
        <v>3852.34106500002</v>
      </c>
      <c r="BI331" s="4" t="n">
        <f aca="false">BI330+273.15-80N_Temp!BI331</f>
        <v>3669.78826350002</v>
      </c>
      <c r="BJ331" s="4" t="n">
        <f aca="false">BJ330+273.15-80N_Temp!BJ331</f>
        <v>4021.15868300002</v>
      </c>
      <c r="BK331" s="4" t="n">
        <f aca="false">BK330+273.15-80N_Temp!BK331</f>
        <v>3722.31592200002</v>
      </c>
      <c r="BO331" s="0" t="n">
        <v>330</v>
      </c>
      <c r="BP331" s="2" t="n">
        <f aca="false">BP330+273.15-80N_Temp!BP331</f>
        <v>5055.5385325</v>
      </c>
      <c r="BQ331" s="2" t="n">
        <f aca="false">BQ330+273.15-80N_Temp!BQ331</f>
        <v>4875.6732127</v>
      </c>
      <c r="BR331" s="2" t="n">
        <f aca="false">BR330+273.15-80N_Temp!BR331</f>
        <v>4906.033</v>
      </c>
      <c r="BS331" s="2" t="n">
        <f aca="false">BS330+273.15-80N_Temp!BS331</f>
        <v>4736.793</v>
      </c>
      <c r="BT331" s="2" t="n">
        <f aca="false">BT330+273.15-80N_Temp!BT331</f>
        <v>4507.83600000001</v>
      </c>
      <c r="BU331" s="2" t="n">
        <f aca="false">BU330+273.15-80N_Temp!BU331</f>
        <v>4057.58880115002</v>
      </c>
    </row>
    <row r="332" customFormat="false" ht="15" hidden="false" customHeight="false" outlineLevel="0" collapsed="false">
      <c r="A332" s="0" t="n">
        <v>331</v>
      </c>
      <c r="B332" s="4" t="n">
        <v>4895.034964</v>
      </c>
      <c r="C332" s="4" t="n">
        <f aca="false">C331+273.15-80N_Temp!C332</f>
        <v>4960.750233</v>
      </c>
      <c r="D332" s="4" t="n">
        <f aca="false">D331+273.15-80N_Temp!D332</f>
        <v>5173.62892799999</v>
      </c>
      <c r="E332" s="4" t="n">
        <f aca="false">E331+273.15-80N_Temp!E332</f>
        <v>4968.703326</v>
      </c>
      <c r="F332" s="4" t="n">
        <f aca="false">F331+273.15-80N_Temp!F332</f>
        <v>5472.51172699996</v>
      </c>
      <c r="G332" s="4" t="n">
        <f aca="false">G331+273.15-80N_Temp!G332</f>
        <v>5308.71225999996</v>
      </c>
      <c r="H332" s="4" t="n">
        <f aca="false">H331+273.15-80N_Temp!H332</f>
        <v>4712.594536</v>
      </c>
      <c r="I332" s="4" t="n">
        <f aca="false">I331+273.15-80N_Temp!I332</f>
        <v>5330.10754499998</v>
      </c>
      <c r="J332" s="4" t="n">
        <f aca="false">J331+273.15-80N_Temp!J332</f>
        <v>4822.99854100001</v>
      </c>
      <c r="K332" s="4" t="n">
        <f aca="false">K331+273.15-80N_Temp!K332</f>
        <v>4974.31515800001</v>
      </c>
      <c r="L332" s="4" t="n">
        <f aca="false">L331+273.15-80N_Temp!L332</f>
        <v>5084.64469899999</v>
      </c>
      <c r="M332" s="4" t="n">
        <f aca="false">M331+273.15-80N_Temp!M332</f>
        <v>4899.53866</v>
      </c>
      <c r="N332" s="4" t="n">
        <f aca="false">N331+273.15-80N_Temp!N332</f>
        <v>4695.85579800002</v>
      </c>
      <c r="O332" s="4" t="n">
        <f aca="false">O331+273.15-80N_Temp!O332</f>
        <v>4606.96930200001</v>
      </c>
      <c r="P332" s="4" t="n">
        <f aca="false">P331+273.15-80N_Temp!P332</f>
        <v>5042.837423</v>
      </c>
      <c r="Q332" s="4" t="n">
        <f aca="false">Q331+273.15-80N_Temp!Q332</f>
        <v>4655.88924100001</v>
      </c>
      <c r="R332" s="4" t="n">
        <f aca="false">R331+273.15-80N_Temp!R332</f>
        <v>5196.35207800001</v>
      </c>
      <c r="S332" s="4" t="n">
        <f aca="false">S331+273.15-80N_Temp!S332</f>
        <v>4701.54941000001</v>
      </c>
      <c r="T332" s="4" t="n">
        <f aca="false">T331+273.15-80N_Temp!T332</f>
        <v>5066.198534</v>
      </c>
      <c r="U332" s="4" t="n">
        <f aca="false">U331+273.15-80N_Temp!U332</f>
        <v>5006.939358</v>
      </c>
      <c r="V332" s="4" t="n">
        <f aca="false">V331+273.15-80N_Temp!V332</f>
        <v>5162.670636</v>
      </c>
      <c r="W332" s="4" t="n">
        <f aca="false">W331+273.15-80N_Temp!W332</f>
        <v>4829.31000000001</v>
      </c>
      <c r="X332" s="4" t="n">
        <f aca="false">X331+273.15-80N_Temp!X332</f>
        <v>4568.99000000001</v>
      </c>
      <c r="Y332" s="4" t="n">
        <f aca="false">Y331+273.15-80N_Temp!Y332</f>
        <v>4903.31</v>
      </c>
      <c r="Z332" s="4" t="n">
        <f aca="false">Z331+273.15-80N_Temp!Z332</f>
        <v>4906.87</v>
      </c>
      <c r="AA332" s="4" t="n">
        <f aca="false">AA331+273.15-80N_Temp!AA332</f>
        <v>4575.02000000001</v>
      </c>
      <c r="AB332" s="4" t="n">
        <f aca="false">AB331+273.15-80N_Temp!AB332</f>
        <v>5045.03</v>
      </c>
      <c r="AC332" s="4" t="n">
        <f aca="false">AC331+273.15-80N_Temp!AC332</f>
        <v>5111.04999999999</v>
      </c>
      <c r="AD332" s="4" t="n">
        <f aca="false">AD331+273.15-80N_Temp!AD332</f>
        <v>5372.89</v>
      </c>
      <c r="AE332" s="4" t="n">
        <f aca="false">AE331+273.15-80N_Temp!AE332</f>
        <v>4957.25</v>
      </c>
      <c r="AF332" s="4" t="n">
        <f aca="false">AF331+273.15-80N_Temp!AF332</f>
        <v>5055.75</v>
      </c>
      <c r="AG332" s="4" t="n">
        <f aca="false">AG331+273.15-80N_Temp!AG332</f>
        <v>4413.21000000002</v>
      </c>
      <c r="AH332" s="4" t="n">
        <f aca="false">AH331+273.15-80N_Temp!AH332</f>
        <v>4919.17000000001</v>
      </c>
      <c r="AI332" s="4" t="n">
        <f aca="false">AI331+273.15-80N_Temp!AI332</f>
        <v>5028.62</v>
      </c>
      <c r="AJ332" s="4" t="n">
        <f aca="false">AJ331+273.15-80N_Temp!AJ332</f>
        <v>5093.66</v>
      </c>
      <c r="AK332" s="4" t="n">
        <f aca="false">AK331+273.15-80N_Temp!AK332</f>
        <v>5017.23</v>
      </c>
      <c r="AL332" s="4" t="n">
        <f aca="false">AL331+273.15-80N_Temp!AL332</f>
        <v>4535.26000000001</v>
      </c>
      <c r="AM332" s="4" t="n">
        <f aca="false">AM331+273.15-80N_Temp!AM332</f>
        <v>4735.50000000001</v>
      </c>
      <c r="AN332" s="4" t="n">
        <f aca="false">AN331+273.15-80N_Temp!AN332</f>
        <v>4637.19000000001</v>
      </c>
      <c r="AO332" s="4" t="n">
        <f aca="false">AO331+273.15-80N_Temp!AO332</f>
        <v>4597.31000000001</v>
      </c>
      <c r="AP332" s="4" t="n">
        <f aca="false">AP331+273.15-80N_Temp!AP332</f>
        <v>4642.48000000001</v>
      </c>
      <c r="AQ332" s="4" t="n">
        <f aca="false">AQ331+273.15-80N_Temp!AQ332</f>
        <v>4532.53000000001</v>
      </c>
      <c r="AR332" s="4" t="n">
        <f aca="false">AR331+273.15-80N_Temp!AR332</f>
        <v>4759.11000000001</v>
      </c>
      <c r="AS332" s="4" t="n">
        <f aca="false">AS331+273.15-80N_Temp!AS332</f>
        <v>4894.56</v>
      </c>
      <c r="AT332" s="4" t="n">
        <f aca="false">AT331+273.15-80N_Temp!AT332</f>
        <v>4841.89</v>
      </c>
      <c r="AU332" s="4" t="n">
        <f aca="false">AU331+273.15-80N_Temp!AU332</f>
        <v>4910.53000000001</v>
      </c>
      <c r="AV332" s="4" t="n">
        <f aca="false">AV331+273.15-80N_Temp!AV332</f>
        <v>4255.29000000001</v>
      </c>
      <c r="AW332" s="4" t="n">
        <f aca="false">AW331+273.15-80N_Temp!AW332</f>
        <v>4002.84000000002</v>
      </c>
      <c r="AX332" s="4" t="n">
        <f aca="false">AX331+273.15-80N_Temp!AX332</f>
        <v>4232.37000000002</v>
      </c>
      <c r="AY332" s="4" t="n">
        <f aca="false">AY331+273.15-80N_Temp!AY332</f>
        <v>4582.49000000001</v>
      </c>
      <c r="AZ332" s="4" t="n">
        <f aca="false">AZ331+273.15-80N_Temp!AZ332</f>
        <v>4291.32000000001</v>
      </c>
      <c r="BA332" s="4" t="n">
        <f aca="false">BA331+273.15-80N_Temp!BA332</f>
        <v>4521.70000000002</v>
      </c>
      <c r="BB332" s="4" t="n">
        <f aca="false">BB331+273.15-80N_Temp!BB332</f>
        <v>4385.65000000001</v>
      </c>
      <c r="BC332" s="4" t="n">
        <f aca="false">BC331+273.15-80N_Temp!BC332</f>
        <v>4079.39000000002</v>
      </c>
      <c r="BD332" s="4" t="n">
        <f aca="false">BD331+273.15-80N_Temp!BD332</f>
        <v>4528.46000000001</v>
      </c>
      <c r="BE332" s="4" t="n">
        <f aca="false">BE331+273.15-80N_Temp!BE332</f>
        <v>4112.33000000002</v>
      </c>
      <c r="BF332" s="4" t="n">
        <f aca="false">BF331+273.15-80N_Temp!BF332</f>
        <v>4122.75000000002</v>
      </c>
      <c r="BG332" s="4" t="n">
        <f aca="false">BG331+273.15-80N_Temp!BG332</f>
        <v>3425.13000000002</v>
      </c>
      <c r="BH332" s="4" t="n">
        <f aca="false">BH331+273.15-80N_Temp!BH332</f>
        <v>3870.03601700002</v>
      </c>
      <c r="BI332" s="4" t="n">
        <f aca="false">BI331+273.15-80N_Temp!BI332</f>
        <v>3691.14522550002</v>
      </c>
      <c r="BJ332" s="4" t="n">
        <f aca="false">BJ331+273.15-80N_Temp!BJ332</f>
        <v>4043.67891200002</v>
      </c>
      <c r="BK332" s="4" t="n">
        <f aca="false">BK331+273.15-80N_Temp!BK332</f>
        <v>3739.26450300002</v>
      </c>
      <c r="BO332" s="0" t="n">
        <v>331</v>
      </c>
      <c r="BP332" s="2" t="n">
        <f aca="false">BP331+273.15-80N_Temp!BP332</f>
        <v>5080.8966953</v>
      </c>
      <c r="BQ332" s="2" t="n">
        <f aca="false">BQ331+273.15-80N_Temp!BQ332</f>
        <v>4903.480044</v>
      </c>
      <c r="BR332" s="2" t="n">
        <f aca="false">BR331+273.15-80N_Temp!BR332</f>
        <v>4932.54699999999</v>
      </c>
      <c r="BS332" s="2" t="n">
        <f aca="false">BS331+273.15-80N_Temp!BS332</f>
        <v>4761.963</v>
      </c>
      <c r="BT332" s="2" t="n">
        <f aca="false">BT331+273.15-80N_Temp!BT332</f>
        <v>4530.29300000001</v>
      </c>
      <c r="BU332" s="2" t="n">
        <f aca="false">BU331+273.15-80N_Temp!BU332</f>
        <v>4078.02701545002</v>
      </c>
    </row>
    <row r="333" customFormat="false" ht="15" hidden="false" customHeight="false" outlineLevel="0" collapsed="false">
      <c r="A333" s="0" t="n">
        <v>332</v>
      </c>
      <c r="B333" s="4" t="n">
        <v>4921.036995</v>
      </c>
      <c r="C333" s="4" t="n">
        <f aca="false">C332+273.15-80N_Temp!C333</f>
        <v>4992.60792</v>
      </c>
      <c r="D333" s="4" t="n">
        <f aca="false">D332+273.15-80N_Temp!D333</f>
        <v>5202.77172099999</v>
      </c>
      <c r="E333" s="4" t="n">
        <f aca="false">E332+273.15-80N_Temp!E333</f>
        <v>4990.63267</v>
      </c>
      <c r="F333" s="4" t="n">
        <f aca="false">F332+273.15-80N_Temp!F333</f>
        <v>5495.85142899996</v>
      </c>
      <c r="G333" s="4" t="n">
        <f aca="false">G332+273.15-80N_Temp!G333</f>
        <v>5331.79323299996</v>
      </c>
      <c r="H333" s="4" t="n">
        <f aca="false">H332+273.15-80N_Temp!H333</f>
        <v>4737.085377</v>
      </c>
      <c r="I333" s="4" t="n">
        <f aca="false">I332+273.15-80N_Temp!I333</f>
        <v>5358.13729999998</v>
      </c>
      <c r="J333" s="4" t="n">
        <f aca="false">J332+273.15-80N_Temp!J333</f>
        <v>4845.51698400001</v>
      </c>
      <c r="K333" s="4" t="n">
        <f aca="false">K332+273.15-80N_Temp!K333</f>
        <v>5003.978877</v>
      </c>
      <c r="L333" s="4" t="n">
        <f aca="false">L332+273.15-80N_Temp!L333</f>
        <v>5108.30368099999</v>
      </c>
      <c r="M333" s="4" t="n">
        <f aca="false">M332+273.15-80N_Temp!M333</f>
        <v>4932.962611</v>
      </c>
      <c r="N333" s="4" t="n">
        <f aca="false">N332+273.15-80N_Temp!N333</f>
        <v>4721.24509200002</v>
      </c>
      <c r="O333" s="4" t="n">
        <f aca="false">O332+273.15-80N_Temp!O333</f>
        <v>4628.06344900001</v>
      </c>
      <c r="P333" s="4" t="n">
        <f aca="false">P332+273.15-80N_Temp!P333</f>
        <v>5071.22171600001</v>
      </c>
      <c r="Q333" s="4" t="n">
        <f aca="false">Q332+273.15-80N_Temp!Q333</f>
        <v>4689.30121000001</v>
      </c>
      <c r="R333" s="4" t="n">
        <f aca="false">R332+273.15-80N_Temp!R333</f>
        <v>5224.44563100001</v>
      </c>
      <c r="S333" s="4" t="n">
        <f aca="false">S332+273.15-80N_Temp!S333</f>
        <v>4731.78467000001</v>
      </c>
      <c r="T333" s="4" t="n">
        <f aca="false">T332+273.15-80N_Temp!T333</f>
        <v>5094.314188</v>
      </c>
      <c r="U333" s="4" t="n">
        <f aca="false">U332+273.15-80N_Temp!U333</f>
        <v>5031.466673</v>
      </c>
      <c r="V333" s="4" t="n">
        <f aca="false">V332+273.15-80N_Temp!V333</f>
        <v>5186.819632</v>
      </c>
      <c r="W333" s="4" t="n">
        <f aca="false">W332+273.15-80N_Temp!W333</f>
        <v>4861.33000000001</v>
      </c>
      <c r="X333" s="4" t="n">
        <f aca="false">X332+273.15-80N_Temp!X333</f>
        <v>4595.00000000001</v>
      </c>
      <c r="Y333" s="4" t="n">
        <f aca="false">Y332+273.15-80N_Temp!Y333</f>
        <v>4923.04</v>
      </c>
      <c r="Z333" s="4" t="n">
        <f aca="false">Z332+273.15-80N_Temp!Z333</f>
        <v>4936.51</v>
      </c>
      <c r="AA333" s="4" t="n">
        <f aca="false">AA332+273.15-80N_Temp!AA333</f>
        <v>4595.82000000001</v>
      </c>
      <c r="AB333" s="4" t="n">
        <f aca="false">AB332+273.15-80N_Temp!AB333</f>
        <v>5068.04</v>
      </c>
      <c r="AC333" s="4" t="n">
        <f aca="false">AC332+273.15-80N_Temp!AC333</f>
        <v>5142.00999999999</v>
      </c>
      <c r="AD333" s="4" t="n">
        <f aca="false">AD332+273.15-80N_Temp!AD333</f>
        <v>5405.48</v>
      </c>
      <c r="AE333" s="4" t="n">
        <f aca="false">AE332+273.15-80N_Temp!AE333</f>
        <v>4981.36</v>
      </c>
      <c r="AF333" s="4" t="n">
        <f aca="false">AF332+273.15-80N_Temp!AF333</f>
        <v>5086.11</v>
      </c>
      <c r="AG333" s="4" t="n">
        <f aca="false">AG332+273.15-80N_Temp!AG333</f>
        <v>4444.75000000002</v>
      </c>
      <c r="AH333" s="4" t="n">
        <f aca="false">AH332+273.15-80N_Temp!AH333</f>
        <v>4943.89000000001</v>
      </c>
      <c r="AI333" s="4" t="n">
        <f aca="false">AI332+273.15-80N_Temp!AI333</f>
        <v>5049.18</v>
      </c>
      <c r="AJ333" s="4" t="n">
        <f aca="false">AJ332+273.15-80N_Temp!AJ333</f>
        <v>5112.3</v>
      </c>
      <c r="AK333" s="4" t="n">
        <f aca="false">AK332+273.15-80N_Temp!AK333</f>
        <v>5049.03</v>
      </c>
      <c r="AL333" s="4" t="n">
        <f aca="false">AL332+273.15-80N_Temp!AL333</f>
        <v>4562.05000000001</v>
      </c>
      <c r="AM333" s="4" t="n">
        <f aca="false">AM332+273.15-80N_Temp!AM333</f>
        <v>4756.96000000001</v>
      </c>
      <c r="AN333" s="4" t="n">
        <f aca="false">AN332+273.15-80N_Temp!AN333</f>
        <v>4659.70000000001</v>
      </c>
      <c r="AO333" s="4" t="n">
        <f aca="false">AO332+273.15-80N_Temp!AO333</f>
        <v>4617.58000000001</v>
      </c>
      <c r="AP333" s="4" t="n">
        <f aca="false">AP332+273.15-80N_Temp!AP333</f>
        <v>4668.49000000001</v>
      </c>
      <c r="AQ333" s="4" t="n">
        <f aca="false">AQ332+273.15-80N_Temp!AQ333</f>
        <v>4557.86000000001</v>
      </c>
      <c r="AR333" s="4" t="n">
        <f aca="false">AR332+273.15-80N_Temp!AR333</f>
        <v>4774.37000000001</v>
      </c>
      <c r="AS333" s="4" t="n">
        <f aca="false">AS332+273.15-80N_Temp!AS333</f>
        <v>4920.56</v>
      </c>
      <c r="AT333" s="4" t="n">
        <f aca="false">AT332+273.15-80N_Temp!AT333</f>
        <v>4867.12</v>
      </c>
      <c r="AU333" s="4" t="n">
        <f aca="false">AU332+273.15-80N_Temp!AU333</f>
        <v>4937.43000000001</v>
      </c>
      <c r="AV333" s="4" t="n">
        <f aca="false">AV332+273.15-80N_Temp!AV333</f>
        <v>4279.81000000001</v>
      </c>
      <c r="AW333" s="4" t="n">
        <f aca="false">AW332+273.15-80N_Temp!AW333</f>
        <v>4024.41000000002</v>
      </c>
      <c r="AX333" s="4" t="n">
        <f aca="false">AX332+273.15-80N_Temp!AX333</f>
        <v>4257.31000000002</v>
      </c>
      <c r="AY333" s="4" t="n">
        <f aca="false">AY332+273.15-80N_Temp!AY333</f>
        <v>4604.31000000001</v>
      </c>
      <c r="AZ333" s="4" t="n">
        <f aca="false">AZ332+273.15-80N_Temp!AZ333</f>
        <v>4313.76000000001</v>
      </c>
      <c r="BA333" s="4" t="n">
        <f aca="false">BA332+273.15-80N_Temp!BA333</f>
        <v>4544.08000000002</v>
      </c>
      <c r="BB333" s="4" t="n">
        <f aca="false">BB332+273.15-80N_Temp!BB333</f>
        <v>4404.09000000001</v>
      </c>
      <c r="BC333" s="4" t="n">
        <f aca="false">BC332+273.15-80N_Temp!BC333</f>
        <v>4098.54000000002</v>
      </c>
      <c r="BD333" s="4" t="n">
        <f aca="false">BD332+273.15-80N_Temp!BD333</f>
        <v>4552.41000000001</v>
      </c>
      <c r="BE333" s="4" t="n">
        <f aca="false">BE332+273.15-80N_Temp!BE333</f>
        <v>4132.94000000002</v>
      </c>
      <c r="BF333" s="4" t="n">
        <f aca="false">BF332+273.15-80N_Temp!BF333</f>
        <v>4145.58000000001</v>
      </c>
      <c r="BG333" s="4" t="n">
        <f aca="false">BG332+273.15-80N_Temp!BG333</f>
        <v>3442.05000000002</v>
      </c>
      <c r="BH333" s="4" t="n">
        <f aca="false">BH332+273.15-80N_Temp!BH333</f>
        <v>3889.70149500002</v>
      </c>
      <c r="BI333" s="4" t="n">
        <f aca="false">BI332+273.15-80N_Temp!BI333</f>
        <v>3712.94205350002</v>
      </c>
      <c r="BJ333" s="4" t="n">
        <f aca="false">BJ332+273.15-80N_Temp!BJ333</f>
        <v>4067.12738300002</v>
      </c>
      <c r="BK333" s="4" t="n">
        <f aca="false">BK332+273.15-80N_Temp!BK333</f>
        <v>3755.25195000002</v>
      </c>
      <c r="BO333" s="0" t="n">
        <v>332</v>
      </c>
      <c r="BP333" s="2" t="n">
        <f aca="false">BP332+273.15-80N_Temp!BP333</f>
        <v>5106.6679192</v>
      </c>
      <c r="BQ333" s="2" t="n">
        <f aca="false">BQ332+273.15-80N_Temp!BQ333</f>
        <v>4931.1624872</v>
      </c>
      <c r="BR333" s="2" t="n">
        <f aca="false">BR332+273.15-80N_Temp!BR333</f>
        <v>4959.46999999999</v>
      </c>
      <c r="BS333" s="2" t="n">
        <f aca="false">BS332+273.15-80N_Temp!BS333</f>
        <v>4786.393</v>
      </c>
      <c r="BT333" s="2" t="n">
        <f aca="false">BT332+273.15-80N_Temp!BT333</f>
        <v>4553.69400000001</v>
      </c>
      <c r="BU333" s="2" t="n">
        <f aca="false">BU332+273.15-80N_Temp!BU333</f>
        <v>4098.94609315002</v>
      </c>
    </row>
    <row r="334" customFormat="false" ht="15" hidden="false" customHeight="false" outlineLevel="0" collapsed="false">
      <c r="A334" s="0" t="n">
        <v>333</v>
      </c>
      <c r="B334" s="4" t="n">
        <v>4947.03637</v>
      </c>
      <c r="C334" s="4" t="n">
        <f aca="false">C333+273.15-80N_Temp!C334</f>
        <v>5024.646159</v>
      </c>
      <c r="D334" s="4" t="n">
        <f aca="false">D333+273.15-80N_Temp!D334</f>
        <v>5223.91588499999</v>
      </c>
      <c r="E334" s="4" t="n">
        <f aca="false">E333+273.15-80N_Temp!E334</f>
        <v>5015.983468</v>
      </c>
      <c r="F334" s="4" t="n">
        <f aca="false">F333+273.15-80N_Temp!F334</f>
        <v>5517.05000399996</v>
      </c>
      <c r="G334" s="4" t="n">
        <f aca="false">G333+273.15-80N_Temp!G334</f>
        <v>5355.12169999996</v>
      </c>
      <c r="H334" s="4" t="n">
        <f aca="false">H333+273.15-80N_Temp!H334</f>
        <v>4761.930199</v>
      </c>
      <c r="I334" s="4" t="n">
        <f aca="false">I333+273.15-80N_Temp!I334</f>
        <v>5385.95085699998</v>
      </c>
      <c r="J334" s="4" t="n">
        <f aca="false">J333+273.15-80N_Temp!J334</f>
        <v>4866.44960100001</v>
      </c>
      <c r="K334" s="4" t="n">
        <f aca="false">K333+273.15-80N_Temp!K334</f>
        <v>5031.487244</v>
      </c>
      <c r="L334" s="4" t="n">
        <f aca="false">L333+273.15-80N_Temp!L334</f>
        <v>5133.89662799999</v>
      </c>
      <c r="M334" s="4" t="n">
        <f aca="false">M333+273.15-80N_Temp!M334</f>
        <v>4966.516635</v>
      </c>
      <c r="N334" s="4" t="n">
        <f aca="false">N333+273.15-80N_Temp!N334</f>
        <v>4747.89639100001</v>
      </c>
      <c r="O334" s="4" t="n">
        <f aca="false">O333+273.15-80N_Temp!O334</f>
        <v>4651.08624100001</v>
      </c>
      <c r="P334" s="4" t="n">
        <f aca="false">P333+273.15-80N_Temp!P334</f>
        <v>5098.65362800001</v>
      </c>
      <c r="Q334" s="4" t="n">
        <f aca="false">Q333+273.15-80N_Temp!Q334</f>
        <v>4722.35083300001</v>
      </c>
      <c r="R334" s="4" t="n">
        <f aca="false">R333+273.15-80N_Temp!R334</f>
        <v>5251.52745800001</v>
      </c>
      <c r="S334" s="4" t="n">
        <f aca="false">S333+273.15-80N_Temp!S334</f>
        <v>4760.69127900001</v>
      </c>
      <c r="T334" s="4" t="n">
        <f aca="false">T333+273.15-80N_Temp!T334</f>
        <v>5120.116463</v>
      </c>
      <c r="U334" s="4" t="n">
        <f aca="false">U333+273.15-80N_Temp!U334</f>
        <v>5056.889492</v>
      </c>
      <c r="V334" s="4" t="n">
        <f aca="false">V333+273.15-80N_Temp!V334</f>
        <v>5212.84690399999</v>
      </c>
      <c r="W334" s="4" t="n">
        <f aca="false">W333+273.15-80N_Temp!W334</f>
        <v>4891.85000000001</v>
      </c>
      <c r="X334" s="4" t="n">
        <f aca="false">X333+273.15-80N_Temp!X334</f>
        <v>4622.34000000001</v>
      </c>
      <c r="Y334" s="4" t="n">
        <f aca="false">Y333+273.15-80N_Temp!Y334</f>
        <v>4940.97</v>
      </c>
      <c r="Z334" s="4" t="n">
        <f aca="false">Z333+273.15-80N_Temp!Z334</f>
        <v>4967.41</v>
      </c>
      <c r="AA334" s="4" t="n">
        <f aca="false">AA333+273.15-80N_Temp!AA334</f>
        <v>4616.76000000001</v>
      </c>
      <c r="AB334" s="4" t="n">
        <f aca="false">AB333+273.15-80N_Temp!AB334</f>
        <v>5091.82</v>
      </c>
      <c r="AC334" s="4" t="n">
        <f aca="false">AC333+273.15-80N_Temp!AC334</f>
        <v>5174.05999999999</v>
      </c>
      <c r="AD334" s="4" t="n">
        <f aca="false">AD333+273.15-80N_Temp!AD334</f>
        <v>5438.97</v>
      </c>
      <c r="AE334" s="4" t="n">
        <f aca="false">AE333+273.15-80N_Temp!AE334</f>
        <v>5005.77</v>
      </c>
      <c r="AF334" s="4" t="n">
        <f aca="false">AF333+273.15-80N_Temp!AF334</f>
        <v>5117.52</v>
      </c>
      <c r="AG334" s="4" t="n">
        <f aca="false">AG333+273.15-80N_Temp!AG334</f>
        <v>4475.73000000002</v>
      </c>
      <c r="AH334" s="4" t="n">
        <f aca="false">AH333+273.15-80N_Temp!AH334</f>
        <v>4968.2</v>
      </c>
      <c r="AI334" s="4" t="n">
        <f aca="false">AI333+273.15-80N_Temp!AI334</f>
        <v>5068.45</v>
      </c>
      <c r="AJ334" s="4" t="n">
        <f aca="false">AJ333+273.15-80N_Temp!AJ334</f>
        <v>5132.48</v>
      </c>
      <c r="AK334" s="4" t="n">
        <f aca="false">AK333+273.15-80N_Temp!AK334</f>
        <v>5080.58</v>
      </c>
      <c r="AL334" s="4" t="n">
        <f aca="false">AL333+273.15-80N_Temp!AL334</f>
        <v>4588.89000000001</v>
      </c>
      <c r="AM334" s="4" t="n">
        <f aca="false">AM333+273.15-80N_Temp!AM334</f>
        <v>4780.80000000001</v>
      </c>
      <c r="AN334" s="4" t="n">
        <f aca="false">AN333+273.15-80N_Temp!AN334</f>
        <v>4681.61000000001</v>
      </c>
      <c r="AO334" s="4" t="n">
        <f aca="false">AO333+273.15-80N_Temp!AO334</f>
        <v>4639.58000000001</v>
      </c>
      <c r="AP334" s="4" t="n">
        <f aca="false">AP333+273.15-80N_Temp!AP334</f>
        <v>4696.22000000001</v>
      </c>
      <c r="AQ334" s="4" t="n">
        <f aca="false">AQ333+273.15-80N_Temp!AQ334</f>
        <v>4584.10000000001</v>
      </c>
      <c r="AR334" s="4" t="n">
        <f aca="false">AR333+273.15-80N_Temp!AR334</f>
        <v>4790.30000000001</v>
      </c>
      <c r="AS334" s="4" t="n">
        <f aca="false">AS333+273.15-80N_Temp!AS334</f>
        <v>4946.56</v>
      </c>
      <c r="AT334" s="4" t="n">
        <f aca="false">AT333+273.15-80N_Temp!AT334</f>
        <v>4889.14</v>
      </c>
      <c r="AU334" s="4" t="n">
        <f aca="false">AU333+273.15-80N_Temp!AU334</f>
        <v>4962.28</v>
      </c>
      <c r="AV334" s="4" t="n">
        <f aca="false">AV333+273.15-80N_Temp!AV334</f>
        <v>4304.48000000001</v>
      </c>
      <c r="AW334" s="4" t="n">
        <f aca="false">AW333+273.15-80N_Temp!AW334</f>
        <v>4045.92000000002</v>
      </c>
      <c r="AX334" s="4" t="n">
        <f aca="false">AX333+273.15-80N_Temp!AX334</f>
        <v>4282.53000000002</v>
      </c>
      <c r="AY334" s="4" t="n">
        <f aca="false">AY333+273.15-80N_Temp!AY334</f>
        <v>4626.39000000001</v>
      </c>
      <c r="AZ334" s="4" t="n">
        <f aca="false">AZ333+273.15-80N_Temp!AZ334</f>
        <v>4337.20000000001</v>
      </c>
      <c r="BA334" s="4" t="n">
        <f aca="false">BA333+273.15-80N_Temp!BA334</f>
        <v>4565.16000000002</v>
      </c>
      <c r="BB334" s="4" t="n">
        <f aca="false">BB333+273.15-80N_Temp!BB334</f>
        <v>4425.36000000001</v>
      </c>
      <c r="BC334" s="4" t="n">
        <f aca="false">BC333+273.15-80N_Temp!BC334</f>
        <v>4114.94000000002</v>
      </c>
      <c r="BD334" s="4" t="n">
        <f aca="false">BD333+273.15-80N_Temp!BD334</f>
        <v>4575.60000000001</v>
      </c>
      <c r="BE334" s="4" t="n">
        <f aca="false">BE333+273.15-80N_Temp!BE334</f>
        <v>4150.43000000002</v>
      </c>
      <c r="BF334" s="4" t="n">
        <f aca="false">BF333+273.15-80N_Temp!BF334</f>
        <v>4170.87000000001</v>
      </c>
      <c r="BG334" s="4" t="n">
        <f aca="false">BG333+273.15-80N_Temp!BG334</f>
        <v>3459.73000000002</v>
      </c>
      <c r="BH334" s="4" t="n">
        <f aca="false">BH333+273.15-80N_Temp!BH334</f>
        <v>3908.63725000002</v>
      </c>
      <c r="BI334" s="4" t="n">
        <f aca="false">BI333+273.15-80N_Temp!BI334</f>
        <v>3734.73888150002</v>
      </c>
      <c r="BJ334" s="4" t="n">
        <f aca="false">BJ333+273.15-80N_Temp!BJ334</f>
        <v>4091.35844100002</v>
      </c>
      <c r="BK334" s="4" t="n">
        <f aca="false">BK333+273.15-80N_Temp!BK334</f>
        <v>3770.13731400002</v>
      </c>
      <c r="BO334" s="0" t="n">
        <v>333</v>
      </c>
      <c r="BP334" s="2" t="n">
        <f aca="false">BP333+273.15-80N_Temp!BP334</f>
        <v>5131.6431745</v>
      </c>
      <c r="BQ334" s="2" t="n">
        <f aca="false">BQ333+273.15-80N_Temp!BQ334</f>
        <v>4958.8575324</v>
      </c>
      <c r="BR334" s="2" t="n">
        <f aca="false">BR333+273.15-80N_Temp!BR334</f>
        <v>4986.74699999999</v>
      </c>
      <c r="BS334" s="2" t="n">
        <f aca="false">BS333+273.15-80N_Temp!BS334</f>
        <v>4811.254</v>
      </c>
      <c r="BT334" s="2" t="n">
        <f aca="false">BT333+273.15-80N_Temp!BT334</f>
        <v>4576.89000000001</v>
      </c>
      <c r="BU334" s="2" t="n">
        <f aca="false">BU333+273.15-80N_Temp!BU334</f>
        <v>4119.68245725002</v>
      </c>
    </row>
    <row r="335" customFormat="false" ht="15" hidden="false" customHeight="false" outlineLevel="0" collapsed="false">
      <c r="A335" s="0" t="n">
        <v>334</v>
      </c>
      <c r="B335" s="4" t="n">
        <v>4973.483876</v>
      </c>
      <c r="C335" s="4" t="n">
        <f aca="false">C334+273.15-80N_Temp!C335</f>
        <v>5057.924192</v>
      </c>
      <c r="D335" s="4" t="n">
        <f aca="false">D334+273.15-80N_Temp!D335</f>
        <v>5245.63473599999</v>
      </c>
      <c r="E335" s="4" t="n">
        <f aca="false">E334+273.15-80N_Temp!E335</f>
        <v>5043.492921</v>
      </c>
      <c r="F335" s="4" t="n">
        <f aca="false">F334+273.15-80N_Temp!F335</f>
        <v>5539.17939899996</v>
      </c>
      <c r="G335" s="4" t="n">
        <f aca="false">G334+273.15-80N_Temp!G335</f>
        <v>5383.58797699996</v>
      </c>
      <c r="H335" s="4" t="n">
        <f aca="false">H334+273.15-80N_Temp!H335</f>
        <v>4786.057557</v>
      </c>
      <c r="I335" s="4" t="n">
        <f aca="false">I334+273.15-80N_Temp!I335</f>
        <v>5411.88706299998</v>
      </c>
      <c r="J335" s="4" t="n">
        <f aca="false">J334+273.15-80N_Temp!J335</f>
        <v>4886.97614400001</v>
      </c>
      <c r="K335" s="4" t="n">
        <f aca="false">K334+273.15-80N_Temp!K335</f>
        <v>5056.367406</v>
      </c>
      <c r="L335" s="4" t="n">
        <f aca="false">L334+273.15-80N_Temp!L335</f>
        <v>5162.05317599999</v>
      </c>
      <c r="M335" s="4" t="n">
        <f aca="false">M334+273.15-80N_Temp!M335</f>
        <v>4999.771548</v>
      </c>
      <c r="N335" s="4" t="n">
        <f aca="false">N334+273.15-80N_Temp!N335</f>
        <v>4776.66040100001</v>
      </c>
      <c r="O335" s="4" t="n">
        <f aca="false">O334+273.15-80N_Temp!O335</f>
        <v>4674.59657900001</v>
      </c>
      <c r="P335" s="4" t="n">
        <f aca="false">P334+273.15-80N_Temp!P335</f>
        <v>5125.84676200001</v>
      </c>
      <c r="Q335" s="4" t="n">
        <f aca="false">Q334+273.15-80N_Temp!Q335</f>
        <v>4755.60112600001</v>
      </c>
      <c r="R335" s="4" t="n">
        <f aca="false">R334+273.15-80N_Temp!R335</f>
        <v>5276.71381300001</v>
      </c>
      <c r="S335" s="4" t="n">
        <f aca="false">S334+273.15-80N_Temp!S335</f>
        <v>4789.78006900001</v>
      </c>
      <c r="T335" s="4" t="n">
        <f aca="false">T334+273.15-80N_Temp!T335</f>
        <v>5142.7614</v>
      </c>
      <c r="U335" s="4" t="n">
        <f aca="false">U334+273.15-80N_Temp!U335</f>
        <v>5081.624535</v>
      </c>
      <c r="V335" s="4" t="n">
        <f aca="false">V334+273.15-80N_Temp!V335</f>
        <v>5242.79156399999</v>
      </c>
      <c r="W335" s="4" t="n">
        <f aca="false">W334+273.15-80N_Temp!W335</f>
        <v>4922.37</v>
      </c>
      <c r="X335" s="4" t="n">
        <f aca="false">X334+273.15-80N_Temp!X335</f>
        <v>4650.82000000001</v>
      </c>
      <c r="Y335" s="4" t="n">
        <f aca="false">Y334+273.15-80N_Temp!Y335</f>
        <v>4959.14</v>
      </c>
      <c r="Z335" s="4" t="n">
        <f aca="false">Z334+273.15-80N_Temp!Z335</f>
        <v>4998.59</v>
      </c>
      <c r="AA335" s="4" t="n">
        <f aca="false">AA334+273.15-80N_Temp!AA335</f>
        <v>4636.35000000001</v>
      </c>
      <c r="AB335" s="4" t="n">
        <f aca="false">AB334+273.15-80N_Temp!AB335</f>
        <v>5115.08</v>
      </c>
      <c r="AC335" s="4" t="n">
        <f aca="false">AC334+273.15-80N_Temp!AC335</f>
        <v>5206.59999999999</v>
      </c>
      <c r="AD335" s="4" t="n">
        <f aca="false">AD334+273.15-80N_Temp!AD335</f>
        <v>5474.2</v>
      </c>
      <c r="AE335" s="4" t="n">
        <f aca="false">AE334+273.15-80N_Temp!AE335</f>
        <v>5032.05</v>
      </c>
      <c r="AF335" s="4" t="n">
        <f aca="false">AF334+273.15-80N_Temp!AF335</f>
        <v>5148.93</v>
      </c>
      <c r="AG335" s="4" t="n">
        <f aca="false">AG334+273.15-80N_Temp!AG335</f>
        <v>4506.92000000002</v>
      </c>
      <c r="AH335" s="4" t="n">
        <f aca="false">AH334+273.15-80N_Temp!AH335</f>
        <v>4994.41</v>
      </c>
      <c r="AI335" s="4" t="n">
        <f aca="false">AI334+273.15-80N_Temp!AI335</f>
        <v>5088.26</v>
      </c>
      <c r="AJ335" s="4" t="n">
        <f aca="false">AJ334+273.15-80N_Temp!AJ335</f>
        <v>5157.25</v>
      </c>
      <c r="AK335" s="4" t="n">
        <f aca="false">AK334+273.15-80N_Temp!AK335</f>
        <v>5110.56</v>
      </c>
      <c r="AL335" s="4" t="n">
        <f aca="false">AL334+273.15-80N_Temp!AL335</f>
        <v>4616.60000000001</v>
      </c>
      <c r="AM335" s="4" t="n">
        <f aca="false">AM334+273.15-80N_Temp!AM335</f>
        <v>4806.01000000001</v>
      </c>
      <c r="AN335" s="4" t="n">
        <f aca="false">AN334+273.15-80N_Temp!AN335</f>
        <v>4706.25000000001</v>
      </c>
      <c r="AO335" s="4" t="n">
        <f aca="false">AO334+273.15-80N_Temp!AO335</f>
        <v>4662.85000000001</v>
      </c>
      <c r="AP335" s="4" t="n">
        <f aca="false">AP334+273.15-80N_Temp!AP335</f>
        <v>4724.30000000001</v>
      </c>
      <c r="AQ335" s="4" t="n">
        <f aca="false">AQ334+273.15-80N_Temp!AQ335</f>
        <v>4609.54000000001</v>
      </c>
      <c r="AR335" s="4" t="n">
        <f aca="false">AR334+273.15-80N_Temp!AR335</f>
        <v>4806.46000000001</v>
      </c>
      <c r="AS335" s="4" t="n">
        <f aca="false">AS334+273.15-80N_Temp!AS335</f>
        <v>4973.01</v>
      </c>
      <c r="AT335" s="4" t="n">
        <f aca="false">AT334+273.15-80N_Temp!AT335</f>
        <v>4910.44</v>
      </c>
      <c r="AU335" s="4" t="n">
        <f aca="false">AU334+273.15-80N_Temp!AU335</f>
        <v>4987.3</v>
      </c>
      <c r="AV335" s="4" t="n">
        <f aca="false">AV334+273.15-80N_Temp!AV335</f>
        <v>4329.12000000001</v>
      </c>
      <c r="AW335" s="4" t="n">
        <f aca="false">AW334+273.15-80N_Temp!AW335</f>
        <v>4068.03000000002</v>
      </c>
      <c r="AX335" s="4" t="n">
        <f aca="false">AX334+273.15-80N_Temp!AX335</f>
        <v>4306.65000000002</v>
      </c>
      <c r="AY335" s="4" t="n">
        <f aca="false">AY334+273.15-80N_Temp!AY335</f>
        <v>4648.27000000001</v>
      </c>
      <c r="AZ335" s="4" t="n">
        <f aca="false">AZ334+273.15-80N_Temp!AZ335</f>
        <v>4360.35000000001</v>
      </c>
      <c r="BA335" s="4" t="n">
        <f aca="false">BA334+273.15-80N_Temp!BA335</f>
        <v>4585.96000000002</v>
      </c>
      <c r="BB335" s="4" t="n">
        <f aca="false">BB334+273.15-80N_Temp!BB335</f>
        <v>4448.20000000001</v>
      </c>
      <c r="BC335" s="4" t="n">
        <f aca="false">BC334+273.15-80N_Temp!BC335</f>
        <v>4131.75000000002</v>
      </c>
      <c r="BD335" s="4" t="n">
        <f aca="false">BD334+273.15-80N_Temp!BD335</f>
        <v>4598.03000000001</v>
      </c>
      <c r="BE335" s="4" t="n">
        <f aca="false">BE334+273.15-80N_Temp!BE335</f>
        <v>4170.14000000002</v>
      </c>
      <c r="BF335" s="4" t="n">
        <f aca="false">BF334+273.15-80N_Temp!BF335</f>
        <v>4197.37000000001</v>
      </c>
      <c r="BG335" s="4" t="n">
        <f aca="false">BG334+273.15-80N_Temp!BG335</f>
        <v>3477.45000000002</v>
      </c>
      <c r="BH335" s="4" t="n">
        <f aca="false">BH334+273.15-80N_Temp!BH335</f>
        <v>3928.78322300002</v>
      </c>
      <c r="BI335" s="4" t="n">
        <f aca="false">BI334+273.15-80N_Temp!BI335</f>
        <v>3756.89905850002</v>
      </c>
      <c r="BJ335" s="4" t="n">
        <f aca="false">BJ334+273.15-80N_Temp!BJ335</f>
        <v>4115.70290000002</v>
      </c>
      <c r="BK335" s="4" t="n">
        <f aca="false">BK334+273.15-80N_Temp!BK335</f>
        <v>3785.19018900002</v>
      </c>
      <c r="BO335" s="0" t="n">
        <v>334</v>
      </c>
      <c r="BP335" s="2" t="n">
        <f aca="false">BP334+273.15-80N_Temp!BP335</f>
        <v>5157.3160571</v>
      </c>
      <c r="BQ335" s="2" t="n">
        <f aca="false">BQ334+273.15-80N_Temp!BQ335</f>
        <v>4986.6147797</v>
      </c>
      <c r="BR335" s="2" t="n">
        <f aca="false">BR334+273.15-80N_Temp!BR335</f>
        <v>5014.41299999999</v>
      </c>
      <c r="BS335" s="2" t="n">
        <f aca="false">BS334+273.15-80N_Temp!BS335</f>
        <v>4837.341</v>
      </c>
      <c r="BT335" s="2" t="n">
        <f aca="false">BT334+273.15-80N_Temp!BT335</f>
        <v>4599.91700000001</v>
      </c>
      <c r="BU335" s="2" t="n">
        <f aca="false">BU334+273.15-80N_Temp!BU335</f>
        <v>4141.02851815002</v>
      </c>
    </row>
    <row r="336" customFormat="false" ht="15" hidden="false" customHeight="false" outlineLevel="0" collapsed="false">
      <c r="A336" s="0" t="n">
        <v>335</v>
      </c>
      <c r="B336" s="4" t="n">
        <v>5000.351143</v>
      </c>
      <c r="C336" s="4" t="n">
        <f aca="false">C335+273.15-80N_Temp!C336</f>
        <v>5091.396548</v>
      </c>
      <c r="D336" s="4" t="n">
        <f aca="false">D335+273.15-80N_Temp!D336</f>
        <v>5274.20458499999</v>
      </c>
      <c r="E336" s="4" t="n">
        <f aca="false">E335+273.15-80N_Temp!E336</f>
        <v>5071.866739</v>
      </c>
      <c r="F336" s="4" t="n">
        <f aca="false">F335+273.15-80N_Temp!F336</f>
        <v>5565.03317699996</v>
      </c>
      <c r="G336" s="4" t="n">
        <f aca="false">G335+273.15-80N_Temp!G336</f>
        <v>5415.08089699996</v>
      </c>
      <c r="H336" s="4" t="n">
        <f aca="false">H335+273.15-80N_Temp!H336</f>
        <v>4810.737313</v>
      </c>
      <c r="I336" s="4" t="n">
        <f aca="false">I335+273.15-80N_Temp!I336</f>
        <v>5438.86027099998</v>
      </c>
      <c r="J336" s="4" t="n">
        <f aca="false">J335+273.15-80N_Temp!J336</f>
        <v>4905.69116900001</v>
      </c>
      <c r="K336" s="4" t="n">
        <f aca="false">K335+273.15-80N_Temp!K336</f>
        <v>5082.009253</v>
      </c>
      <c r="L336" s="4" t="n">
        <f aca="false">L335+273.15-80N_Temp!L336</f>
        <v>5190.49505499999</v>
      </c>
      <c r="M336" s="4" t="n">
        <f aca="false">M335+273.15-80N_Temp!M336</f>
        <v>5031.468898</v>
      </c>
      <c r="N336" s="4" t="n">
        <f aca="false">N335+273.15-80N_Temp!N336</f>
        <v>4806.67045200001</v>
      </c>
      <c r="O336" s="4" t="n">
        <f aca="false">O335+273.15-80N_Temp!O336</f>
        <v>4698.06535900001</v>
      </c>
      <c r="P336" s="4" t="n">
        <f aca="false">P335+273.15-80N_Temp!P336</f>
        <v>5151.754367</v>
      </c>
      <c r="Q336" s="4" t="n">
        <f aca="false">Q335+273.15-80N_Temp!Q336</f>
        <v>4789.21460100001</v>
      </c>
      <c r="R336" s="4" t="n">
        <f aca="false">R335+273.15-80N_Temp!R336</f>
        <v>5301.791434</v>
      </c>
      <c r="S336" s="4" t="n">
        <f aca="false">S335+273.15-80N_Temp!S336</f>
        <v>4818.44601700001</v>
      </c>
      <c r="T336" s="4" t="n">
        <f aca="false">T335+273.15-80N_Temp!T336</f>
        <v>5165.09915</v>
      </c>
      <c r="U336" s="4" t="n">
        <f aca="false">U335+273.15-80N_Temp!U336</f>
        <v>5105.198846</v>
      </c>
      <c r="V336" s="4" t="n">
        <f aca="false">V335+273.15-80N_Temp!V336</f>
        <v>5275.10676099999</v>
      </c>
      <c r="W336" s="4" t="n">
        <f aca="false">W335+273.15-80N_Temp!W336</f>
        <v>4953.47</v>
      </c>
      <c r="X336" s="4" t="n">
        <f aca="false">X335+273.15-80N_Temp!X336</f>
        <v>4680.20000000001</v>
      </c>
      <c r="Y336" s="4" t="n">
        <f aca="false">Y335+273.15-80N_Temp!Y336</f>
        <v>4976.84</v>
      </c>
      <c r="Z336" s="4" t="n">
        <f aca="false">Z335+273.15-80N_Temp!Z336</f>
        <v>5029.03</v>
      </c>
      <c r="AA336" s="4" t="n">
        <f aca="false">AA335+273.15-80N_Temp!AA336</f>
        <v>4657.69000000001</v>
      </c>
      <c r="AB336" s="4" t="n">
        <f aca="false">AB335+273.15-80N_Temp!AB336</f>
        <v>5136.7</v>
      </c>
      <c r="AC336" s="4" t="n">
        <f aca="false">AC335+273.15-80N_Temp!AC336</f>
        <v>5240.07999999999</v>
      </c>
      <c r="AD336" s="4" t="n">
        <f aca="false">AD335+273.15-80N_Temp!AD336</f>
        <v>5511.12</v>
      </c>
      <c r="AE336" s="4" t="n">
        <f aca="false">AE335+273.15-80N_Temp!AE336</f>
        <v>5058.38</v>
      </c>
      <c r="AF336" s="4" t="n">
        <f aca="false">AF335+273.15-80N_Temp!AF336</f>
        <v>5178.64</v>
      </c>
      <c r="AG336" s="4" t="n">
        <f aca="false">AG335+273.15-80N_Temp!AG336</f>
        <v>4538.63000000002</v>
      </c>
      <c r="AH336" s="4" t="n">
        <f aca="false">AH335+273.15-80N_Temp!AH336</f>
        <v>5020.01</v>
      </c>
      <c r="AI336" s="4" t="n">
        <f aca="false">AI335+273.15-80N_Temp!AI336</f>
        <v>5108.17</v>
      </c>
      <c r="AJ336" s="4" t="n">
        <f aca="false">AJ335+273.15-80N_Temp!AJ336</f>
        <v>5183.86</v>
      </c>
      <c r="AK336" s="4" t="n">
        <f aca="false">AK335+273.15-80N_Temp!AK336</f>
        <v>5140.26</v>
      </c>
      <c r="AL336" s="4" t="n">
        <f aca="false">AL335+273.15-80N_Temp!AL336</f>
        <v>4644.20000000001</v>
      </c>
      <c r="AM336" s="4" t="n">
        <f aca="false">AM335+273.15-80N_Temp!AM336</f>
        <v>4832.52</v>
      </c>
      <c r="AN336" s="4" t="n">
        <f aca="false">AN335+273.15-80N_Temp!AN336</f>
        <v>4730.76000000001</v>
      </c>
      <c r="AO336" s="4" t="n">
        <f aca="false">AO335+273.15-80N_Temp!AO336</f>
        <v>4687.15</v>
      </c>
      <c r="AP336" s="4" t="n">
        <f aca="false">AP335+273.15-80N_Temp!AP336</f>
        <v>4751.53000000001</v>
      </c>
      <c r="AQ336" s="4" t="n">
        <f aca="false">AQ335+273.15-80N_Temp!AQ336</f>
        <v>4635.69000000001</v>
      </c>
      <c r="AR336" s="4" t="n">
        <f aca="false">AR335+273.15-80N_Temp!AR336</f>
        <v>4822.54000000001</v>
      </c>
      <c r="AS336" s="4" t="n">
        <f aca="false">AS335+273.15-80N_Temp!AS336</f>
        <v>4999.88</v>
      </c>
      <c r="AT336" s="4" t="n">
        <f aca="false">AT335+273.15-80N_Temp!AT336</f>
        <v>4932.61</v>
      </c>
      <c r="AU336" s="4" t="n">
        <f aca="false">AU335+273.15-80N_Temp!AU336</f>
        <v>5013.32</v>
      </c>
      <c r="AV336" s="4" t="n">
        <f aca="false">AV335+273.15-80N_Temp!AV336</f>
        <v>4352.26000000001</v>
      </c>
      <c r="AW336" s="4" t="n">
        <f aca="false">AW335+273.15-80N_Temp!AW336</f>
        <v>4092.92000000002</v>
      </c>
      <c r="AX336" s="4" t="n">
        <f aca="false">AX335+273.15-80N_Temp!AX336</f>
        <v>4329.11000000002</v>
      </c>
      <c r="AY336" s="4" t="n">
        <f aca="false">AY335+273.15-80N_Temp!AY336</f>
        <v>4670.02000000001</v>
      </c>
      <c r="AZ336" s="4" t="n">
        <f aca="false">AZ335+273.15-80N_Temp!AZ336</f>
        <v>4382.16000000001</v>
      </c>
      <c r="BA336" s="4" t="n">
        <f aca="false">BA335+273.15-80N_Temp!BA336</f>
        <v>4608.21000000002</v>
      </c>
      <c r="BB336" s="4" t="n">
        <f aca="false">BB335+273.15-80N_Temp!BB336</f>
        <v>4472.43000000001</v>
      </c>
      <c r="BC336" s="4" t="n">
        <f aca="false">BC335+273.15-80N_Temp!BC336</f>
        <v>4149.09000000002</v>
      </c>
      <c r="BD336" s="4" t="n">
        <f aca="false">BD335+273.15-80N_Temp!BD336</f>
        <v>4620.78000000001</v>
      </c>
      <c r="BE336" s="4" t="n">
        <f aca="false">BE335+273.15-80N_Temp!BE336</f>
        <v>4189.27000000002</v>
      </c>
      <c r="BF336" s="4" t="n">
        <f aca="false">BF335+273.15-80N_Temp!BF336</f>
        <v>4224.39000000001</v>
      </c>
      <c r="BG336" s="4" t="n">
        <f aca="false">BG335+273.15-80N_Temp!BG336</f>
        <v>3495.00000000002</v>
      </c>
      <c r="BH336" s="4" t="n">
        <f aca="false">BH335+273.15-80N_Temp!BH336</f>
        <v>3949.20246900002</v>
      </c>
      <c r="BI336" s="4" t="n">
        <f aca="false">BI335+273.15-80N_Temp!BI336</f>
        <v>3779.35888150002</v>
      </c>
      <c r="BJ336" s="4" t="n">
        <f aca="false">BJ335+273.15-80N_Temp!BJ336</f>
        <v>4140.14625900002</v>
      </c>
      <c r="BK336" s="4" t="n">
        <f aca="false">BK335+273.15-80N_Temp!BK336</f>
        <v>3801.43695000002</v>
      </c>
      <c r="BO336" s="0" t="n">
        <v>335</v>
      </c>
      <c r="BP336" s="2" t="n">
        <f aca="false">BP335+273.15-80N_Temp!BP336</f>
        <v>5184.5375007</v>
      </c>
      <c r="BQ336" s="2" t="n">
        <f aca="false">BQ335+273.15-80N_Temp!BQ336</f>
        <v>5014.2815885</v>
      </c>
      <c r="BR336" s="2" t="n">
        <f aca="false">BR335+273.15-80N_Temp!BR336</f>
        <v>5042.21499999999</v>
      </c>
      <c r="BS336" s="2" t="n">
        <f aca="false">BS335+273.15-80N_Temp!BS336</f>
        <v>4863.709</v>
      </c>
      <c r="BT336" s="2" t="n">
        <f aca="false">BT335+273.15-80N_Temp!BT336</f>
        <v>4623.05100000001</v>
      </c>
      <c r="BU336" s="2" t="n">
        <f aca="false">BU335+273.15-80N_Temp!BU336</f>
        <v>4162.78776095002</v>
      </c>
    </row>
    <row r="337" customFormat="false" ht="15" hidden="false" customHeight="false" outlineLevel="0" collapsed="false">
      <c r="A337" s="0" t="n">
        <v>336</v>
      </c>
      <c r="B337" s="4" t="n">
        <v>5027.361291</v>
      </c>
      <c r="C337" s="4" t="n">
        <f aca="false">C336+273.15-80N_Temp!C337</f>
        <v>5124.552511</v>
      </c>
      <c r="D337" s="4" t="n">
        <f aca="false">D336+273.15-80N_Temp!D337</f>
        <v>5303.63562899999</v>
      </c>
      <c r="E337" s="4" t="n">
        <f aca="false">E336+273.15-80N_Temp!E337</f>
        <v>5102.050419</v>
      </c>
      <c r="F337" s="4" t="n">
        <f aca="false">F336+273.15-80N_Temp!F337</f>
        <v>5593.41398999995</v>
      </c>
      <c r="G337" s="4" t="n">
        <f aca="false">G336+273.15-80N_Temp!G337</f>
        <v>5446.27535399996</v>
      </c>
      <c r="H337" s="4" t="n">
        <f aca="false">H336+273.15-80N_Temp!H337</f>
        <v>4836.553068</v>
      </c>
      <c r="I337" s="4" t="n">
        <f aca="false">I336+273.15-80N_Temp!I337</f>
        <v>5467.14304399998</v>
      </c>
      <c r="J337" s="4" t="n">
        <f aca="false">J336+273.15-80N_Temp!J337</f>
        <v>4921.8322</v>
      </c>
      <c r="K337" s="4" t="n">
        <f aca="false">K336+273.15-80N_Temp!K337</f>
        <v>5108.058119</v>
      </c>
      <c r="L337" s="4" t="n">
        <f aca="false">L336+273.15-80N_Temp!L337</f>
        <v>5219.72660299999</v>
      </c>
      <c r="M337" s="4" t="n">
        <f aca="false">M336+273.15-80N_Temp!M337</f>
        <v>5063.64597</v>
      </c>
      <c r="N337" s="4" t="n">
        <f aca="false">N336+273.15-80N_Temp!N337</f>
        <v>4837.72216700001</v>
      </c>
      <c r="O337" s="4" t="n">
        <f aca="false">O336+273.15-80N_Temp!O337</f>
        <v>4721.07948800001</v>
      </c>
      <c r="P337" s="4" t="n">
        <f aca="false">P336+273.15-80N_Temp!P337</f>
        <v>5175.720062</v>
      </c>
      <c r="Q337" s="4" t="n">
        <f aca="false">Q336+273.15-80N_Temp!Q337</f>
        <v>4821.22262800001</v>
      </c>
      <c r="R337" s="4" t="n">
        <f aca="false">R336+273.15-80N_Temp!R337</f>
        <v>5325.562819</v>
      </c>
      <c r="S337" s="4" t="n">
        <f aca="false">S336+273.15-80N_Temp!S337</f>
        <v>4846.40339100001</v>
      </c>
      <c r="T337" s="4" t="n">
        <f aca="false">T336+273.15-80N_Temp!T337</f>
        <v>5188.328027</v>
      </c>
      <c r="U337" s="4" t="n">
        <f aca="false">U336+273.15-80N_Temp!U337</f>
        <v>5129.030397</v>
      </c>
      <c r="V337" s="4" t="n">
        <f aca="false">V336+273.15-80N_Temp!V337</f>
        <v>5307.94169799999</v>
      </c>
      <c r="W337" s="4" t="n">
        <f aca="false">W336+273.15-80N_Temp!W337</f>
        <v>4982.69</v>
      </c>
      <c r="X337" s="4" t="n">
        <f aca="false">X336+273.15-80N_Temp!X337</f>
        <v>4710.78000000001</v>
      </c>
      <c r="Y337" s="4" t="n">
        <f aca="false">Y336+273.15-80N_Temp!Y337</f>
        <v>4996.09</v>
      </c>
      <c r="Z337" s="4" t="n">
        <f aca="false">Z336+273.15-80N_Temp!Z337</f>
        <v>5057.2</v>
      </c>
      <c r="AA337" s="4" t="n">
        <f aca="false">AA336+273.15-80N_Temp!AA337</f>
        <v>4683.87</v>
      </c>
      <c r="AB337" s="4" t="n">
        <f aca="false">AB336+273.15-80N_Temp!AB337</f>
        <v>5157.25</v>
      </c>
      <c r="AC337" s="4" t="n">
        <f aca="false">AC336+273.15-80N_Temp!AC337</f>
        <v>5272.93999999999</v>
      </c>
      <c r="AD337" s="4" t="n">
        <f aca="false">AD336+273.15-80N_Temp!AD337</f>
        <v>5548.32</v>
      </c>
      <c r="AE337" s="4" t="n">
        <f aca="false">AE336+273.15-80N_Temp!AE337</f>
        <v>5082.02</v>
      </c>
      <c r="AF337" s="4" t="n">
        <f aca="false">AF336+273.15-80N_Temp!AF337</f>
        <v>5208.08</v>
      </c>
      <c r="AG337" s="4" t="n">
        <f aca="false">AG336+273.15-80N_Temp!AG337</f>
        <v>4570.64000000002</v>
      </c>
      <c r="AH337" s="4" t="n">
        <f aca="false">AH336+273.15-80N_Temp!AH337</f>
        <v>5044.8</v>
      </c>
      <c r="AI337" s="4" t="n">
        <f aca="false">AI336+273.15-80N_Temp!AI337</f>
        <v>5129.58</v>
      </c>
      <c r="AJ337" s="4" t="n">
        <f aca="false">AJ336+273.15-80N_Temp!AJ337</f>
        <v>5212.94</v>
      </c>
      <c r="AK337" s="4" t="n">
        <f aca="false">AK336+273.15-80N_Temp!AK337</f>
        <v>5171.5</v>
      </c>
      <c r="AL337" s="4" t="n">
        <f aca="false">AL336+273.15-80N_Temp!AL337</f>
        <v>4670.76000000001</v>
      </c>
      <c r="AM337" s="4" t="n">
        <f aca="false">AM336+273.15-80N_Temp!AM337</f>
        <v>4860.25</v>
      </c>
      <c r="AN337" s="4" t="n">
        <f aca="false">AN336+273.15-80N_Temp!AN337</f>
        <v>4756.96000000001</v>
      </c>
      <c r="AO337" s="4" t="n">
        <f aca="false">AO336+273.15-80N_Temp!AO337</f>
        <v>4712.27</v>
      </c>
      <c r="AP337" s="4" t="n">
        <f aca="false">AP336+273.15-80N_Temp!AP337</f>
        <v>4776.08000000001</v>
      </c>
      <c r="AQ337" s="4" t="n">
        <f aca="false">AQ336+273.15-80N_Temp!AQ337</f>
        <v>4662.56000000001</v>
      </c>
      <c r="AR337" s="4" t="n">
        <f aca="false">AR336+273.15-80N_Temp!AR337</f>
        <v>4837.17000000001</v>
      </c>
      <c r="AS337" s="4" t="n">
        <f aca="false">AS336+273.15-80N_Temp!AS337</f>
        <v>5026.89</v>
      </c>
      <c r="AT337" s="4" t="n">
        <f aca="false">AT336+273.15-80N_Temp!AT337</f>
        <v>4956.65</v>
      </c>
      <c r="AU337" s="4" t="n">
        <f aca="false">AU336+273.15-80N_Temp!AU337</f>
        <v>5037.96</v>
      </c>
      <c r="AV337" s="4" t="n">
        <f aca="false">AV336+273.15-80N_Temp!AV337</f>
        <v>4371.95000000001</v>
      </c>
      <c r="AW337" s="4" t="n">
        <f aca="false">AW336+273.15-80N_Temp!AW337</f>
        <v>4119.70000000002</v>
      </c>
      <c r="AX337" s="4" t="n">
        <f aca="false">AX336+273.15-80N_Temp!AX337</f>
        <v>4349.87000000002</v>
      </c>
      <c r="AY337" s="4" t="n">
        <f aca="false">AY336+273.15-80N_Temp!AY337</f>
        <v>4691.86</v>
      </c>
      <c r="AZ337" s="4" t="n">
        <f aca="false">AZ336+273.15-80N_Temp!AZ337</f>
        <v>4403.40000000001</v>
      </c>
      <c r="BA337" s="4" t="n">
        <f aca="false">BA336+273.15-80N_Temp!BA337</f>
        <v>4632.61000000002</v>
      </c>
      <c r="BB337" s="4" t="n">
        <f aca="false">BB336+273.15-80N_Temp!BB337</f>
        <v>4496.35000000001</v>
      </c>
      <c r="BC337" s="4" t="n">
        <f aca="false">BC336+273.15-80N_Temp!BC337</f>
        <v>4166.27000000002</v>
      </c>
      <c r="BD337" s="4" t="n">
        <f aca="false">BD336+273.15-80N_Temp!BD337</f>
        <v>4642.01000000001</v>
      </c>
      <c r="BE337" s="4" t="n">
        <f aca="false">BE336+273.15-80N_Temp!BE337</f>
        <v>4202.31000000002</v>
      </c>
      <c r="BF337" s="4" t="n">
        <f aca="false">BF336+273.15-80N_Temp!BF337</f>
        <v>4251.15000000001</v>
      </c>
      <c r="BG337" s="4" t="n">
        <f aca="false">BG336+273.15-80N_Temp!BG337</f>
        <v>3512.35000000002</v>
      </c>
      <c r="BH337" s="4" t="n">
        <f aca="false">BH336+273.15-80N_Temp!BH337</f>
        <v>3969.93598900002</v>
      </c>
      <c r="BI337" s="4" t="n">
        <f aca="false">BI336+273.15-80N_Temp!BI337</f>
        <v>3802.22015050002</v>
      </c>
      <c r="BJ337" s="4" t="n">
        <f aca="false">BJ336+273.15-80N_Temp!BJ337</f>
        <v>4163.80541600002</v>
      </c>
      <c r="BK337" s="4" t="n">
        <f aca="false">BK336+273.15-80N_Temp!BK337</f>
        <v>3819.18591400002</v>
      </c>
      <c r="BO337" s="0" t="n">
        <v>336</v>
      </c>
      <c r="BP337" s="2" t="n">
        <f aca="false">BP336+273.15-80N_Temp!BP337</f>
        <v>5212.3240937</v>
      </c>
      <c r="BQ337" s="2" t="n">
        <f aca="false">BQ336+273.15-80N_Temp!BQ337</f>
        <v>5041.6656647</v>
      </c>
      <c r="BR337" s="2" t="n">
        <f aca="false">BR336+273.15-80N_Temp!BR337</f>
        <v>5069.92399999999</v>
      </c>
      <c r="BS337" s="2" t="n">
        <f aca="false">BS336+273.15-80N_Temp!BS337</f>
        <v>4890.578</v>
      </c>
      <c r="BT337" s="2" t="n">
        <f aca="false">BT336+273.15-80N_Temp!BT337</f>
        <v>4645.80100000001</v>
      </c>
      <c r="BU337" s="2" t="n">
        <f aca="false">BU336+273.15-80N_Temp!BU337</f>
        <v>4183.90115555002</v>
      </c>
    </row>
    <row r="338" customFormat="false" ht="15" hidden="false" customHeight="false" outlineLevel="0" collapsed="false">
      <c r="A338" s="0" t="n">
        <v>337</v>
      </c>
      <c r="B338" s="4" t="n">
        <v>5054.176164</v>
      </c>
      <c r="C338" s="4" t="n">
        <f aca="false">C337+273.15-80N_Temp!C338</f>
        <v>5156.698682</v>
      </c>
      <c r="D338" s="4" t="n">
        <f aca="false">D337+273.15-80N_Temp!D338</f>
        <v>5333.69115799999</v>
      </c>
      <c r="E338" s="4" t="n">
        <f aca="false">E337+273.15-80N_Temp!E338</f>
        <v>5133.338669</v>
      </c>
      <c r="F338" s="4" t="n">
        <f aca="false">F337+273.15-80N_Temp!F338</f>
        <v>5623.48686699995</v>
      </c>
      <c r="G338" s="4" t="n">
        <f aca="false">G337+273.15-80N_Temp!G338</f>
        <v>5476.68412299996</v>
      </c>
      <c r="H338" s="4" t="n">
        <f aca="false">H337+273.15-80N_Temp!H338</f>
        <v>4862.236568</v>
      </c>
      <c r="I338" s="4" t="n">
        <f aca="false">I337+273.15-80N_Temp!I338</f>
        <v>5493.18876499998</v>
      </c>
      <c r="J338" s="4" t="n">
        <f aca="false">J337+273.15-80N_Temp!J338</f>
        <v>4937.123898</v>
      </c>
      <c r="K338" s="4" t="n">
        <f aca="false">K337+273.15-80N_Temp!K338</f>
        <v>5136.192821</v>
      </c>
      <c r="L338" s="4" t="n">
        <f aca="false">L337+273.15-80N_Temp!L338</f>
        <v>5247.19685599999</v>
      </c>
      <c r="M338" s="4" t="n">
        <f aca="false">M337+273.15-80N_Temp!M338</f>
        <v>5093.049686</v>
      </c>
      <c r="N338" s="4" t="n">
        <f aca="false">N337+273.15-80N_Temp!N338</f>
        <v>4869.35979200001</v>
      </c>
      <c r="O338" s="4" t="n">
        <f aca="false">O337+273.15-80N_Temp!O338</f>
        <v>4744.472266</v>
      </c>
      <c r="P338" s="4" t="n">
        <f aca="false">P337+273.15-80N_Temp!P338</f>
        <v>5199.097301</v>
      </c>
      <c r="Q338" s="4" t="n">
        <f aca="false">Q337+273.15-80N_Temp!Q338</f>
        <v>4853.04557600001</v>
      </c>
      <c r="R338" s="4" t="n">
        <f aca="false">R337+273.15-80N_Temp!R338</f>
        <v>5347.2582</v>
      </c>
      <c r="S338" s="4" t="n">
        <f aca="false">S337+273.15-80N_Temp!S338</f>
        <v>4875.42807600001</v>
      </c>
      <c r="T338" s="4" t="n">
        <f aca="false">T337+273.15-80N_Temp!T338</f>
        <v>5212.503755</v>
      </c>
      <c r="U338" s="4" t="n">
        <f aca="false">U337+273.15-80N_Temp!U338</f>
        <v>5153.611153</v>
      </c>
      <c r="V338" s="4" t="n">
        <f aca="false">V337+273.15-80N_Temp!V338</f>
        <v>5340.52667499999</v>
      </c>
      <c r="W338" s="4" t="n">
        <f aca="false">W337+273.15-80N_Temp!W338</f>
        <v>5011.07</v>
      </c>
      <c r="X338" s="4" t="n">
        <f aca="false">X337+273.15-80N_Temp!X338</f>
        <v>4743.47000000001</v>
      </c>
      <c r="Y338" s="4" t="n">
        <f aca="false">Y337+273.15-80N_Temp!Y338</f>
        <v>5017.12</v>
      </c>
      <c r="Z338" s="4" t="n">
        <f aca="false">Z337+273.15-80N_Temp!Z338</f>
        <v>5083.36</v>
      </c>
      <c r="AA338" s="4" t="n">
        <f aca="false">AA337+273.15-80N_Temp!AA338</f>
        <v>4710.81</v>
      </c>
      <c r="AB338" s="4" t="n">
        <f aca="false">AB337+273.15-80N_Temp!AB338</f>
        <v>5180.95</v>
      </c>
      <c r="AC338" s="4" t="n">
        <f aca="false">AC337+273.15-80N_Temp!AC338</f>
        <v>5305.65999999999</v>
      </c>
      <c r="AD338" s="4" t="n">
        <f aca="false">AD337+273.15-80N_Temp!AD338</f>
        <v>5583.02</v>
      </c>
      <c r="AE338" s="4" t="n">
        <f aca="false">AE337+273.15-80N_Temp!AE338</f>
        <v>5105.25</v>
      </c>
      <c r="AF338" s="4" t="n">
        <f aca="false">AF337+273.15-80N_Temp!AF338</f>
        <v>5236.1</v>
      </c>
      <c r="AG338" s="4" t="n">
        <f aca="false">AG337+273.15-80N_Temp!AG338</f>
        <v>4604.05000000002</v>
      </c>
      <c r="AH338" s="4" t="n">
        <f aca="false">AH337+273.15-80N_Temp!AH338</f>
        <v>5069.89</v>
      </c>
      <c r="AI338" s="4" t="n">
        <f aca="false">AI337+273.15-80N_Temp!AI338</f>
        <v>5151.76</v>
      </c>
      <c r="AJ338" s="4" t="n">
        <f aca="false">AJ337+273.15-80N_Temp!AJ338</f>
        <v>5243.93</v>
      </c>
      <c r="AK338" s="4" t="n">
        <f aca="false">AK337+273.15-80N_Temp!AK338</f>
        <v>5203.46</v>
      </c>
      <c r="AL338" s="4" t="n">
        <f aca="false">AL337+273.15-80N_Temp!AL338</f>
        <v>4696.52000000001</v>
      </c>
      <c r="AM338" s="4" t="n">
        <f aca="false">AM337+273.15-80N_Temp!AM338</f>
        <v>4887.88</v>
      </c>
      <c r="AN338" s="4" t="n">
        <f aca="false">AN337+273.15-80N_Temp!AN338</f>
        <v>4785.55000000001</v>
      </c>
      <c r="AO338" s="4" t="n">
        <f aca="false">AO337+273.15-80N_Temp!AO338</f>
        <v>4736.12</v>
      </c>
      <c r="AP338" s="4" t="n">
        <f aca="false">AP337+273.15-80N_Temp!AP338</f>
        <v>4798.11000000001</v>
      </c>
      <c r="AQ338" s="4" t="n">
        <f aca="false">AQ337+273.15-80N_Temp!AQ338</f>
        <v>4689.75000000001</v>
      </c>
      <c r="AR338" s="4" t="n">
        <f aca="false">AR337+273.15-80N_Temp!AR338</f>
        <v>4850.92000000001</v>
      </c>
      <c r="AS338" s="4" t="n">
        <f aca="false">AS337+273.15-80N_Temp!AS338</f>
        <v>5053.7</v>
      </c>
      <c r="AT338" s="4" t="n">
        <f aca="false">AT337+273.15-80N_Temp!AT338</f>
        <v>4981.39</v>
      </c>
      <c r="AU338" s="4" t="n">
        <f aca="false">AU337+273.15-80N_Temp!AU338</f>
        <v>5061.42</v>
      </c>
      <c r="AV338" s="4" t="n">
        <f aca="false">AV337+273.15-80N_Temp!AV338</f>
        <v>4392.08000000001</v>
      </c>
      <c r="AW338" s="4" t="n">
        <f aca="false">AW337+273.15-80N_Temp!AW338</f>
        <v>4146.23000000002</v>
      </c>
      <c r="AX338" s="4" t="n">
        <f aca="false">AX337+273.15-80N_Temp!AX338</f>
        <v>4365.35000000002</v>
      </c>
      <c r="AY338" s="4" t="n">
        <f aca="false">AY337+273.15-80N_Temp!AY338</f>
        <v>4714.39</v>
      </c>
      <c r="AZ338" s="4" t="n">
        <f aca="false">AZ337+273.15-80N_Temp!AZ338</f>
        <v>4426.28000000001</v>
      </c>
      <c r="BA338" s="4" t="n">
        <f aca="false">BA337+273.15-80N_Temp!BA338</f>
        <v>4657.96000000002</v>
      </c>
      <c r="BB338" s="4" t="n">
        <f aca="false">BB337+273.15-80N_Temp!BB338</f>
        <v>4519.56000000001</v>
      </c>
      <c r="BC338" s="4" t="n">
        <f aca="false">BC337+273.15-80N_Temp!BC338</f>
        <v>4183.84000000002</v>
      </c>
      <c r="BD338" s="4" t="n">
        <f aca="false">BD337+273.15-80N_Temp!BD338</f>
        <v>4664.74000000001</v>
      </c>
      <c r="BE338" s="4" t="n">
        <f aca="false">BE337+273.15-80N_Temp!BE338</f>
        <v>4215.79000000002</v>
      </c>
      <c r="BF338" s="4" t="n">
        <f aca="false">BF337+273.15-80N_Temp!BF338</f>
        <v>4276.27000000001</v>
      </c>
      <c r="BG338" s="4" t="n">
        <f aca="false">BG337+273.15-80N_Temp!BG338</f>
        <v>3529.53000000002</v>
      </c>
      <c r="BH338" s="4" t="n">
        <f aca="false">BH337+273.15-80N_Temp!BH338</f>
        <v>3988.36388700002</v>
      </c>
      <c r="BI338" s="4" t="n">
        <f aca="false">BI337+273.15-80N_Temp!BI338</f>
        <v>3825.56887050002</v>
      </c>
      <c r="BJ338" s="4" t="n">
        <f aca="false">BJ337+273.15-80N_Temp!BJ338</f>
        <v>4187.19360600002</v>
      </c>
      <c r="BK338" s="4" t="n">
        <f aca="false">BK337+273.15-80N_Temp!BK338</f>
        <v>3838.70529000002</v>
      </c>
      <c r="BO338" s="0" t="n">
        <v>337</v>
      </c>
      <c r="BP338" s="2" t="n">
        <f aca="false">BP337+273.15-80N_Temp!BP338</f>
        <v>5239.9838407</v>
      </c>
      <c r="BQ338" s="2" t="n">
        <f aca="false">BQ337+273.15-80N_Temp!BQ338</f>
        <v>5068.835248</v>
      </c>
      <c r="BR338" s="2" t="n">
        <f aca="false">BR337+273.15-80N_Temp!BR338</f>
        <v>5097.68099999999</v>
      </c>
      <c r="BS338" s="2" t="n">
        <f aca="false">BS337+273.15-80N_Temp!BS338</f>
        <v>4917.727</v>
      </c>
      <c r="BT338" s="2" t="n">
        <f aca="false">BT337+273.15-80N_Temp!BT338</f>
        <v>4668.15100000001</v>
      </c>
      <c r="BU338" s="2" t="n">
        <f aca="false">BU337+273.15-80N_Temp!BU338</f>
        <v>4204.88163635002</v>
      </c>
    </row>
    <row r="339" customFormat="false" ht="15" hidden="false" customHeight="false" outlineLevel="0" collapsed="false">
      <c r="A339" s="0" t="n">
        <v>338</v>
      </c>
      <c r="B339" s="4" t="n">
        <v>5080.733721</v>
      </c>
      <c r="C339" s="4" t="n">
        <f aca="false">C338+273.15-80N_Temp!C339</f>
        <v>5188.389443</v>
      </c>
      <c r="D339" s="4" t="n">
        <f aca="false">D338+273.15-80N_Temp!D339</f>
        <v>5364.53026299999</v>
      </c>
      <c r="E339" s="4" t="n">
        <f aca="false">E338+273.15-80N_Temp!E339</f>
        <v>5164.674578</v>
      </c>
      <c r="F339" s="4" t="n">
        <f aca="false">F338+273.15-80N_Temp!F339</f>
        <v>5654.86281699995</v>
      </c>
      <c r="G339" s="4" t="n">
        <f aca="false">G338+273.15-80N_Temp!G339</f>
        <v>5505.50644399996</v>
      </c>
      <c r="H339" s="4" t="n">
        <f aca="false">H338+273.15-80N_Temp!H339</f>
        <v>4887.73749</v>
      </c>
      <c r="I339" s="4" t="n">
        <f aca="false">I338+273.15-80N_Temp!I339</f>
        <v>5514.28247499998</v>
      </c>
      <c r="J339" s="4" t="n">
        <f aca="false">J338+273.15-80N_Temp!J339</f>
        <v>4955.901142</v>
      </c>
      <c r="K339" s="4" t="n">
        <f aca="false">K338+273.15-80N_Temp!K339</f>
        <v>5166.990121</v>
      </c>
      <c r="L339" s="4" t="n">
        <f aca="false">L338+273.15-80N_Temp!L339</f>
        <v>5269.40050199999</v>
      </c>
      <c r="M339" s="4" t="n">
        <f aca="false">M338+273.15-80N_Temp!M339</f>
        <v>5122.58041</v>
      </c>
      <c r="N339" s="4" t="n">
        <f aca="false">N338+273.15-80N_Temp!N339</f>
        <v>4901.02498400001</v>
      </c>
      <c r="O339" s="4" t="n">
        <f aca="false">O338+273.15-80N_Temp!O339</f>
        <v>4768.539472</v>
      </c>
      <c r="P339" s="4" t="n">
        <f aca="false">P338+273.15-80N_Temp!P339</f>
        <v>5223.582152</v>
      </c>
      <c r="Q339" s="4" t="n">
        <f aca="false">Q338+273.15-80N_Temp!Q339</f>
        <v>4884.98178000001</v>
      </c>
      <c r="R339" s="4" t="n">
        <f aca="false">R338+273.15-80N_Temp!R339</f>
        <v>5370.535689</v>
      </c>
      <c r="S339" s="4" t="n">
        <f aca="false">S338+273.15-80N_Temp!S339</f>
        <v>4906.22565700001</v>
      </c>
      <c r="T339" s="4" t="n">
        <f aca="false">T338+273.15-80N_Temp!T339</f>
        <v>5237.860679</v>
      </c>
      <c r="U339" s="4" t="n">
        <f aca="false">U338+273.15-80N_Temp!U339</f>
        <v>5177.183544</v>
      </c>
      <c r="V339" s="4" t="n">
        <f aca="false">V338+273.15-80N_Temp!V339</f>
        <v>5372.45151699999</v>
      </c>
      <c r="W339" s="4" t="n">
        <f aca="false">W338+273.15-80N_Temp!W339</f>
        <v>5039.06</v>
      </c>
      <c r="X339" s="4" t="n">
        <f aca="false">X338+273.15-80N_Temp!X339</f>
        <v>4772.85000000001</v>
      </c>
      <c r="Y339" s="4" t="n">
        <f aca="false">Y338+273.15-80N_Temp!Y339</f>
        <v>5042.94</v>
      </c>
      <c r="Z339" s="4" t="n">
        <f aca="false">Z338+273.15-80N_Temp!Z339</f>
        <v>5110.29</v>
      </c>
      <c r="AA339" s="4" t="n">
        <f aca="false">AA338+273.15-80N_Temp!AA339</f>
        <v>4737.41</v>
      </c>
      <c r="AB339" s="4" t="n">
        <f aca="false">AB338+273.15-80N_Temp!AB339</f>
        <v>5203.76</v>
      </c>
      <c r="AC339" s="4" t="n">
        <f aca="false">AC338+273.15-80N_Temp!AC339</f>
        <v>5337.49999999999</v>
      </c>
      <c r="AD339" s="4" t="n">
        <f aca="false">AD338+273.15-80N_Temp!AD339</f>
        <v>5612.02999999999</v>
      </c>
      <c r="AE339" s="4" t="n">
        <f aca="false">AE338+273.15-80N_Temp!AE339</f>
        <v>5129.61</v>
      </c>
      <c r="AF339" s="4" t="n">
        <f aca="false">AF338+273.15-80N_Temp!AF339</f>
        <v>5264.64</v>
      </c>
      <c r="AG339" s="4" t="n">
        <f aca="false">AG338+273.15-80N_Temp!AG339</f>
        <v>4637.95000000001</v>
      </c>
      <c r="AH339" s="4" t="n">
        <f aca="false">AH338+273.15-80N_Temp!AH339</f>
        <v>5095.22</v>
      </c>
      <c r="AI339" s="4" t="n">
        <f aca="false">AI338+273.15-80N_Temp!AI339</f>
        <v>5175.67</v>
      </c>
      <c r="AJ339" s="4" t="n">
        <f aca="false">AJ338+273.15-80N_Temp!AJ339</f>
        <v>5275.21</v>
      </c>
      <c r="AK339" s="4" t="n">
        <f aca="false">AK338+273.15-80N_Temp!AK339</f>
        <v>5235.11</v>
      </c>
      <c r="AL339" s="4" t="n">
        <f aca="false">AL338+273.15-80N_Temp!AL339</f>
        <v>4718.82000000001</v>
      </c>
      <c r="AM339" s="4" t="n">
        <f aca="false">AM338+273.15-80N_Temp!AM339</f>
        <v>4916.03</v>
      </c>
      <c r="AN339" s="4" t="n">
        <f aca="false">AN338+273.15-80N_Temp!AN339</f>
        <v>4812.02</v>
      </c>
      <c r="AO339" s="4" t="n">
        <f aca="false">AO338+273.15-80N_Temp!AO339</f>
        <v>4760.53</v>
      </c>
      <c r="AP339" s="4" t="n">
        <f aca="false">AP338+273.15-80N_Temp!AP339</f>
        <v>4819.20000000001</v>
      </c>
      <c r="AQ339" s="4" t="n">
        <f aca="false">AQ338+273.15-80N_Temp!AQ339</f>
        <v>4717.93000000001</v>
      </c>
      <c r="AR339" s="4" t="n">
        <f aca="false">AR338+273.15-80N_Temp!AR339</f>
        <v>4864.99000000001</v>
      </c>
      <c r="AS339" s="4" t="n">
        <f aca="false">AS338+273.15-80N_Temp!AS339</f>
        <v>5080.26</v>
      </c>
      <c r="AT339" s="4" t="n">
        <f aca="false">AT338+273.15-80N_Temp!AT339</f>
        <v>5006.69</v>
      </c>
      <c r="AU339" s="4" t="n">
        <f aca="false">AU338+273.15-80N_Temp!AU339</f>
        <v>5086.56</v>
      </c>
      <c r="AV339" s="4" t="n">
        <f aca="false">AV338+273.15-80N_Temp!AV339</f>
        <v>4414.03000000001</v>
      </c>
      <c r="AW339" s="4" t="n">
        <f aca="false">AW338+273.15-80N_Temp!AW339</f>
        <v>4173.34000000002</v>
      </c>
      <c r="AX339" s="4" t="n">
        <f aca="false">AX338+273.15-80N_Temp!AX339</f>
        <v>4376.83000000002</v>
      </c>
      <c r="AY339" s="4" t="n">
        <f aca="false">AY338+273.15-80N_Temp!AY339</f>
        <v>4737.19</v>
      </c>
      <c r="AZ339" s="4" t="n">
        <f aca="false">AZ338+273.15-80N_Temp!AZ339</f>
        <v>4447.69000000001</v>
      </c>
      <c r="BA339" s="4" t="n">
        <f aca="false">BA338+273.15-80N_Temp!BA339</f>
        <v>4684.68000000002</v>
      </c>
      <c r="BB339" s="4" t="n">
        <f aca="false">BB338+273.15-80N_Temp!BB339</f>
        <v>4542.67000000001</v>
      </c>
      <c r="BC339" s="4" t="n">
        <f aca="false">BC338+273.15-80N_Temp!BC339</f>
        <v>4201.78000000001</v>
      </c>
      <c r="BD339" s="4" t="n">
        <f aca="false">BD338+273.15-80N_Temp!BD339</f>
        <v>4688.51000000001</v>
      </c>
      <c r="BE339" s="4" t="n">
        <f aca="false">BE338+273.15-80N_Temp!BE339</f>
        <v>4232.48000000002</v>
      </c>
      <c r="BF339" s="4" t="n">
        <f aca="false">BF338+273.15-80N_Temp!BF339</f>
        <v>4298.78000000001</v>
      </c>
      <c r="BG339" s="4" t="n">
        <f aca="false">BG338+273.15-80N_Temp!BG339</f>
        <v>3548.29000000002</v>
      </c>
      <c r="BH339" s="4" t="n">
        <f aca="false">BH338+273.15-80N_Temp!BH339</f>
        <v>4004.64540300002</v>
      </c>
      <c r="BI339" s="4" t="n">
        <f aca="false">BI338+273.15-80N_Temp!BI339</f>
        <v>3848.13438350002</v>
      </c>
      <c r="BJ339" s="4" t="n">
        <f aca="false">BJ338+273.15-80N_Temp!BJ339</f>
        <v>4207.53788800002</v>
      </c>
      <c r="BK339" s="4" t="n">
        <f aca="false">BK338+273.15-80N_Temp!BK339</f>
        <v>3859.35686100002</v>
      </c>
      <c r="BO339" s="0" t="n">
        <v>338</v>
      </c>
      <c r="BP339" s="2" t="n">
        <f aca="false">BP338+273.15-80N_Temp!BP339</f>
        <v>5267.2275275</v>
      </c>
      <c r="BQ339" s="2" t="n">
        <f aca="false">BQ338+273.15-80N_Temp!BQ339</f>
        <v>5096.4965884</v>
      </c>
      <c r="BR339" s="2" t="n">
        <f aca="false">BR338+273.15-80N_Temp!BR339</f>
        <v>5125.00899999999</v>
      </c>
      <c r="BS339" s="2" t="n">
        <f aca="false">BS338+273.15-80N_Temp!BS339</f>
        <v>4944.576</v>
      </c>
      <c r="BT339" s="2" t="n">
        <f aca="false">BT338+273.15-80N_Temp!BT339</f>
        <v>4690.55100000001</v>
      </c>
      <c r="BU339" s="2" t="n">
        <f aca="false">BU338+273.15-80N_Temp!BU339</f>
        <v>4225.75076745001</v>
      </c>
    </row>
    <row r="340" customFormat="false" ht="15" hidden="false" customHeight="false" outlineLevel="0" collapsed="false">
      <c r="A340" s="0" t="n">
        <v>339</v>
      </c>
      <c r="B340" s="4" t="n">
        <v>5107.64298</v>
      </c>
      <c r="C340" s="4" t="n">
        <f aca="false">C339+273.15-80N_Temp!C340</f>
        <v>5220.212415</v>
      </c>
      <c r="D340" s="4" t="n">
        <f aca="false">D339+273.15-80N_Temp!D340</f>
        <v>5396.14795299999</v>
      </c>
      <c r="E340" s="4" t="n">
        <f aca="false">E339+273.15-80N_Temp!E340</f>
        <v>5196.98783</v>
      </c>
      <c r="F340" s="4" t="n">
        <f aca="false">F339+273.15-80N_Temp!F340</f>
        <v>5686.19630399995</v>
      </c>
      <c r="G340" s="4" t="n">
        <f aca="false">G339+273.15-80N_Temp!G340</f>
        <v>5537.01489999996</v>
      </c>
      <c r="H340" s="4" t="n">
        <f aca="false">H339+273.15-80N_Temp!H340</f>
        <v>4912.819734</v>
      </c>
      <c r="I340" s="4" t="n">
        <f aca="false">I339+273.15-80N_Temp!I340</f>
        <v>5538.52557899998</v>
      </c>
      <c r="J340" s="4" t="n">
        <f aca="false">J339+273.15-80N_Temp!J340</f>
        <v>4976.898486</v>
      </c>
      <c r="K340" s="4" t="n">
        <f aca="false">K339+273.15-80N_Temp!K340</f>
        <v>5197.427498</v>
      </c>
      <c r="L340" s="4" t="n">
        <f aca="false">L339+273.15-80N_Temp!L340</f>
        <v>5290.08854999999</v>
      </c>
      <c r="M340" s="4" t="n">
        <f aca="false">M339+273.15-80N_Temp!M340</f>
        <v>5148.153459</v>
      </c>
      <c r="N340" s="4" t="n">
        <f aca="false">N339+273.15-80N_Temp!N340</f>
        <v>4931.93127900001</v>
      </c>
      <c r="O340" s="4" t="n">
        <f aca="false">O339+273.15-80N_Temp!O340</f>
        <v>4793.103144</v>
      </c>
      <c r="P340" s="4" t="n">
        <f aca="false">P339+273.15-80N_Temp!P340</f>
        <v>5248.975451</v>
      </c>
      <c r="Q340" s="4" t="n">
        <f aca="false">Q339+273.15-80N_Temp!Q340</f>
        <v>4917.13723900001</v>
      </c>
      <c r="R340" s="4" t="n">
        <f aca="false">R339+273.15-80N_Temp!R340</f>
        <v>5396.151309</v>
      </c>
      <c r="S340" s="4" t="n">
        <f aca="false">S339+273.15-80N_Temp!S340</f>
        <v>4938.10708200001</v>
      </c>
      <c r="T340" s="4" t="n">
        <f aca="false">T339+273.15-80N_Temp!T340</f>
        <v>5263.126325</v>
      </c>
      <c r="U340" s="4" t="n">
        <f aca="false">U339+273.15-80N_Temp!U340</f>
        <v>5201.713209</v>
      </c>
      <c r="V340" s="4" t="n">
        <f aca="false">V339+273.15-80N_Temp!V340</f>
        <v>5404.39233199999</v>
      </c>
      <c r="W340" s="4" t="n">
        <f aca="false">W339+273.15-80N_Temp!W340</f>
        <v>5067.34</v>
      </c>
      <c r="X340" s="4" t="n">
        <f aca="false">X339+273.15-80N_Temp!X340</f>
        <v>4804.32</v>
      </c>
      <c r="Y340" s="4" t="n">
        <f aca="false">Y339+273.15-80N_Temp!Y340</f>
        <v>5071.81</v>
      </c>
      <c r="Z340" s="4" t="n">
        <f aca="false">Z339+273.15-80N_Temp!Z340</f>
        <v>5136.96</v>
      </c>
      <c r="AA340" s="4" t="n">
        <f aca="false">AA339+273.15-80N_Temp!AA340</f>
        <v>4764.7</v>
      </c>
      <c r="AB340" s="4" t="n">
        <f aca="false">AB339+273.15-80N_Temp!AB340</f>
        <v>5225.64</v>
      </c>
      <c r="AC340" s="4" t="n">
        <f aca="false">AC339+273.15-80N_Temp!AC340</f>
        <v>5368.80999999999</v>
      </c>
      <c r="AD340" s="4" t="n">
        <f aca="false">AD339+273.15-80N_Temp!AD340</f>
        <v>5635.07999999999</v>
      </c>
      <c r="AE340" s="4" t="n">
        <f aca="false">AE339+273.15-80N_Temp!AE340</f>
        <v>5155.74</v>
      </c>
      <c r="AF340" s="4" t="n">
        <f aca="false">AF339+273.15-80N_Temp!AF340</f>
        <v>5293.63</v>
      </c>
      <c r="AG340" s="4" t="n">
        <f aca="false">AG339+273.15-80N_Temp!AG340</f>
        <v>4672.73000000001</v>
      </c>
      <c r="AH340" s="4" t="n">
        <f aca="false">AH339+273.15-80N_Temp!AH340</f>
        <v>5121.29</v>
      </c>
      <c r="AI340" s="4" t="n">
        <f aca="false">AI339+273.15-80N_Temp!AI340</f>
        <v>5201.31</v>
      </c>
      <c r="AJ340" s="4" t="n">
        <f aca="false">AJ339+273.15-80N_Temp!AJ340</f>
        <v>5307.71</v>
      </c>
      <c r="AK340" s="4" t="n">
        <f aca="false">AK339+273.15-80N_Temp!AK340</f>
        <v>5266.9</v>
      </c>
      <c r="AL340" s="4" t="n">
        <f aca="false">AL339+273.15-80N_Temp!AL340</f>
        <v>4740.58000000001</v>
      </c>
      <c r="AM340" s="4" t="n">
        <f aca="false">AM339+273.15-80N_Temp!AM340</f>
        <v>4945.77</v>
      </c>
      <c r="AN340" s="4" t="n">
        <f aca="false">AN339+273.15-80N_Temp!AN340</f>
        <v>4841.11</v>
      </c>
      <c r="AO340" s="4" t="n">
        <f aca="false">AO339+273.15-80N_Temp!AO340</f>
        <v>4787.05</v>
      </c>
      <c r="AP340" s="4" t="n">
        <f aca="false">AP339+273.15-80N_Temp!AP340</f>
        <v>4840.22000000001</v>
      </c>
      <c r="AQ340" s="4" t="n">
        <f aca="false">AQ339+273.15-80N_Temp!AQ340</f>
        <v>4747.37000000001</v>
      </c>
      <c r="AR340" s="4" t="n">
        <f aca="false">AR339+273.15-80N_Temp!AR340</f>
        <v>4878.77000000001</v>
      </c>
      <c r="AS340" s="4" t="n">
        <f aca="false">AS339+273.15-80N_Temp!AS340</f>
        <v>5107.17</v>
      </c>
      <c r="AT340" s="4" t="n">
        <f aca="false">AT339+273.15-80N_Temp!AT340</f>
        <v>5034.3</v>
      </c>
      <c r="AU340" s="4" t="n">
        <f aca="false">AU339+273.15-80N_Temp!AU340</f>
        <v>5114.57</v>
      </c>
      <c r="AV340" s="4" t="n">
        <f aca="false">AV339+273.15-80N_Temp!AV340</f>
        <v>4437.72000000001</v>
      </c>
      <c r="AW340" s="4" t="n">
        <f aca="false">AW339+273.15-80N_Temp!AW340</f>
        <v>4201.86000000002</v>
      </c>
      <c r="AX340" s="4" t="n">
        <f aca="false">AX339+273.15-80N_Temp!AX340</f>
        <v>4392.02000000002</v>
      </c>
      <c r="AY340" s="4" t="n">
        <f aca="false">AY339+273.15-80N_Temp!AY340</f>
        <v>4761.12</v>
      </c>
      <c r="AZ340" s="4" t="n">
        <f aca="false">AZ339+273.15-80N_Temp!AZ340</f>
        <v>4468.92000000001</v>
      </c>
      <c r="BA340" s="4" t="n">
        <f aca="false">BA339+273.15-80N_Temp!BA340</f>
        <v>4713.69000000002</v>
      </c>
      <c r="BB340" s="4" t="n">
        <f aca="false">BB339+273.15-80N_Temp!BB340</f>
        <v>4564.64000000001</v>
      </c>
      <c r="BC340" s="4" t="n">
        <f aca="false">BC339+273.15-80N_Temp!BC340</f>
        <v>4220.54000000001</v>
      </c>
      <c r="BD340" s="4" t="n">
        <f aca="false">BD339+273.15-80N_Temp!BD340</f>
        <v>4712.68000000001</v>
      </c>
      <c r="BE340" s="4" t="n">
        <f aca="false">BE339+273.15-80N_Temp!BE340</f>
        <v>4251.40000000002</v>
      </c>
      <c r="BF340" s="4" t="n">
        <f aca="false">BF339+273.15-80N_Temp!BF340</f>
        <v>4318.62000000001</v>
      </c>
      <c r="BG340" s="4" t="n">
        <f aca="false">BG339+273.15-80N_Temp!BG340</f>
        <v>3569.20000000002</v>
      </c>
      <c r="BH340" s="4" t="n">
        <f aca="false">BH339+273.15-80N_Temp!BH340</f>
        <v>4022.89706700002</v>
      </c>
      <c r="BI340" s="4" t="n">
        <f aca="false">BI339+273.15-80N_Temp!BI340</f>
        <v>3870.69989650002</v>
      </c>
      <c r="BJ340" s="4" t="n">
        <f aca="false">BJ339+273.15-80N_Temp!BJ340</f>
        <v>4224.76938400002</v>
      </c>
      <c r="BK340" s="4" t="n">
        <f aca="false">BK339+273.15-80N_Temp!BK340</f>
        <v>3881.13915100002</v>
      </c>
      <c r="BO340" s="0" t="n">
        <v>339</v>
      </c>
      <c r="BP340" s="2" t="n">
        <f aca="false">BP339+273.15-80N_Temp!BP340</f>
        <v>5295.2319249</v>
      </c>
      <c r="BQ340" s="2" t="n">
        <f aca="false">BQ339+273.15-80N_Temp!BQ340</f>
        <v>5124.2790829</v>
      </c>
      <c r="BR340" s="2" t="n">
        <f aca="false">BR339+273.15-80N_Temp!BR340</f>
        <v>5152.40299999999</v>
      </c>
      <c r="BS340" s="2" t="n">
        <f aca="false">BS339+273.15-80N_Temp!BS340</f>
        <v>4972.467</v>
      </c>
      <c r="BT340" s="2" t="n">
        <f aca="false">BT339+273.15-80N_Temp!BT340</f>
        <v>4714.38200000001</v>
      </c>
      <c r="BU340" s="2" t="n">
        <f aca="false">BU339+273.15-80N_Temp!BU340</f>
        <v>4246.91363475001</v>
      </c>
    </row>
    <row r="341" customFormat="false" ht="15" hidden="false" customHeight="false" outlineLevel="0" collapsed="false">
      <c r="A341" s="0" t="n">
        <v>340</v>
      </c>
      <c r="B341" s="4" t="n">
        <v>5135.136661</v>
      </c>
      <c r="C341" s="4" t="n">
        <f aca="false">C340+273.15-80N_Temp!C341</f>
        <v>5251.967011</v>
      </c>
      <c r="D341" s="4" t="n">
        <f aca="false">D340+273.15-80N_Temp!D341</f>
        <v>5428.27989799999</v>
      </c>
      <c r="E341" s="4" t="n">
        <f aca="false">E340+273.15-80N_Temp!E341</f>
        <v>5230.113586</v>
      </c>
      <c r="F341" s="4" t="n">
        <f aca="false">F340+273.15-80N_Temp!F341</f>
        <v>5716.59744499995</v>
      </c>
      <c r="G341" s="4" t="n">
        <f aca="false">G340+273.15-80N_Temp!G341</f>
        <v>5569.97615999996</v>
      </c>
      <c r="H341" s="4" t="n">
        <f aca="false">H340+273.15-80N_Temp!H341</f>
        <v>4938.718205</v>
      </c>
      <c r="I341" s="4" t="n">
        <f aca="false">I340+273.15-80N_Temp!I341</f>
        <v>5563.07572399998</v>
      </c>
      <c r="J341" s="4" t="n">
        <f aca="false">J340+273.15-80N_Temp!J341</f>
        <v>5000.435769</v>
      </c>
      <c r="K341" s="4" t="n">
        <f aca="false">K340+273.15-80N_Temp!K341</f>
        <v>5226.068028</v>
      </c>
      <c r="L341" s="4" t="n">
        <f aca="false">L340+273.15-80N_Temp!L341</f>
        <v>5312.52882699999</v>
      </c>
      <c r="M341" s="4" t="n">
        <f aca="false">M340+273.15-80N_Temp!M341</f>
        <v>5172.656945</v>
      </c>
      <c r="N341" s="4" t="n">
        <f aca="false">N340+273.15-80N_Temp!N341</f>
        <v>4962.51738500001</v>
      </c>
      <c r="O341" s="4" t="n">
        <f aca="false">O340+273.15-80N_Temp!O341</f>
        <v>4818.150939</v>
      </c>
      <c r="P341" s="4" t="n">
        <f aca="false">P340+273.15-80N_Temp!P341</f>
        <v>5274.554685</v>
      </c>
      <c r="Q341" s="4" t="n">
        <f aca="false">Q340+273.15-80N_Temp!Q341</f>
        <v>4949.37366400001</v>
      </c>
      <c r="R341" s="4" t="n">
        <f aca="false">R340+273.15-80N_Temp!R341</f>
        <v>5424.383422</v>
      </c>
      <c r="S341" s="4" t="n">
        <f aca="false">S340+273.15-80N_Temp!S341</f>
        <v>4970.39433300001</v>
      </c>
      <c r="T341" s="4" t="n">
        <f aca="false">T340+273.15-80N_Temp!T341</f>
        <v>5288.665477</v>
      </c>
      <c r="U341" s="4" t="n">
        <f aca="false">U340+273.15-80N_Temp!U341</f>
        <v>5227.056446</v>
      </c>
      <c r="V341" s="4" t="n">
        <f aca="false">V340+273.15-80N_Temp!V341</f>
        <v>5435.46547999999</v>
      </c>
      <c r="W341" s="4" t="n">
        <f aca="false">W340+273.15-80N_Temp!W341</f>
        <v>5097.95</v>
      </c>
      <c r="X341" s="4" t="n">
        <f aca="false">X340+273.15-80N_Temp!X341</f>
        <v>4836.8</v>
      </c>
      <c r="Y341" s="4" t="n">
        <f aca="false">Y340+273.15-80N_Temp!Y341</f>
        <v>5099.86</v>
      </c>
      <c r="Z341" s="4" t="n">
        <f aca="false">Z340+273.15-80N_Temp!Z341</f>
        <v>5161.62</v>
      </c>
      <c r="AA341" s="4" t="n">
        <f aca="false">AA340+273.15-80N_Temp!AA341</f>
        <v>4791.16</v>
      </c>
      <c r="AB341" s="4" t="n">
        <f aca="false">AB340+273.15-80N_Temp!AB341</f>
        <v>5248.79</v>
      </c>
      <c r="AC341" s="4" t="n">
        <f aca="false">AC340+273.15-80N_Temp!AC341</f>
        <v>5399.42999999999</v>
      </c>
      <c r="AD341" s="4" t="n">
        <f aca="false">AD340+273.15-80N_Temp!AD341</f>
        <v>5656.99999999999</v>
      </c>
      <c r="AE341" s="4" t="n">
        <f aca="false">AE340+273.15-80N_Temp!AE341</f>
        <v>5184.31</v>
      </c>
      <c r="AF341" s="4" t="n">
        <f aca="false">AF340+273.15-80N_Temp!AF341</f>
        <v>5321.14</v>
      </c>
      <c r="AG341" s="4" t="n">
        <f aca="false">AG340+273.15-80N_Temp!AG341</f>
        <v>4707.02000000001</v>
      </c>
      <c r="AH341" s="4" t="n">
        <f aca="false">AH340+273.15-80N_Temp!AH341</f>
        <v>5147.2</v>
      </c>
      <c r="AI341" s="4" t="n">
        <f aca="false">AI340+273.15-80N_Temp!AI341</f>
        <v>5228.6</v>
      </c>
      <c r="AJ341" s="4" t="n">
        <f aca="false">AJ340+273.15-80N_Temp!AJ341</f>
        <v>5340.51</v>
      </c>
      <c r="AK341" s="4" t="n">
        <f aca="false">AK340+273.15-80N_Temp!AK341</f>
        <v>5295.99</v>
      </c>
      <c r="AL341" s="4" t="n">
        <f aca="false">AL340+273.15-80N_Temp!AL341</f>
        <v>4767.66000000001</v>
      </c>
      <c r="AM341" s="4" t="n">
        <f aca="false">AM340+273.15-80N_Temp!AM341</f>
        <v>4976.24</v>
      </c>
      <c r="AN341" s="4" t="n">
        <f aca="false">AN340+273.15-80N_Temp!AN341</f>
        <v>4872.01</v>
      </c>
      <c r="AO341" s="4" t="n">
        <f aca="false">AO340+273.15-80N_Temp!AO341</f>
        <v>4814.77</v>
      </c>
      <c r="AP341" s="4" t="n">
        <f aca="false">AP340+273.15-80N_Temp!AP341</f>
        <v>4862.34000000001</v>
      </c>
      <c r="AQ341" s="4" t="n">
        <f aca="false">AQ340+273.15-80N_Temp!AQ341</f>
        <v>4778.48000000001</v>
      </c>
      <c r="AR341" s="4" t="n">
        <f aca="false">AR340+273.15-80N_Temp!AR341</f>
        <v>4892.16000000001</v>
      </c>
      <c r="AS341" s="4" t="n">
        <f aca="false">AS340+273.15-80N_Temp!AS341</f>
        <v>5134.66</v>
      </c>
      <c r="AT341" s="4" t="n">
        <f aca="false">AT340+273.15-80N_Temp!AT341</f>
        <v>5062.28</v>
      </c>
      <c r="AU341" s="4" t="n">
        <f aca="false">AU340+273.15-80N_Temp!AU341</f>
        <v>5141.95</v>
      </c>
      <c r="AV341" s="4" t="n">
        <f aca="false">AV340+273.15-80N_Temp!AV341</f>
        <v>4462.01000000001</v>
      </c>
      <c r="AW341" s="4" t="n">
        <f aca="false">AW340+273.15-80N_Temp!AW341</f>
        <v>4230.05000000002</v>
      </c>
      <c r="AX341" s="4" t="n">
        <f aca="false">AX340+273.15-80N_Temp!AX341</f>
        <v>4410.13000000002</v>
      </c>
      <c r="AY341" s="4" t="n">
        <f aca="false">AY340+273.15-80N_Temp!AY341</f>
        <v>4786.03</v>
      </c>
      <c r="AZ341" s="4" t="n">
        <f aca="false">AZ340+273.15-80N_Temp!AZ341</f>
        <v>4491.52000000001</v>
      </c>
      <c r="BA341" s="4" t="n">
        <f aca="false">BA340+273.15-80N_Temp!BA341</f>
        <v>4743.61000000002</v>
      </c>
      <c r="BB341" s="4" t="n">
        <f aca="false">BB340+273.15-80N_Temp!BB341</f>
        <v>4585.78000000001</v>
      </c>
      <c r="BC341" s="4" t="n">
        <f aca="false">BC340+273.15-80N_Temp!BC341</f>
        <v>4243.60000000001</v>
      </c>
      <c r="BD341" s="4" t="n">
        <f aca="false">BD340+273.15-80N_Temp!BD341</f>
        <v>4736.23000000001</v>
      </c>
      <c r="BE341" s="4" t="n">
        <f aca="false">BE340+273.15-80N_Temp!BE341</f>
        <v>4272.38000000002</v>
      </c>
      <c r="BF341" s="4" t="n">
        <f aca="false">BF340+273.15-80N_Temp!BF341</f>
        <v>4337.16000000001</v>
      </c>
      <c r="BG341" s="4" t="n">
        <f aca="false">BG340+273.15-80N_Temp!BG341</f>
        <v>3590.76000000002</v>
      </c>
      <c r="BH341" s="4" t="n">
        <f aca="false">BH340+273.15-80N_Temp!BH341</f>
        <v>4042.54805400002</v>
      </c>
      <c r="BI341" s="4" t="n">
        <f aca="false">BI340+273.15-80N_Temp!BI341</f>
        <v>3892.98979350002</v>
      </c>
      <c r="BJ341" s="4" t="n">
        <f aca="false">BJ340+273.15-80N_Temp!BJ341</f>
        <v>4241.14242800002</v>
      </c>
      <c r="BK341" s="4" t="n">
        <f aca="false">BK340+273.15-80N_Temp!BK341</f>
        <v>3903.37085300002</v>
      </c>
      <c r="BO341" s="0" t="n">
        <v>340</v>
      </c>
      <c r="BP341" s="2" t="n">
        <f aca="false">BP340+273.15-80N_Temp!BP341</f>
        <v>5323.7760653</v>
      </c>
      <c r="BQ341" s="2" t="n">
        <f aca="false">BQ340+273.15-80N_Temp!BQ341</f>
        <v>5152.3218776</v>
      </c>
      <c r="BR341" s="2" t="n">
        <f aca="false">BR340+273.15-80N_Temp!BR341</f>
        <v>5179.80599999999</v>
      </c>
      <c r="BS341" s="2" t="n">
        <f aca="false">BS340+273.15-80N_Temp!BS341</f>
        <v>5001.234</v>
      </c>
      <c r="BT341" s="2" t="n">
        <f aca="false">BT340+273.15-80N_Temp!BT341</f>
        <v>4738.92700000001</v>
      </c>
      <c r="BU341" s="2" t="n">
        <f aca="false">BU340+273.15-80N_Temp!BU341</f>
        <v>4268.62002755001</v>
      </c>
    </row>
    <row r="342" customFormat="false" ht="15" hidden="false" customHeight="false" outlineLevel="0" collapsed="false">
      <c r="A342" s="0" t="n">
        <v>341</v>
      </c>
      <c r="B342" s="4" t="n">
        <v>5162.973682</v>
      </c>
      <c r="C342" s="4" t="n">
        <f aca="false">C341+273.15-80N_Temp!C342</f>
        <v>5283.361516</v>
      </c>
      <c r="D342" s="4" t="n">
        <f aca="false">D341+273.15-80N_Temp!D342</f>
        <v>5459.80795199999</v>
      </c>
      <c r="E342" s="4" t="n">
        <f aca="false">E341+273.15-80N_Temp!E342</f>
        <v>5263.478239</v>
      </c>
      <c r="F342" s="4" t="n">
        <f aca="false">F341+273.15-80N_Temp!F342</f>
        <v>5747.98902399995</v>
      </c>
      <c r="G342" s="4" t="n">
        <f aca="false">G341+273.15-80N_Temp!G342</f>
        <v>5603.92258399996</v>
      </c>
      <c r="H342" s="4" t="n">
        <f aca="false">H341+273.15-80N_Temp!H342</f>
        <v>4964.932826</v>
      </c>
      <c r="I342" s="4" t="n">
        <f aca="false">I341+273.15-80N_Temp!I342</f>
        <v>5582.34139299997</v>
      </c>
      <c r="J342" s="4" t="n">
        <f aca="false">J341+273.15-80N_Temp!J342</f>
        <v>5024.243087</v>
      </c>
      <c r="K342" s="4" t="n">
        <f aca="false">K341+273.15-80N_Temp!K342</f>
        <v>5255.047368</v>
      </c>
      <c r="L342" s="4" t="n">
        <f aca="false">L341+273.15-80N_Temp!L342</f>
        <v>5335.22912399999</v>
      </c>
      <c r="M342" s="4" t="n">
        <f aca="false">M341+273.15-80N_Temp!M342</f>
        <v>5197.556437</v>
      </c>
      <c r="N342" s="4" t="n">
        <f aca="false">N341+273.15-80N_Temp!N342</f>
        <v>4992.79921100001</v>
      </c>
      <c r="O342" s="4" t="n">
        <f aca="false">O341+273.15-80N_Temp!O342</f>
        <v>4843.082022</v>
      </c>
      <c r="P342" s="4" t="n">
        <f aca="false">P341+273.15-80N_Temp!P342</f>
        <v>5298.487997</v>
      </c>
      <c r="Q342" s="4" t="n">
        <f aca="false">Q341+273.15-80N_Temp!Q342</f>
        <v>4982.38576600001</v>
      </c>
      <c r="R342" s="4" t="n">
        <f aca="false">R341+273.15-80N_Temp!R342</f>
        <v>5453.28402</v>
      </c>
      <c r="S342" s="4" t="n">
        <f aca="false">S341+273.15-80N_Temp!S342</f>
        <v>5002.343265</v>
      </c>
      <c r="T342" s="4" t="n">
        <f aca="false">T341+273.15-80N_Temp!T342</f>
        <v>5315.698592</v>
      </c>
      <c r="U342" s="4" t="n">
        <f aca="false">U341+273.15-80N_Temp!U342</f>
        <v>5251.088474</v>
      </c>
      <c r="V342" s="4" t="n">
        <f aca="false">V341+273.15-80N_Temp!V342</f>
        <v>5465.45005099999</v>
      </c>
      <c r="W342" s="4" t="n">
        <f aca="false">W341+273.15-80N_Temp!W342</f>
        <v>5129.82</v>
      </c>
      <c r="X342" s="4" t="n">
        <f aca="false">X341+273.15-80N_Temp!X342</f>
        <v>4867.7</v>
      </c>
      <c r="Y342" s="4" t="n">
        <f aca="false">Y341+273.15-80N_Temp!Y342</f>
        <v>5127.7</v>
      </c>
      <c r="Z342" s="4" t="n">
        <f aca="false">Z341+273.15-80N_Temp!Z342</f>
        <v>5186.19</v>
      </c>
      <c r="AA342" s="4" t="n">
        <f aca="false">AA341+273.15-80N_Temp!AA342</f>
        <v>4817.54</v>
      </c>
      <c r="AB342" s="4" t="n">
        <f aca="false">AB341+273.15-80N_Temp!AB342</f>
        <v>5272.93</v>
      </c>
      <c r="AC342" s="4" t="n">
        <f aca="false">AC341+273.15-80N_Temp!AC342</f>
        <v>5429.26999999999</v>
      </c>
      <c r="AD342" s="4" t="n">
        <f aca="false">AD341+273.15-80N_Temp!AD342</f>
        <v>5684.89999999999</v>
      </c>
      <c r="AE342" s="4" t="n">
        <f aca="false">AE341+273.15-80N_Temp!AE342</f>
        <v>5212.7</v>
      </c>
      <c r="AF342" s="4" t="n">
        <f aca="false">AF341+273.15-80N_Temp!AF342</f>
        <v>5349.33</v>
      </c>
      <c r="AG342" s="4" t="n">
        <f aca="false">AG341+273.15-80N_Temp!AG342</f>
        <v>4740.35000000001</v>
      </c>
      <c r="AH342" s="4" t="n">
        <f aca="false">AH341+273.15-80N_Temp!AH342</f>
        <v>5172.14</v>
      </c>
      <c r="AI342" s="4" t="n">
        <f aca="false">AI341+273.15-80N_Temp!AI342</f>
        <v>5257.98</v>
      </c>
      <c r="AJ342" s="4" t="n">
        <f aca="false">AJ341+273.15-80N_Temp!AJ342</f>
        <v>5372.57999999999</v>
      </c>
      <c r="AK342" s="4" t="n">
        <f aca="false">AK341+273.15-80N_Temp!AK342</f>
        <v>5323.22</v>
      </c>
      <c r="AL342" s="4" t="n">
        <f aca="false">AL341+273.15-80N_Temp!AL342</f>
        <v>4797.47000000001</v>
      </c>
      <c r="AM342" s="4" t="n">
        <f aca="false">AM341+273.15-80N_Temp!AM342</f>
        <v>5007.24</v>
      </c>
      <c r="AN342" s="4" t="n">
        <f aca="false">AN341+273.15-80N_Temp!AN342</f>
        <v>4904.46</v>
      </c>
      <c r="AO342" s="4" t="n">
        <f aca="false">AO341+273.15-80N_Temp!AO342</f>
        <v>4843.8</v>
      </c>
      <c r="AP342" s="4" t="n">
        <f aca="false">AP341+273.15-80N_Temp!AP342</f>
        <v>4886.65000000001</v>
      </c>
      <c r="AQ342" s="4" t="n">
        <f aca="false">AQ341+273.15-80N_Temp!AQ342</f>
        <v>4808.91</v>
      </c>
      <c r="AR342" s="4" t="n">
        <f aca="false">AR341+273.15-80N_Temp!AR342</f>
        <v>4904.24000000001</v>
      </c>
      <c r="AS342" s="4" t="n">
        <f aca="false">AS341+273.15-80N_Temp!AS342</f>
        <v>5162.5</v>
      </c>
      <c r="AT342" s="4" t="n">
        <f aca="false">AT341+273.15-80N_Temp!AT342</f>
        <v>5091.99</v>
      </c>
      <c r="AU342" s="4" t="n">
        <f aca="false">AU341+273.15-80N_Temp!AU342</f>
        <v>5164.56</v>
      </c>
      <c r="AV342" s="4" t="n">
        <f aca="false">AV341+273.15-80N_Temp!AV342</f>
        <v>4483.62000000001</v>
      </c>
      <c r="AW342" s="4" t="n">
        <f aca="false">AW341+273.15-80N_Temp!AW342</f>
        <v>4256.74000000002</v>
      </c>
      <c r="AX342" s="4" t="n">
        <f aca="false">AX341+273.15-80N_Temp!AX342</f>
        <v>4430.38000000002</v>
      </c>
      <c r="AY342" s="4" t="n">
        <f aca="false">AY341+273.15-80N_Temp!AY342</f>
        <v>4812.38</v>
      </c>
      <c r="AZ342" s="4" t="n">
        <f aca="false">AZ341+273.15-80N_Temp!AZ342</f>
        <v>4517.55000000001</v>
      </c>
      <c r="BA342" s="4" t="n">
        <f aca="false">BA341+273.15-80N_Temp!BA342</f>
        <v>4774.41000000002</v>
      </c>
      <c r="BB342" s="4" t="n">
        <f aca="false">BB341+273.15-80N_Temp!BB342</f>
        <v>4609.21000000001</v>
      </c>
      <c r="BC342" s="4" t="n">
        <f aca="false">BC341+273.15-80N_Temp!BC342</f>
        <v>4269.42000000001</v>
      </c>
      <c r="BD342" s="4" t="n">
        <f aca="false">BD341+273.15-80N_Temp!BD342</f>
        <v>4759.95000000001</v>
      </c>
      <c r="BE342" s="4" t="n">
        <f aca="false">BE341+273.15-80N_Temp!BE342</f>
        <v>4294.23000000002</v>
      </c>
      <c r="BF342" s="4" t="n">
        <f aca="false">BF341+273.15-80N_Temp!BF342</f>
        <v>4358.88000000001</v>
      </c>
      <c r="BG342" s="4" t="n">
        <f aca="false">BG341+273.15-80N_Temp!BG342</f>
        <v>3611.33000000002</v>
      </c>
      <c r="BH342" s="4" t="n">
        <f aca="false">BH341+273.15-80N_Temp!BH342</f>
        <v>4063.52738800002</v>
      </c>
      <c r="BI342" s="4" t="n">
        <f aca="false">BI341+273.15-80N_Temp!BI342</f>
        <v>3912.21131750002</v>
      </c>
      <c r="BJ342" s="4" t="n">
        <f aca="false">BJ341+273.15-80N_Temp!BJ342</f>
        <v>4259.89394700002</v>
      </c>
      <c r="BK342" s="4" t="n">
        <f aca="false">BK341+273.15-80N_Temp!BK342</f>
        <v>3925.78971000002</v>
      </c>
      <c r="BO342" s="0" t="n">
        <v>341</v>
      </c>
      <c r="BP342" s="2" t="n">
        <f aca="false">BP341+273.15-80N_Temp!BP342</f>
        <v>5352.0353113</v>
      </c>
      <c r="BQ342" s="2" t="n">
        <f aca="false">BQ341+273.15-80N_Temp!BQ342</f>
        <v>5180.2175835</v>
      </c>
      <c r="BR342" s="2" t="n">
        <f aca="false">BR341+273.15-80N_Temp!BR342</f>
        <v>5207.80799999999</v>
      </c>
      <c r="BS342" s="2" t="n">
        <f aca="false">BS341+273.15-80N_Temp!BS342</f>
        <v>5030.589</v>
      </c>
      <c r="BT342" s="2" t="n">
        <f aca="false">BT341+273.15-80N_Temp!BT342</f>
        <v>4763.28700000001</v>
      </c>
      <c r="BU342" s="2" t="n">
        <f aca="false">BU341+273.15-80N_Temp!BU342</f>
        <v>4291.30626525001</v>
      </c>
    </row>
    <row r="343" customFormat="false" ht="15" hidden="false" customHeight="false" outlineLevel="0" collapsed="false">
      <c r="A343" s="0" t="n">
        <v>342</v>
      </c>
      <c r="B343" s="4" t="n">
        <v>5190.523778</v>
      </c>
      <c r="C343" s="4" t="n">
        <f aca="false">C342+273.15-80N_Temp!C343</f>
        <v>5315.983769</v>
      </c>
      <c r="D343" s="4" t="n">
        <f aca="false">D342+273.15-80N_Temp!D343</f>
        <v>5491.31684999999</v>
      </c>
      <c r="E343" s="4" t="n">
        <f aca="false">E342+273.15-80N_Temp!E343</f>
        <v>5296.862646</v>
      </c>
      <c r="F343" s="4" t="n">
        <f aca="false">F342+273.15-80N_Temp!F343</f>
        <v>5779.32974399995</v>
      </c>
      <c r="G343" s="4" t="n">
        <f aca="false">G342+273.15-80N_Temp!G343</f>
        <v>5639.21479499996</v>
      </c>
      <c r="H343" s="4" t="n">
        <f aca="false">H342+273.15-80N_Temp!H343</f>
        <v>4988.76913</v>
      </c>
      <c r="I343" s="4" t="n">
        <f aca="false">I342+273.15-80N_Temp!I343</f>
        <v>5596.38754999997</v>
      </c>
      <c r="J343" s="4" t="n">
        <f aca="false">J342+273.15-80N_Temp!J343</f>
        <v>5048.320349</v>
      </c>
      <c r="K343" s="4" t="n">
        <f aca="false">K342+273.15-80N_Temp!K343</f>
        <v>5284.443668</v>
      </c>
      <c r="L343" s="4" t="n">
        <f aca="false">L342+273.15-80N_Temp!L343</f>
        <v>5358.14221599999</v>
      </c>
      <c r="M343" s="4" t="n">
        <f aca="false">M342+273.15-80N_Temp!M343</f>
        <v>5220.938202</v>
      </c>
      <c r="N343" s="4" t="n">
        <f aca="false">N342+273.15-80N_Temp!N343</f>
        <v>5022.10104100001</v>
      </c>
      <c r="O343" s="4" t="n">
        <f aca="false">O342+273.15-80N_Temp!O343</f>
        <v>4867.395205</v>
      </c>
      <c r="P343" s="4" t="n">
        <f aca="false">P342+273.15-80N_Temp!P343</f>
        <v>5324.109864</v>
      </c>
      <c r="Q343" s="4" t="n">
        <f aca="false">Q342+273.15-80N_Temp!Q343</f>
        <v>5015.45811300001</v>
      </c>
      <c r="R343" s="4" t="n">
        <f aca="false">R342+273.15-80N_Temp!R343</f>
        <v>5478.059396</v>
      </c>
      <c r="S343" s="4" t="n">
        <f aca="false">S342+273.15-80N_Temp!S343</f>
        <v>5034.391167</v>
      </c>
      <c r="T343" s="4" t="n">
        <f aca="false">T342+273.15-80N_Temp!T343</f>
        <v>5344.161698</v>
      </c>
      <c r="U343" s="4" t="n">
        <f aca="false">U342+273.15-80N_Temp!U343</f>
        <v>5276.068854</v>
      </c>
      <c r="V343" s="4" t="n">
        <f aca="false">V342+273.15-80N_Temp!V343</f>
        <v>5493.13081699999</v>
      </c>
      <c r="W343" s="4" t="n">
        <f aca="false">W342+273.15-80N_Temp!W343</f>
        <v>5163.31</v>
      </c>
      <c r="X343" s="4" t="n">
        <f aca="false">X342+273.15-80N_Temp!X343</f>
        <v>4894.71</v>
      </c>
      <c r="Y343" s="4" t="n">
        <f aca="false">Y342+273.15-80N_Temp!Y343</f>
        <v>5155.6</v>
      </c>
      <c r="Z343" s="4" t="n">
        <f aca="false">Z342+273.15-80N_Temp!Z343</f>
        <v>5211.47</v>
      </c>
      <c r="AA343" s="4" t="n">
        <f aca="false">AA342+273.15-80N_Temp!AA343</f>
        <v>4844.95</v>
      </c>
      <c r="AB343" s="4" t="n">
        <f aca="false">AB342+273.15-80N_Temp!AB343</f>
        <v>5295.77</v>
      </c>
      <c r="AC343" s="4" t="n">
        <f aca="false">AC342+273.15-80N_Temp!AC343</f>
        <v>5460.15999999998</v>
      </c>
      <c r="AD343" s="4" t="n">
        <f aca="false">AD342+273.15-80N_Temp!AD343</f>
        <v>5715.75999999999</v>
      </c>
      <c r="AE343" s="4" t="n">
        <f aca="false">AE342+273.15-80N_Temp!AE343</f>
        <v>5239.37</v>
      </c>
      <c r="AF343" s="4" t="n">
        <f aca="false">AF342+273.15-80N_Temp!AF343</f>
        <v>5376.75</v>
      </c>
      <c r="AG343" s="4" t="n">
        <f aca="false">AG342+273.15-80N_Temp!AG343</f>
        <v>4772.76000000001</v>
      </c>
      <c r="AH343" s="4" t="n">
        <f aca="false">AH342+273.15-80N_Temp!AH343</f>
        <v>5194.12</v>
      </c>
      <c r="AI343" s="4" t="n">
        <f aca="false">AI342+273.15-80N_Temp!AI343</f>
        <v>5287.44</v>
      </c>
      <c r="AJ343" s="4" t="n">
        <f aca="false">AJ342+273.15-80N_Temp!AJ343</f>
        <v>5402.69999999999</v>
      </c>
      <c r="AK343" s="4" t="n">
        <f aca="false">AK342+273.15-80N_Temp!AK343</f>
        <v>5351.75</v>
      </c>
      <c r="AL343" s="4" t="n">
        <f aca="false">AL342+273.15-80N_Temp!AL343</f>
        <v>4826.35000000001</v>
      </c>
      <c r="AM343" s="4" t="n">
        <f aca="false">AM342+273.15-80N_Temp!AM343</f>
        <v>5038.2</v>
      </c>
      <c r="AN343" s="4" t="n">
        <f aca="false">AN342+273.15-80N_Temp!AN343</f>
        <v>4936.76</v>
      </c>
      <c r="AO343" s="4" t="n">
        <f aca="false">AO342+273.15-80N_Temp!AO343</f>
        <v>4873.32</v>
      </c>
      <c r="AP343" s="4" t="n">
        <f aca="false">AP342+273.15-80N_Temp!AP343</f>
        <v>4909.71000000001</v>
      </c>
      <c r="AQ343" s="4" t="n">
        <f aca="false">AQ342+273.15-80N_Temp!AQ343</f>
        <v>4836.29</v>
      </c>
      <c r="AR343" s="4" t="n">
        <f aca="false">AR342+273.15-80N_Temp!AR343</f>
        <v>4916.71000000001</v>
      </c>
      <c r="AS343" s="4" t="n">
        <f aca="false">AS342+273.15-80N_Temp!AS343</f>
        <v>5190.05</v>
      </c>
      <c r="AT343" s="4" t="n">
        <f aca="false">AT342+273.15-80N_Temp!AT343</f>
        <v>5121.48</v>
      </c>
      <c r="AU343" s="4" t="n">
        <f aca="false">AU342+273.15-80N_Temp!AU343</f>
        <v>5184.74</v>
      </c>
      <c r="AV343" s="4" t="n">
        <f aca="false">AV342+273.15-80N_Temp!AV343</f>
        <v>4505.40000000001</v>
      </c>
      <c r="AW343" s="4" t="n">
        <f aca="false">AW342+273.15-80N_Temp!AW343</f>
        <v>4282.32000000002</v>
      </c>
      <c r="AX343" s="4" t="n">
        <f aca="false">AX342+273.15-80N_Temp!AX343</f>
        <v>4451.62000000002</v>
      </c>
      <c r="AY343" s="4" t="n">
        <f aca="false">AY342+273.15-80N_Temp!AY343</f>
        <v>4838.92</v>
      </c>
      <c r="AZ343" s="4" t="n">
        <f aca="false">AZ342+273.15-80N_Temp!AZ343</f>
        <v>4544.57000000001</v>
      </c>
      <c r="BA343" s="4" t="n">
        <f aca="false">BA342+273.15-80N_Temp!BA343</f>
        <v>4804.55000000002</v>
      </c>
      <c r="BB343" s="4" t="n">
        <f aca="false">BB342+273.15-80N_Temp!BB343</f>
        <v>4633.20000000001</v>
      </c>
      <c r="BC343" s="4" t="n">
        <f aca="false">BC342+273.15-80N_Temp!BC343</f>
        <v>4294.33000000001</v>
      </c>
      <c r="BD343" s="4" t="n">
        <f aca="false">BD342+273.15-80N_Temp!BD343</f>
        <v>4785.03000000001</v>
      </c>
      <c r="BE343" s="4" t="n">
        <f aca="false">BE342+273.15-80N_Temp!BE343</f>
        <v>4317.03000000002</v>
      </c>
      <c r="BF343" s="4" t="n">
        <f aca="false">BF342+273.15-80N_Temp!BF343</f>
        <v>4383.86000000001</v>
      </c>
      <c r="BG343" s="4" t="n">
        <f aca="false">BG342+273.15-80N_Temp!BG343</f>
        <v>3630.94000000002</v>
      </c>
      <c r="BH343" s="4" t="n">
        <f aca="false">BH342+273.15-80N_Temp!BH343</f>
        <v>4084.93336800002</v>
      </c>
      <c r="BI343" s="4" t="n">
        <f aca="false">BI342+273.15-80N_Temp!BI343</f>
        <v>3933.28552050002</v>
      </c>
      <c r="BJ343" s="4" t="n">
        <f aca="false">BJ342+273.15-80N_Temp!BJ343</f>
        <v>4280.51797600002</v>
      </c>
      <c r="BK343" s="4" t="n">
        <f aca="false">BK342+273.15-80N_Temp!BK343</f>
        <v>3948.89473000002</v>
      </c>
      <c r="BO343" s="0" t="n">
        <v>342</v>
      </c>
      <c r="BP343" s="2" t="n">
        <f aca="false">BP342+273.15-80N_Temp!BP343</f>
        <v>5379.8770717</v>
      </c>
      <c r="BQ343" s="2" t="n">
        <f aca="false">BQ342+273.15-80N_Temp!BQ343</f>
        <v>5207.5814357</v>
      </c>
      <c r="BR343" s="2" t="n">
        <f aca="false">BR342+273.15-80N_Temp!BR343</f>
        <v>5235.78499999999</v>
      </c>
      <c r="BS343" s="2" t="n">
        <f aca="false">BS342+273.15-80N_Temp!BS343</f>
        <v>5059.311</v>
      </c>
      <c r="BT343" s="2" t="n">
        <f aca="false">BT342+273.15-80N_Temp!BT343</f>
        <v>4787.21000000001</v>
      </c>
      <c r="BU343" s="2" t="n">
        <f aca="false">BU342+273.15-80N_Temp!BU343</f>
        <v>4314.76768645001</v>
      </c>
    </row>
    <row r="344" customFormat="false" ht="15" hidden="false" customHeight="false" outlineLevel="0" collapsed="false">
      <c r="A344" s="0" t="n">
        <v>343</v>
      </c>
      <c r="B344" s="4" t="n">
        <v>5217.85816</v>
      </c>
      <c r="C344" s="4" t="n">
        <f aca="false">C343+273.15-80N_Temp!C344</f>
        <v>5349.528889</v>
      </c>
      <c r="D344" s="4" t="n">
        <f aca="false">D343+273.15-80N_Temp!D344</f>
        <v>5523.89101299999</v>
      </c>
      <c r="E344" s="4" t="n">
        <f aca="false">E343+273.15-80N_Temp!E344</f>
        <v>5330.81086099999</v>
      </c>
      <c r="F344" s="4" t="n">
        <f aca="false">F343+273.15-80N_Temp!F344</f>
        <v>5809.27152199995</v>
      </c>
      <c r="G344" s="4" t="n">
        <f aca="false">G343+273.15-80N_Temp!G344</f>
        <v>5675.29038799996</v>
      </c>
      <c r="H344" s="4" t="n">
        <f aca="false">H343+273.15-80N_Temp!H344</f>
        <v>5011.659815</v>
      </c>
      <c r="I344" s="4" t="n">
        <f aca="false">I343+273.15-80N_Temp!I344</f>
        <v>5611.45908299997</v>
      </c>
      <c r="J344" s="4" t="n">
        <f aca="false">J343+273.15-80N_Temp!J344</f>
        <v>5072.086701</v>
      </c>
      <c r="K344" s="4" t="n">
        <f aca="false">K343+273.15-80N_Temp!K344</f>
        <v>5310.909614</v>
      </c>
      <c r="L344" s="4" t="n">
        <f aca="false">L343+273.15-80N_Temp!L344</f>
        <v>5381.04591399999</v>
      </c>
      <c r="M344" s="4" t="n">
        <f aca="false">M343+273.15-80N_Temp!M344</f>
        <v>5245.962718</v>
      </c>
      <c r="N344" s="4" t="n">
        <f aca="false">N343+273.15-80N_Temp!N344</f>
        <v>5050.96688300001</v>
      </c>
      <c r="O344" s="4" t="n">
        <f aca="false">O343+273.15-80N_Temp!O344</f>
        <v>4890.497721</v>
      </c>
      <c r="P344" s="4" t="n">
        <f aca="false">P343+273.15-80N_Temp!P344</f>
        <v>5350.686737</v>
      </c>
      <c r="Q344" s="4" t="n">
        <f aca="false">Q343+273.15-80N_Temp!Q344</f>
        <v>5046.41616800001</v>
      </c>
      <c r="R344" s="4" t="n">
        <f aca="false">R343+273.15-80N_Temp!R344</f>
        <v>5499.8166</v>
      </c>
      <c r="S344" s="4" t="n">
        <f aca="false">S343+273.15-80N_Temp!S344</f>
        <v>5066.521059</v>
      </c>
      <c r="T344" s="4" t="n">
        <f aca="false">T343+273.15-80N_Temp!T344</f>
        <v>5371.65377</v>
      </c>
      <c r="U344" s="4" t="n">
        <f aca="false">U343+273.15-80N_Temp!U344</f>
        <v>5301.732514</v>
      </c>
      <c r="V344" s="4" t="n">
        <f aca="false">V343+273.15-80N_Temp!V344</f>
        <v>5520.41448799999</v>
      </c>
      <c r="W344" s="4" t="n">
        <f aca="false">W343+273.15-80N_Temp!W344</f>
        <v>5196.24</v>
      </c>
      <c r="X344" s="4" t="n">
        <f aca="false">X343+273.15-80N_Temp!X344</f>
        <v>4921.38</v>
      </c>
      <c r="Y344" s="4" t="n">
        <f aca="false">Y343+273.15-80N_Temp!Y344</f>
        <v>5183.05</v>
      </c>
      <c r="Z344" s="4" t="n">
        <f aca="false">Z343+273.15-80N_Temp!Z344</f>
        <v>5236.1</v>
      </c>
      <c r="AA344" s="4" t="n">
        <f aca="false">AA343+273.15-80N_Temp!AA344</f>
        <v>4872.77</v>
      </c>
      <c r="AB344" s="4" t="n">
        <f aca="false">AB343+273.15-80N_Temp!AB344</f>
        <v>5317.66</v>
      </c>
      <c r="AC344" s="4" t="n">
        <f aca="false">AC343+273.15-80N_Temp!AC344</f>
        <v>5492.17999999998</v>
      </c>
      <c r="AD344" s="4" t="n">
        <f aca="false">AD343+273.15-80N_Temp!AD344</f>
        <v>5746.55999999999</v>
      </c>
      <c r="AE344" s="4" t="n">
        <f aca="false">AE343+273.15-80N_Temp!AE344</f>
        <v>5263.34</v>
      </c>
      <c r="AF344" s="4" t="n">
        <f aca="false">AF343+273.15-80N_Temp!AF344</f>
        <v>5404.12</v>
      </c>
      <c r="AG344" s="4" t="n">
        <f aca="false">AG343+273.15-80N_Temp!AG344</f>
        <v>4804.49000000001</v>
      </c>
      <c r="AH344" s="4" t="n">
        <f aca="false">AH343+273.15-80N_Temp!AH344</f>
        <v>5216.28</v>
      </c>
      <c r="AI344" s="4" t="n">
        <f aca="false">AI343+273.15-80N_Temp!AI344</f>
        <v>5315.31</v>
      </c>
      <c r="AJ344" s="4" t="n">
        <f aca="false">AJ343+273.15-80N_Temp!AJ344</f>
        <v>5432.00999999999</v>
      </c>
      <c r="AK344" s="4" t="n">
        <f aca="false">AK343+273.15-80N_Temp!AK344</f>
        <v>5379.82</v>
      </c>
      <c r="AL344" s="4" t="n">
        <f aca="false">AL343+273.15-80N_Temp!AL344</f>
        <v>4854.98000000001</v>
      </c>
      <c r="AM344" s="4" t="n">
        <f aca="false">AM343+273.15-80N_Temp!AM344</f>
        <v>5069.28</v>
      </c>
      <c r="AN344" s="4" t="n">
        <f aca="false">AN343+273.15-80N_Temp!AN344</f>
        <v>4967.34</v>
      </c>
      <c r="AO344" s="4" t="n">
        <f aca="false">AO343+273.15-80N_Temp!AO344</f>
        <v>4901.24</v>
      </c>
      <c r="AP344" s="4" t="n">
        <f aca="false">AP343+273.15-80N_Temp!AP344</f>
        <v>4931.74</v>
      </c>
      <c r="AQ344" s="4" t="n">
        <f aca="false">AQ343+273.15-80N_Temp!AQ344</f>
        <v>4860.49</v>
      </c>
      <c r="AR344" s="4" t="n">
        <f aca="false">AR343+273.15-80N_Temp!AR344</f>
        <v>4931.29000000001</v>
      </c>
      <c r="AS344" s="4" t="n">
        <f aca="false">AS343+273.15-80N_Temp!AS344</f>
        <v>5217.38</v>
      </c>
      <c r="AT344" s="4" t="n">
        <f aca="false">AT343+273.15-80N_Temp!AT344</f>
        <v>5148.6</v>
      </c>
      <c r="AU344" s="4" t="n">
        <f aca="false">AU343+273.15-80N_Temp!AU344</f>
        <v>5207.18</v>
      </c>
      <c r="AV344" s="4" t="n">
        <f aca="false">AV343+273.15-80N_Temp!AV344</f>
        <v>4529.81000000001</v>
      </c>
      <c r="AW344" s="4" t="n">
        <f aca="false">AW343+273.15-80N_Temp!AW344</f>
        <v>4309.46000000002</v>
      </c>
      <c r="AX344" s="4" t="n">
        <f aca="false">AX343+273.15-80N_Temp!AX344</f>
        <v>4472.13000000002</v>
      </c>
      <c r="AY344" s="4" t="n">
        <f aca="false">AY343+273.15-80N_Temp!AY344</f>
        <v>4865.13</v>
      </c>
      <c r="AZ344" s="4" t="n">
        <f aca="false">AZ343+273.15-80N_Temp!AZ344</f>
        <v>4570.11000000001</v>
      </c>
      <c r="BA344" s="4" t="n">
        <f aca="false">BA343+273.15-80N_Temp!BA344</f>
        <v>4832.70000000001</v>
      </c>
      <c r="BB344" s="4" t="n">
        <f aca="false">BB343+273.15-80N_Temp!BB344</f>
        <v>4656.80000000001</v>
      </c>
      <c r="BC344" s="4" t="n">
        <f aca="false">BC343+273.15-80N_Temp!BC344</f>
        <v>4319.50000000001</v>
      </c>
      <c r="BD344" s="4" t="n">
        <f aca="false">BD343+273.15-80N_Temp!BD344</f>
        <v>4809.32000000001</v>
      </c>
      <c r="BE344" s="4" t="n">
        <f aca="false">BE343+273.15-80N_Temp!BE344</f>
        <v>4341.98000000002</v>
      </c>
      <c r="BF344" s="4" t="n">
        <f aca="false">BF343+273.15-80N_Temp!BF344</f>
        <v>4410.87000000001</v>
      </c>
      <c r="BG344" s="4" t="n">
        <f aca="false">BG343+273.15-80N_Temp!BG344</f>
        <v>3649.50000000002</v>
      </c>
      <c r="BH344" s="4" t="n">
        <f aca="false">BH343+273.15-80N_Temp!BH344</f>
        <v>4106.41024900002</v>
      </c>
      <c r="BI344" s="4" t="n">
        <f aca="false">BI343+273.15-80N_Temp!BI344</f>
        <v>3954.02602650002</v>
      </c>
      <c r="BJ344" s="4" t="n">
        <f aca="false">BJ343+273.15-80N_Temp!BJ344</f>
        <v>4301.93660500002</v>
      </c>
      <c r="BK344" s="4" t="n">
        <f aca="false">BK343+273.15-80N_Temp!BK344</f>
        <v>3973.14109100002</v>
      </c>
      <c r="BO344" s="0" t="n">
        <v>343</v>
      </c>
      <c r="BP344" s="2" t="n">
        <f aca="false">BP343+273.15-80N_Temp!BP344</f>
        <v>5407.59538</v>
      </c>
      <c r="BQ344" s="2" t="n">
        <f aca="false">BQ343+273.15-80N_Temp!BQ344</f>
        <v>5234.4668658</v>
      </c>
      <c r="BR344" s="2" t="n">
        <f aca="false">BR343+273.15-80N_Temp!BR344</f>
        <v>5263.33999999999</v>
      </c>
      <c r="BS344" s="2" t="n">
        <f aca="false">BS343+273.15-80N_Temp!BS344</f>
        <v>5087.249</v>
      </c>
      <c r="BT344" s="2" t="n">
        <f aca="false">BT343+273.15-80N_Temp!BT344</f>
        <v>4811.158</v>
      </c>
      <c r="BU344" s="2" t="n">
        <f aca="false">BU343+273.15-80N_Temp!BU344</f>
        <v>4338.30428805001</v>
      </c>
    </row>
    <row r="345" customFormat="false" ht="15" hidden="false" customHeight="false" outlineLevel="0" collapsed="false">
      <c r="A345" s="0" t="n">
        <v>344</v>
      </c>
      <c r="B345" s="4" t="n">
        <v>5245.154805</v>
      </c>
      <c r="C345" s="4" t="n">
        <f aca="false">C344+273.15-80N_Temp!C345</f>
        <v>5384.67350699999</v>
      </c>
      <c r="D345" s="4" t="n">
        <f aca="false">D344+273.15-80N_Temp!D345</f>
        <v>5557.60700399999</v>
      </c>
      <c r="E345" s="4" t="n">
        <f aca="false">E344+273.15-80N_Temp!E345</f>
        <v>5366.24321699999</v>
      </c>
      <c r="F345" s="4" t="n">
        <f aca="false">F344+273.15-80N_Temp!F345</f>
        <v>5834.22937199995</v>
      </c>
      <c r="G345" s="4" t="n">
        <f aca="false">G344+273.15-80N_Temp!G345</f>
        <v>5710.74114499995</v>
      </c>
      <c r="H345" s="4" t="n">
        <f aca="false">H344+273.15-80N_Temp!H345</f>
        <v>5036.555271</v>
      </c>
      <c r="I345" s="4" t="n">
        <f aca="false">I344+273.15-80N_Temp!I345</f>
        <v>5631.09303799997</v>
      </c>
      <c r="J345" s="4" t="n">
        <f aca="false">J344+273.15-80N_Temp!J345</f>
        <v>5096.937686</v>
      </c>
      <c r="K345" s="4" t="n">
        <f aca="false">K344+273.15-80N_Temp!K345</f>
        <v>5337.332681</v>
      </c>
      <c r="L345" s="4" t="n">
        <f aca="false">L344+273.15-80N_Temp!L345</f>
        <v>5401.45443999999</v>
      </c>
      <c r="M345" s="4" t="n">
        <f aca="false">M344+273.15-80N_Temp!M345</f>
        <v>5271.07314399999</v>
      </c>
      <c r="N345" s="4" t="n">
        <f aca="false">N344+273.15-80N_Temp!N345</f>
        <v>5081.13112900001</v>
      </c>
      <c r="O345" s="4" t="n">
        <f aca="false">O344+273.15-80N_Temp!O345</f>
        <v>4915.972359</v>
      </c>
      <c r="P345" s="4" t="n">
        <f aca="false">P344+273.15-80N_Temp!P345</f>
        <v>5377.436163</v>
      </c>
      <c r="Q345" s="4" t="n">
        <f aca="false">Q344+273.15-80N_Temp!Q345</f>
        <v>5074.89674000001</v>
      </c>
      <c r="R345" s="4" t="n">
        <f aca="false">R344+273.15-80N_Temp!R345</f>
        <v>5521.069862</v>
      </c>
      <c r="S345" s="4" t="n">
        <f aca="false">S344+273.15-80N_Temp!S345</f>
        <v>5097.040629</v>
      </c>
      <c r="T345" s="4" t="n">
        <f aca="false">T344+273.15-80N_Temp!T345</f>
        <v>5395.074645</v>
      </c>
      <c r="U345" s="4" t="n">
        <f aca="false">U344+273.15-80N_Temp!U345</f>
        <v>5327.450424</v>
      </c>
      <c r="V345" s="4" t="n">
        <f aca="false">V344+273.15-80N_Temp!V345</f>
        <v>5548.87367999999</v>
      </c>
      <c r="W345" s="4" t="n">
        <f aca="false">W344+273.15-80N_Temp!W345</f>
        <v>5223.88</v>
      </c>
      <c r="X345" s="4" t="n">
        <f aca="false">X344+273.15-80N_Temp!X345</f>
        <v>4945.52</v>
      </c>
      <c r="Y345" s="4" t="n">
        <f aca="false">Y344+273.15-80N_Temp!Y345</f>
        <v>5210.52</v>
      </c>
      <c r="Z345" s="4" t="n">
        <f aca="false">Z344+273.15-80N_Temp!Z345</f>
        <v>5260.33</v>
      </c>
      <c r="AA345" s="4" t="n">
        <f aca="false">AA344+273.15-80N_Temp!AA345</f>
        <v>4900.32</v>
      </c>
      <c r="AB345" s="4" t="n">
        <f aca="false">AB344+273.15-80N_Temp!AB345</f>
        <v>5339.2</v>
      </c>
      <c r="AC345" s="4" t="n">
        <f aca="false">AC344+273.15-80N_Temp!AC345</f>
        <v>5524.09999999998</v>
      </c>
      <c r="AD345" s="4" t="n">
        <f aca="false">AD344+273.15-80N_Temp!AD345</f>
        <v>5777.86999999999</v>
      </c>
      <c r="AE345" s="4" t="n">
        <f aca="false">AE344+273.15-80N_Temp!AE345</f>
        <v>5283.85</v>
      </c>
      <c r="AF345" s="4" t="n">
        <f aca="false">AF344+273.15-80N_Temp!AF345</f>
        <v>5431.71</v>
      </c>
      <c r="AG345" s="4" t="n">
        <f aca="false">AG344+273.15-80N_Temp!AG345</f>
        <v>4838.39000000001</v>
      </c>
      <c r="AH345" s="4" t="n">
        <f aca="false">AH344+273.15-80N_Temp!AH345</f>
        <v>5241.99</v>
      </c>
      <c r="AI345" s="4" t="n">
        <f aca="false">AI344+273.15-80N_Temp!AI345</f>
        <v>5342.5</v>
      </c>
      <c r="AJ345" s="4" t="n">
        <f aca="false">AJ344+273.15-80N_Temp!AJ345</f>
        <v>5461.21999999999</v>
      </c>
      <c r="AK345" s="4" t="n">
        <f aca="false">AK344+273.15-80N_Temp!AK345</f>
        <v>5406.74999999999</v>
      </c>
      <c r="AL345" s="4" t="n">
        <f aca="false">AL344+273.15-80N_Temp!AL345</f>
        <v>4885.47000000001</v>
      </c>
      <c r="AM345" s="4" t="n">
        <f aca="false">AM344+273.15-80N_Temp!AM345</f>
        <v>5099.33</v>
      </c>
      <c r="AN345" s="4" t="n">
        <f aca="false">AN344+273.15-80N_Temp!AN345</f>
        <v>4998.95</v>
      </c>
      <c r="AO345" s="4" t="n">
        <f aca="false">AO344+273.15-80N_Temp!AO345</f>
        <v>4929.14</v>
      </c>
      <c r="AP345" s="4" t="n">
        <f aca="false">AP344+273.15-80N_Temp!AP345</f>
        <v>4953.47</v>
      </c>
      <c r="AQ345" s="4" t="n">
        <f aca="false">AQ344+273.15-80N_Temp!AQ345</f>
        <v>4884.89</v>
      </c>
      <c r="AR345" s="4" t="n">
        <f aca="false">AR344+273.15-80N_Temp!AR345</f>
        <v>4947.79000000001</v>
      </c>
      <c r="AS345" s="4" t="n">
        <f aca="false">AS344+273.15-80N_Temp!AS345</f>
        <v>5244.68</v>
      </c>
      <c r="AT345" s="4" t="n">
        <f aca="false">AT344+273.15-80N_Temp!AT345</f>
        <v>5176.19</v>
      </c>
      <c r="AU345" s="4" t="n">
        <f aca="false">AU344+273.15-80N_Temp!AU345</f>
        <v>5232.28</v>
      </c>
      <c r="AV345" s="4" t="n">
        <f aca="false">AV344+273.15-80N_Temp!AV345</f>
        <v>4556.40000000001</v>
      </c>
      <c r="AW345" s="4" t="n">
        <f aca="false">AW344+273.15-80N_Temp!AW345</f>
        <v>4338.18000000002</v>
      </c>
      <c r="AX345" s="4" t="n">
        <f aca="false">AX344+273.15-80N_Temp!AX345</f>
        <v>4493.77000000001</v>
      </c>
      <c r="AY345" s="4" t="n">
        <f aca="false">AY344+273.15-80N_Temp!AY345</f>
        <v>4889.21</v>
      </c>
      <c r="AZ345" s="4" t="n">
        <f aca="false">AZ344+273.15-80N_Temp!AZ345</f>
        <v>4591.60000000001</v>
      </c>
      <c r="BA345" s="4" t="n">
        <f aca="false">BA344+273.15-80N_Temp!BA345</f>
        <v>4859.07000000001</v>
      </c>
      <c r="BB345" s="4" t="n">
        <f aca="false">BB344+273.15-80N_Temp!BB345</f>
        <v>4681.84000000001</v>
      </c>
      <c r="BC345" s="4" t="n">
        <f aca="false">BC344+273.15-80N_Temp!BC345</f>
        <v>4343.97000000001</v>
      </c>
      <c r="BD345" s="4" t="n">
        <f aca="false">BD344+273.15-80N_Temp!BD345</f>
        <v>4832.65000000001</v>
      </c>
      <c r="BE345" s="4" t="n">
        <f aca="false">BE344+273.15-80N_Temp!BE345</f>
        <v>4367.38000000002</v>
      </c>
      <c r="BF345" s="4" t="n">
        <f aca="false">BF344+273.15-80N_Temp!BF345</f>
        <v>4438.67000000001</v>
      </c>
      <c r="BG345" s="4" t="n">
        <f aca="false">BG344+273.15-80N_Temp!BG345</f>
        <v>3668.10000000002</v>
      </c>
      <c r="BH345" s="4" t="n">
        <f aca="false">BH344+273.15-80N_Temp!BH345</f>
        <v>4126.62447700002</v>
      </c>
      <c r="BI345" s="4" t="n">
        <f aca="false">BI344+273.15-80N_Temp!BI345</f>
        <v>3973.37744450002</v>
      </c>
      <c r="BJ345" s="4" t="n">
        <f aca="false">BJ344+273.15-80N_Temp!BJ345</f>
        <v>4323.74110700002</v>
      </c>
      <c r="BK345" s="4" t="n">
        <f aca="false">BK344+273.15-80N_Temp!BK345</f>
        <v>3997.34946800002</v>
      </c>
      <c r="BO345" s="0" t="n">
        <v>344</v>
      </c>
      <c r="BP345" s="2" t="n">
        <f aca="false">BP344+273.15-80N_Temp!BP345</f>
        <v>5435.6867361</v>
      </c>
      <c r="BQ345" s="2" t="n">
        <f aca="false">BQ344+273.15-80N_Temp!BQ345</f>
        <v>5261.0018775</v>
      </c>
      <c r="BR345" s="2" t="n">
        <f aca="false">BR344+273.15-80N_Temp!BR345</f>
        <v>5289.72999999999</v>
      </c>
      <c r="BS345" s="2" t="n">
        <f aca="false">BS344+273.15-80N_Temp!BS345</f>
        <v>5115.721</v>
      </c>
      <c r="BT345" s="2" t="n">
        <f aca="false">BT344+273.15-80N_Temp!BT345</f>
        <v>4835.499</v>
      </c>
      <c r="BU345" s="2" t="n">
        <f aca="false">BU344+273.15-80N_Temp!BU345</f>
        <v>4361.54230285001</v>
      </c>
    </row>
    <row r="346" customFormat="false" ht="15" hidden="false" customHeight="false" outlineLevel="0" collapsed="false">
      <c r="A346" s="0" t="n">
        <v>345</v>
      </c>
      <c r="B346" s="4" t="n">
        <v>5272.354921</v>
      </c>
      <c r="C346" s="4" t="n">
        <f aca="false">C345+273.15-80N_Temp!C346</f>
        <v>5420.97780299999</v>
      </c>
      <c r="D346" s="4" t="n">
        <f aca="false">D345+273.15-80N_Temp!D346</f>
        <v>5590.33203899999</v>
      </c>
      <c r="E346" s="4" t="n">
        <f aca="false">E345+273.15-80N_Temp!E346</f>
        <v>5402.15409799999</v>
      </c>
      <c r="F346" s="4" t="n">
        <f aca="false">F345+273.15-80N_Temp!F346</f>
        <v>5858.63506199995</v>
      </c>
      <c r="G346" s="4" t="n">
        <f aca="false">G345+273.15-80N_Temp!G346</f>
        <v>5743.20082099995</v>
      </c>
      <c r="H346" s="4" t="n">
        <f aca="false">H345+273.15-80N_Temp!H346</f>
        <v>5062.685641</v>
      </c>
      <c r="I346" s="4" t="n">
        <f aca="false">I345+273.15-80N_Temp!I346</f>
        <v>5650.47137099997</v>
      </c>
      <c r="J346" s="4" t="n">
        <f aca="false">J345+273.15-80N_Temp!J346</f>
        <v>5121.803001</v>
      </c>
      <c r="K346" s="4" t="n">
        <f aca="false">K345+273.15-80N_Temp!K346</f>
        <v>5364.385343</v>
      </c>
      <c r="L346" s="4" t="n">
        <f aca="false">L345+273.15-80N_Temp!L346</f>
        <v>5420.61585699999</v>
      </c>
      <c r="M346" s="4" t="n">
        <f aca="false">M345+273.15-80N_Temp!M346</f>
        <v>5296.21917399999</v>
      </c>
      <c r="N346" s="4" t="n">
        <f aca="false">N345+273.15-80N_Temp!N346</f>
        <v>5113.33107300001</v>
      </c>
      <c r="O346" s="4" t="n">
        <f aca="false">O345+273.15-80N_Temp!O346</f>
        <v>4942.760667</v>
      </c>
      <c r="P346" s="4" t="n">
        <f aca="false">P345+273.15-80N_Temp!P346</f>
        <v>5404.755202</v>
      </c>
      <c r="Q346" s="4" t="n">
        <f aca="false">Q345+273.15-80N_Temp!Q346</f>
        <v>5104.77100200001</v>
      </c>
      <c r="R346" s="4" t="n">
        <f aca="false">R345+273.15-80N_Temp!R346</f>
        <v>5540.373757</v>
      </c>
      <c r="S346" s="4" t="n">
        <f aca="false">S345+273.15-80N_Temp!S346</f>
        <v>5125.605693</v>
      </c>
      <c r="T346" s="4" t="n">
        <f aca="false">T345+273.15-80N_Temp!T346</f>
        <v>5418.64006</v>
      </c>
      <c r="U346" s="4" t="n">
        <f aca="false">U345+273.15-80N_Temp!U346</f>
        <v>5352.36083599999</v>
      </c>
      <c r="V346" s="4" t="n">
        <f aca="false">V345+273.15-80N_Temp!V346</f>
        <v>5578.46508599999</v>
      </c>
      <c r="W346" s="4" t="n">
        <f aca="false">W345+273.15-80N_Temp!W346</f>
        <v>5249.54</v>
      </c>
      <c r="X346" s="4" t="n">
        <f aca="false">X345+273.15-80N_Temp!X346</f>
        <v>4968.63</v>
      </c>
      <c r="Y346" s="4" t="n">
        <f aca="false">Y345+273.15-80N_Temp!Y346</f>
        <v>5236.44</v>
      </c>
      <c r="Z346" s="4" t="n">
        <f aca="false">Z345+273.15-80N_Temp!Z346</f>
        <v>5283.97</v>
      </c>
      <c r="AA346" s="4" t="n">
        <f aca="false">AA345+273.15-80N_Temp!AA346</f>
        <v>4929.31</v>
      </c>
      <c r="AB346" s="4" t="n">
        <f aca="false">AB345+273.15-80N_Temp!AB346</f>
        <v>5360.07</v>
      </c>
      <c r="AC346" s="4" t="n">
        <f aca="false">AC345+273.15-80N_Temp!AC346</f>
        <v>5553.08999999998</v>
      </c>
      <c r="AD346" s="4" t="n">
        <f aca="false">AD345+273.15-80N_Temp!AD346</f>
        <v>5809.40999999999</v>
      </c>
      <c r="AE346" s="4" t="n">
        <f aca="false">AE345+273.15-80N_Temp!AE346</f>
        <v>5302.63</v>
      </c>
      <c r="AF346" s="4" t="n">
        <f aca="false">AF345+273.15-80N_Temp!AF346</f>
        <v>5458.66</v>
      </c>
      <c r="AG346" s="4" t="n">
        <f aca="false">AG345+273.15-80N_Temp!AG346</f>
        <v>4874.03000000001</v>
      </c>
      <c r="AH346" s="4" t="n">
        <f aca="false">AH345+273.15-80N_Temp!AH346</f>
        <v>5269.15</v>
      </c>
      <c r="AI346" s="4" t="n">
        <f aca="false">AI345+273.15-80N_Temp!AI346</f>
        <v>5370.28</v>
      </c>
      <c r="AJ346" s="4" t="n">
        <f aca="false">AJ345+273.15-80N_Temp!AJ346</f>
        <v>5490.44999999999</v>
      </c>
      <c r="AK346" s="4" t="n">
        <f aca="false">AK345+273.15-80N_Temp!AK346</f>
        <v>5431.81999999999</v>
      </c>
      <c r="AL346" s="4" t="n">
        <f aca="false">AL345+273.15-80N_Temp!AL346</f>
        <v>4917.70000000001</v>
      </c>
      <c r="AM346" s="4" t="n">
        <f aca="false">AM345+273.15-80N_Temp!AM346</f>
        <v>5125.27</v>
      </c>
      <c r="AN346" s="4" t="n">
        <f aca="false">AN345+273.15-80N_Temp!AN346</f>
        <v>5028.5</v>
      </c>
      <c r="AO346" s="4" t="n">
        <f aca="false">AO345+273.15-80N_Temp!AO346</f>
        <v>4958.03</v>
      </c>
      <c r="AP346" s="4" t="n">
        <f aca="false">AP345+273.15-80N_Temp!AP346</f>
        <v>4976.97</v>
      </c>
      <c r="AQ346" s="4" t="n">
        <f aca="false">AQ345+273.15-80N_Temp!AQ346</f>
        <v>4905.89</v>
      </c>
      <c r="AR346" s="4" t="n">
        <f aca="false">AR345+273.15-80N_Temp!AR346</f>
        <v>4966.17000000001</v>
      </c>
      <c r="AS346" s="4" t="n">
        <f aca="false">AS345+273.15-80N_Temp!AS346</f>
        <v>5271.88</v>
      </c>
      <c r="AT346" s="4" t="n">
        <f aca="false">AT345+273.15-80N_Temp!AT346</f>
        <v>5203.8</v>
      </c>
      <c r="AU346" s="4" t="n">
        <f aca="false">AU345+273.15-80N_Temp!AU346</f>
        <v>5260.83</v>
      </c>
      <c r="AV346" s="4" t="n">
        <f aca="false">AV345+273.15-80N_Temp!AV346</f>
        <v>4581.74000000001</v>
      </c>
      <c r="AW346" s="4" t="n">
        <f aca="false">AW345+273.15-80N_Temp!AW346</f>
        <v>4367.06000000002</v>
      </c>
      <c r="AX346" s="4" t="n">
        <f aca="false">AX345+273.15-80N_Temp!AX346</f>
        <v>4516.35000000001</v>
      </c>
      <c r="AY346" s="4" t="n">
        <f aca="false">AY345+273.15-80N_Temp!AY346</f>
        <v>4913.62</v>
      </c>
      <c r="AZ346" s="4" t="n">
        <f aca="false">AZ345+273.15-80N_Temp!AZ346</f>
        <v>4612.55000000001</v>
      </c>
      <c r="BA346" s="4" t="n">
        <f aca="false">BA345+273.15-80N_Temp!BA346</f>
        <v>4884.55000000001</v>
      </c>
      <c r="BB346" s="4" t="n">
        <f aca="false">BB345+273.15-80N_Temp!BB346</f>
        <v>4708.68000000001</v>
      </c>
      <c r="BC346" s="4" t="n">
        <f aca="false">BC345+273.15-80N_Temp!BC346</f>
        <v>4365.79000000001</v>
      </c>
      <c r="BD346" s="4" t="n">
        <f aca="false">BD345+273.15-80N_Temp!BD346</f>
        <v>4855.20000000001</v>
      </c>
      <c r="BE346" s="4" t="n">
        <f aca="false">BE345+273.15-80N_Temp!BE346</f>
        <v>4392.02000000001</v>
      </c>
      <c r="BF346" s="4" t="n">
        <f aca="false">BF345+273.15-80N_Temp!BF346</f>
        <v>4465.54000000001</v>
      </c>
      <c r="BG346" s="4" t="n">
        <f aca="false">BG345+273.15-80N_Temp!BG346</f>
        <v>3686.03000000002</v>
      </c>
      <c r="BH346" s="4" t="n">
        <f aca="false">BH345+273.15-80N_Temp!BH346</f>
        <v>4146.77334100002</v>
      </c>
      <c r="BI346" s="4" t="n">
        <f aca="false">BI345+273.15-80N_Temp!BI346</f>
        <v>3992.45901050002</v>
      </c>
      <c r="BJ346" s="4" t="n">
        <f aca="false">BJ345+273.15-80N_Temp!BJ346</f>
        <v>4344.83498100002</v>
      </c>
      <c r="BK346" s="4" t="n">
        <f aca="false">BK345+273.15-80N_Temp!BK346</f>
        <v>4019.58115700002</v>
      </c>
      <c r="BO346" s="0" t="n">
        <v>345</v>
      </c>
      <c r="BP346" s="2" t="n">
        <f aca="false">BP345+273.15-80N_Temp!BP346</f>
        <v>5463.5261036</v>
      </c>
      <c r="BQ346" s="2" t="n">
        <f aca="false">BQ345+273.15-80N_Temp!BQ346</f>
        <v>5287.728255</v>
      </c>
      <c r="BR346" s="2" t="n">
        <f aca="false">BR345+273.15-80N_Temp!BR346</f>
        <v>5315.17499999999</v>
      </c>
      <c r="BS346" s="2" t="n">
        <f aca="false">BS345+273.15-80N_Temp!BS346</f>
        <v>5144.22</v>
      </c>
      <c r="BT346" s="2" t="n">
        <f aca="false">BT345+273.15-80N_Temp!BT346</f>
        <v>4859.989</v>
      </c>
      <c r="BU346" s="2" t="n">
        <f aca="false">BU345+273.15-80N_Temp!BU346</f>
        <v>4384.18773325001</v>
      </c>
    </row>
    <row r="347" customFormat="false" ht="15" hidden="false" customHeight="false" outlineLevel="0" collapsed="false">
      <c r="A347" s="0" t="n">
        <v>346</v>
      </c>
      <c r="B347" s="4" t="n">
        <v>5299.303185</v>
      </c>
      <c r="C347" s="4" t="n">
        <f aca="false">C346+273.15-80N_Temp!C347</f>
        <v>5456.86791799999</v>
      </c>
      <c r="D347" s="4" t="n">
        <f aca="false">D346+273.15-80N_Temp!D347</f>
        <v>5622.55137599999</v>
      </c>
      <c r="E347" s="4" t="n">
        <f aca="false">E346+273.15-80N_Temp!E347</f>
        <v>5438.95259699999</v>
      </c>
      <c r="F347" s="4" t="n">
        <f aca="false">F346+273.15-80N_Temp!F347</f>
        <v>5885.63888199995</v>
      </c>
      <c r="G347" s="4" t="n">
        <f aca="false">G346+273.15-80N_Temp!G347</f>
        <v>5771.54458199995</v>
      </c>
      <c r="H347" s="4" t="n">
        <f aca="false">H346+273.15-80N_Temp!H347</f>
        <v>5088.798849</v>
      </c>
      <c r="I347" s="4" t="n">
        <f aca="false">I346+273.15-80N_Temp!I347</f>
        <v>5666.89079399997</v>
      </c>
      <c r="J347" s="4" t="n">
        <f aca="false">J346+273.15-80N_Temp!J347</f>
        <v>5147.779782</v>
      </c>
      <c r="K347" s="4" t="n">
        <f aca="false">K346+273.15-80N_Temp!K347</f>
        <v>5395.702992</v>
      </c>
      <c r="L347" s="4" t="n">
        <f aca="false">L346+273.15-80N_Temp!L347</f>
        <v>5438.51669399999</v>
      </c>
      <c r="M347" s="4" t="n">
        <f aca="false">M346+273.15-80N_Temp!M347</f>
        <v>5322.61407399999</v>
      </c>
      <c r="N347" s="4" t="n">
        <f aca="false">N346+273.15-80N_Temp!N347</f>
        <v>5146.64238700001</v>
      </c>
      <c r="O347" s="4" t="n">
        <f aca="false">O346+273.15-80N_Temp!O347</f>
        <v>4970.746743</v>
      </c>
      <c r="P347" s="4" t="n">
        <f aca="false">P346+273.15-80N_Temp!P347</f>
        <v>5432.417651</v>
      </c>
      <c r="Q347" s="4" t="n">
        <f aca="false">Q346+273.15-80N_Temp!Q347</f>
        <v>5137.07590900001</v>
      </c>
      <c r="R347" s="4" t="n">
        <f aca="false">R346+273.15-80N_Temp!R347</f>
        <v>5560.421974</v>
      </c>
      <c r="S347" s="4" t="n">
        <f aca="false">S346+273.15-80N_Temp!S347</f>
        <v>5153.980959</v>
      </c>
      <c r="T347" s="4" t="n">
        <f aca="false">T346+273.15-80N_Temp!T347</f>
        <v>5442.755418</v>
      </c>
      <c r="U347" s="4" t="n">
        <f aca="false">U346+273.15-80N_Temp!U347</f>
        <v>5376.71731499999</v>
      </c>
      <c r="V347" s="4" t="n">
        <f aca="false">V346+273.15-80N_Temp!V347</f>
        <v>5609.22728299999</v>
      </c>
      <c r="W347" s="4" t="n">
        <f aca="false">W346+273.15-80N_Temp!W347</f>
        <v>5276.4</v>
      </c>
      <c r="X347" s="4" t="n">
        <f aca="false">X346+273.15-80N_Temp!X347</f>
        <v>4990.84</v>
      </c>
      <c r="Y347" s="4" t="n">
        <f aca="false">Y346+273.15-80N_Temp!Y347</f>
        <v>5260.12</v>
      </c>
      <c r="Z347" s="4" t="n">
        <f aca="false">Z346+273.15-80N_Temp!Z347</f>
        <v>5309.99999999999</v>
      </c>
      <c r="AA347" s="4" t="n">
        <f aca="false">AA346+273.15-80N_Temp!AA347</f>
        <v>4960.64</v>
      </c>
      <c r="AB347" s="4" t="n">
        <f aca="false">AB346+273.15-80N_Temp!AB347</f>
        <v>5379.69999999999</v>
      </c>
      <c r="AC347" s="4" t="n">
        <f aca="false">AC346+273.15-80N_Temp!AC347</f>
        <v>5572.79999999998</v>
      </c>
      <c r="AD347" s="4" t="n">
        <f aca="false">AD346+273.15-80N_Temp!AD347</f>
        <v>5840.83999999999</v>
      </c>
      <c r="AE347" s="4" t="n">
        <f aca="false">AE346+273.15-80N_Temp!AE347</f>
        <v>5323.25</v>
      </c>
      <c r="AF347" s="4" t="n">
        <f aca="false">AF346+273.15-80N_Temp!AF347</f>
        <v>5486.44</v>
      </c>
      <c r="AG347" s="4" t="n">
        <f aca="false">AG346+273.15-80N_Temp!AG347</f>
        <v>4910.11000000001</v>
      </c>
      <c r="AH347" s="4" t="n">
        <f aca="false">AH346+273.15-80N_Temp!AH347</f>
        <v>5296.65</v>
      </c>
      <c r="AI347" s="4" t="n">
        <f aca="false">AI346+273.15-80N_Temp!AI347</f>
        <v>5399.45</v>
      </c>
      <c r="AJ347" s="4" t="n">
        <f aca="false">AJ346+273.15-80N_Temp!AJ347</f>
        <v>5518.63999999999</v>
      </c>
      <c r="AK347" s="4" t="n">
        <f aca="false">AK346+273.15-80N_Temp!AK347</f>
        <v>5457.69999999999</v>
      </c>
      <c r="AL347" s="4" t="n">
        <f aca="false">AL346+273.15-80N_Temp!AL347</f>
        <v>4950.36000000001</v>
      </c>
      <c r="AM347" s="4" t="n">
        <f aca="false">AM346+273.15-80N_Temp!AM347</f>
        <v>5149.77</v>
      </c>
      <c r="AN347" s="4" t="n">
        <f aca="false">AN346+273.15-80N_Temp!AN347</f>
        <v>5052.19</v>
      </c>
      <c r="AO347" s="4" t="n">
        <f aca="false">AO346+273.15-80N_Temp!AO347</f>
        <v>4988.85</v>
      </c>
      <c r="AP347" s="4" t="n">
        <f aca="false">AP346+273.15-80N_Temp!AP347</f>
        <v>5001.38</v>
      </c>
      <c r="AQ347" s="4" t="n">
        <f aca="false">AQ346+273.15-80N_Temp!AQ347</f>
        <v>4925.84</v>
      </c>
      <c r="AR347" s="4" t="n">
        <f aca="false">AR346+273.15-80N_Temp!AR347</f>
        <v>4987.44</v>
      </c>
      <c r="AS347" s="4" t="n">
        <f aca="false">AS346+273.15-80N_Temp!AS347</f>
        <v>5298.82999999999</v>
      </c>
      <c r="AT347" s="4" t="n">
        <f aca="false">AT346+273.15-80N_Temp!AT347</f>
        <v>5227.78999999999</v>
      </c>
      <c r="AU347" s="4" t="n">
        <f aca="false">AU346+273.15-80N_Temp!AU347</f>
        <v>5287</v>
      </c>
      <c r="AV347" s="4" t="n">
        <f aca="false">AV346+273.15-80N_Temp!AV347</f>
        <v>4606.43000000001</v>
      </c>
      <c r="AW347" s="4" t="n">
        <f aca="false">AW346+273.15-80N_Temp!AW347</f>
        <v>4393.23000000002</v>
      </c>
      <c r="AX347" s="4" t="n">
        <f aca="false">AX346+273.15-80N_Temp!AX347</f>
        <v>4538.92000000001</v>
      </c>
      <c r="AY347" s="4" t="n">
        <f aca="false">AY346+273.15-80N_Temp!AY347</f>
        <v>4937.6</v>
      </c>
      <c r="AZ347" s="4" t="n">
        <f aca="false">AZ346+273.15-80N_Temp!AZ347</f>
        <v>4635.75000000001</v>
      </c>
      <c r="BA347" s="4" t="n">
        <f aca="false">BA346+273.15-80N_Temp!BA347</f>
        <v>4909.95000000001</v>
      </c>
      <c r="BB347" s="4" t="n">
        <f aca="false">BB346+273.15-80N_Temp!BB347</f>
        <v>4733.83000000001</v>
      </c>
      <c r="BC347" s="4" t="n">
        <f aca="false">BC346+273.15-80N_Temp!BC347</f>
        <v>4386.29000000001</v>
      </c>
      <c r="BD347" s="4" t="n">
        <f aca="false">BD346+273.15-80N_Temp!BD347</f>
        <v>4877.33000000001</v>
      </c>
      <c r="BE347" s="4" t="n">
        <f aca="false">BE346+273.15-80N_Temp!BE347</f>
        <v>4416.98000000001</v>
      </c>
      <c r="BF347" s="4" t="n">
        <f aca="false">BF346+273.15-80N_Temp!BF347</f>
        <v>4490.71000000001</v>
      </c>
      <c r="BG347" s="4" t="n">
        <f aca="false">BG346+273.15-80N_Temp!BG347</f>
        <v>3703.52000000002</v>
      </c>
      <c r="BH347" s="4" t="n">
        <f aca="false">BH346+273.15-80N_Temp!BH347</f>
        <v>4166.51092800002</v>
      </c>
      <c r="BI347" s="4" t="n">
        <f aca="false">BI346+273.15-80N_Temp!BI347</f>
        <v>4011.98628150002</v>
      </c>
      <c r="BJ347" s="4" t="n">
        <f aca="false">BJ346+273.15-80N_Temp!BJ347</f>
        <v>4365.79869000002</v>
      </c>
      <c r="BK347" s="4" t="n">
        <f aca="false">BK346+273.15-80N_Temp!BK347</f>
        <v>4040.98781200002</v>
      </c>
      <c r="BO347" s="0" t="n">
        <v>346</v>
      </c>
      <c r="BP347" s="2" t="n">
        <f aca="false">BP346+273.15-80N_Temp!BP347</f>
        <v>5491.3244466</v>
      </c>
      <c r="BQ347" s="2" t="n">
        <f aca="false">BQ346+273.15-80N_Temp!BQ347</f>
        <v>5315.2599713</v>
      </c>
      <c r="BR347" s="2" t="n">
        <f aca="false">BR346+273.15-80N_Temp!BR347</f>
        <v>5340.10299999999</v>
      </c>
      <c r="BS347" s="2" t="n">
        <f aca="false">BS346+273.15-80N_Temp!BS347</f>
        <v>5172.51</v>
      </c>
      <c r="BT347" s="2" t="n">
        <f aca="false">BT346+273.15-80N_Temp!BT347</f>
        <v>4883.883</v>
      </c>
      <c r="BU347" s="2" t="n">
        <f aca="false">BU346+273.15-80N_Temp!BU347</f>
        <v>4406.29058995001</v>
      </c>
    </row>
    <row r="348" customFormat="false" ht="15" hidden="false" customHeight="false" outlineLevel="0" collapsed="false">
      <c r="A348" s="0" t="n">
        <v>347</v>
      </c>
      <c r="B348" s="4" t="n">
        <v>5326.750827</v>
      </c>
      <c r="C348" s="4" t="n">
        <f aca="false">C347+273.15-80N_Temp!C348</f>
        <v>5489.84923599999</v>
      </c>
      <c r="D348" s="4" t="n">
        <f aca="false">D347+273.15-80N_Temp!D348</f>
        <v>5655.46854599999</v>
      </c>
      <c r="E348" s="4" t="n">
        <f aca="false">E347+273.15-80N_Temp!E348</f>
        <v>5474.90518499999</v>
      </c>
      <c r="F348" s="4" t="n">
        <f aca="false">F347+273.15-80N_Temp!F348</f>
        <v>5914.21943299995</v>
      </c>
      <c r="G348" s="4" t="n">
        <f aca="false">G347+273.15-80N_Temp!G348</f>
        <v>5799.76691499995</v>
      </c>
      <c r="H348" s="4" t="n">
        <f aca="false">H347+273.15-80N_Temp!H348</f>
        <v>5115.714569</v>
      </c>
      <c r="I348" s="4" t="n">
        <f aca="false">I347+273.15-80N_Temp!I348</f>
        <v>5683.72404199997</v>
      </c>
      <c r="J348" s="4" t="n">
        <f aca="false">J347+273.15-80N_Temp!J348</f>
        <v>5174.393158</v>
      </c>
      <c r="K348" s="4" t="n">
        <f aca="false">K347+273.15-80N_Temp!K348</f>
        <v>5427.666468</v>
      </c>
      <c r="L348" s="4" t="n">
        <f aca="false">L347+273.15-80N_Temp!L348</f>
        <v>5455.94088199999</v>
      </c>
      <c r="M348" s="4" t="n">
        <f aca="false">M347+273.15-80N_Temp!M348</f>
        <v>5350.26775299999</v>
      </c>
      <c r="N348" s="4" t="n">
        <f aca="false">N347+273.15-80N_Temp!N348</f>
        <v>5180.80261600001</v>
      </c>
      <c r="O348" s="4" t="n">
        <f aca="false">O347+273.15-80N_Temp!O348</f>
        <v>4999.376383</v>
      </c>
      <c r="P348" s="4" t="n">
        <f aca="false">P347+273.15-80N_Temp!P348</f>
        <v>5460.860682</v>
      </c>
      <c r="Q348" s="4" t="n">
        <f aca="false">Q347+273.15-80N_Temp!Q348</f>
        <v>5171.108974</v>
      </c>
      <c r="R348" s="4" t="n">
        <f aca="false">R347+273.15-80N_Temp!R348</f>
        <v>5582.689182</v>
      </c>
      <c r="S348" s="4" t="n">
        <f aca="false">S347+273.15-80N_Temp!S348</f>
        <v>5180.079059</v>
      </c>
      <c r="T348" s="4" t="n">
        <f aca="false">T347+273.15-80N_Temp!T348</f>
        <v>5468.713091</v>
      </c>
      <c r="U348" s="4" t="n">
        <f aca="false">U347+273.15-80N_Temp!U348</f>
        <v>5401.06445899999</v>
      </c>
      <c r="V348" s="4" t="n">
        <f aca="false">V347+273.15-80N_Temp!V348</f>
        <v>5641.48302799999</v>
      </c>
      <c r="W348" s="4" t="n">
        <f aca="false">W347+273.15-80N_Temp!W348</f>
        <v>5303.34</v>
      </c>
      <c r="X348" s="4" t="n">
        <f aca="false">X347+273.15-80N_Temp!X348</f>
        <v>5017.47</v>
      </c>
      <c r="Y348" s="4" t="n">
        <f aca="false">Y347+273.15-80N_Temp!Y348</f>
        <v>5282.8</v>
      </c>
      <c r="Z348" s="4" t="n">
        <f aca="false">Z347+273.15-80N_Temp!Z348</f>
        <v>5336.22999999999</v>
      </c>
      <c r="AA348" s="4" t="n">
        <f aca="false">AA347+273.15-80N_Temp!AA348</f>
        <v>4993.49</v>
      </c>
      <c r="AB348" s="4" t="n">
        <f aca="false">AB347+273.15-80N_Temp!AB348</f>
        <v>5399.10999999999</v>
      </c>
      <c r="AC348" s="4" t="n">
        <f aca="false">AC347+273.15-80N_Temp!AC348</f>
        <v>5589.36999999998</v>
      </c>
      <c r="AD348" s="4" t="n">
        <f aca="false">AD347+273.15-80N_Temp!AD348</f>
        <v>5871.48999999999</v>
      </c>
      <c r="AE348" s="4" t="n">
        <f aca="false">AE347+273.15-80N_Temp!AE348</f>
        <v>5346.48</v>
      </c>
      <c r="AF348" s="4" t="n">
        <f aca="false">AF347+273.15-80N_Temp!AF348</f>
        <v>5513.69999999999</v>
      </c>
      <c r="AG348" s="4" t="n">
        <f aca="false">AG347+273.15-80N_Temp!AG348</f>
        <v>4946.87000000001</v>
      </c>
      <c r="AH348" s="4" t="n">
        <f aca="false">AH347+273.15-80N_Temp!AH348</f>
        <v>5325.11</v>
      </c>
      <c r="AI348" s="4" t="n">
        <f aca="false">AI347+273.15-80N_Temp!AI348</f>
        <v>5428.98</v>
      </c>
      <c r="AJ348" s="4" t="n">
        <f aca="false">AJ347+273.15-80N_Temp!AJ348</f>
        <v>5545.80999999999</v>
      </c>
      <c r="AK348" s="4" t="n">
        <f aca="false">AK347+273.15-80N_Temp!AK348</f>
        <v>5486.36999999999</v>
      </c>
      <c r="AL348" s="4" t="n">
        <f aca="false">AL347+273.15-80N_Temp!AL348</f>
        <v>4983.90000000001</v>
      </c>
      <c r="AM348" s="4" t="n">
        <f aca="false">AM347+273.15-80N_Temp!AM348</f>
        <v>5176.28</v>
      </c>
      <c r="AN348" s="4" t="n">
        <f aca="false">AN347+273.15-80N_Temp!AN348</f>
        <v>5071.09</v>
      </c>
      <c r="AO348" s="4" t="n">
        <f aca="false">AO347+273.15-80N_Temp!AO348</f>
        <v>5019.93</v>
      </c>
      <c r="AP348" s="4" t="n">
        <f aca="false">AP347+273.15-80N_Temp!AP348</f>
        <v>5025.5</v>
      </c>
      <c r="AQ348" s="4" t="n">
        <f aca="false">AQ347+273.15-80N_Temp!AQ348</f>
        <v>4947.4</v>
      </c>
      <c r="AR348" s="4" t="n">
        <f aca="false">AR347+273.15-80N_Temp!AR348</f>
        <v>5011.97</v>
      </c>
      <c r="AS348" s="4" t="n">
        <f aca="false">AS347+273.15-80N_Temp!AS348</f>
        <v>5326.27999999999</v>
      </c>
      <c r="AT348" s="4" t="n">
        <f aca="false">AT347+273.15-80N_Temp!AT348</f>
        <v>5251.86999999999</v>
      </c>
      <c r="AU348" s="4" t="n">
        <f aca="false">AU347+273.15-80N_Temp!AU348</f>
        <v>5310.91</v>
      </c>
      <c r="AV348" s="4" t="n">
        <f aca="false">AV347+273.15-80N_Temp!AV348</f>
        <v>4629.36000000001</v>
      </c>
      <c r="AW348" s="4" t="n">
        <f aca="false">AW347+273.15-80N_Temp!AW348</f>
        <v>4418.07000000002</v>
      </c>
      <c r="AX348" s="4" t="n">
        <f aca="false">AX347+273.15-80N_Temp!AX348</f>
        <v>4563.21000000001</v>
      </c>
      <c r="AY348" s="4" t="n">
        <f aca="false">AY347+273.15-80N_Temp!AY348</f>
        <v>4961.04</v>
      </c>
      <c r="AZ348" s="4" t="n">
        <f aca="false">AZ347+273.15-80N_Temp!AZ348</f>
        <v>4659.48000000001</v>
      </c>
      <c r="BA348" s="4" t="n">
        <f aca="false">BA347+273.15-80N_Temp!BA348</f>
        <v>4935.38000000001</v>
      </c>
      <c r="BB348" s="4" t="n">
        <f aca="false">BB347+273.15-80N_Temp!BB348</f>
        <v>4755.59000000001</v>
      </c>
      <c r="BC348" s="4" t="n">
        <f aca="false">BC347+273.15-80N_Temp!BC348</f>
        <v>4407.25000000001</v>
      </c>
      <c r="BD348" s="4" t="n">
        <f aca="false">BD347+273.15-80N_Temp!BD348</f>
        <v>4898.82000000001</v>
      </c>
      <c r="BE348" s="4" t="n">
        <f aca="false">BE347+273.15-80N_Temp!BE348</f>
        <v>4441.98000000001</v>
      </c>
      <c r="BF348" s="4" t="n">
        <f aca="false">BF347+273.15-80N_Temp!BF348</f>
        <v>4515.18000000001</v>
      </c>
      <c r="BG348" s="4" t="n">
        <f aca="false">BG347+273.15-80N_Temp!BG348</f>
        <v>3722.42000000002</v>
      </c>
      <c r="BH348" s="4" t="n">
        <f aca="false">BH347+273.15-80N_Temp!BH348</f>
        <v>4185.21619200002</v>
      </c>
      <c r="BI348" s="4" t="n">
        <f aca="false">BI347+273.15-80N_Temp!BI348</f>
        <v>4032.39049350002</v>
      </c>
      <c r="BJ348" s="4" t="n">
        <f aca="false">BJ347+273.15-80N_Temp!BJ348</f>
        <v>4387.91326200002</v>
      </c>
      <c r="BK348" s="4" t="n">
        <f aca="false">BK347+273.15-80N_Temp!BK348</f>
        <v>4062.07894400002</v>
      </c>
      <c r="BO348" s="0" t="n">
        <v>347</v>
      </c>
      <c r="BP348" s="2" t="n">
        <f aca="false">BP347+273.15-80N_Temp!BP348</f>
        <v>5519.16484339999</v>
      </c>
      <c r="BQ348" s="2" t="n">
        <f aca="false">BQ347+273.15-80N_Temp!BQ348</f>
        <v>5343.6445227</v>
      </c>
      <c r="BR348" s="2" t="n">
        <f aca="false">BR347+273.15-80N_Temp!BR348</f>
        <v>5365.34799999999</v>
      </c>
      <c r="BS348" s="2" t="n">
        <f aca="false">BS347+273.15-80N_Temp!BS348</f>
        <v>5200.984</v>
      </c>
      <c r="BT348" s="2" t="n">
        <f aca="false">BT347+273.15-80N_Temp!BT348</f>
        <v>4907.959</v>
      </c>
      <c r="BU348" s="2" t="n">
        <f aca="false">BU347+273.15-80N_Temp!BU348</f>
        <v>4428.21399475001</v>
      </c>
    </row>
    <row r="349" customFormat="false" ht="15" hidden="false" customHeight="false" outlineLevel="0" collapsed="false">
      <c r="A349" s="0" t="n">
        <v>348</v>
      </c>
      <c r="B349" s="4" t="n">
        <v>5354.735258</v>
      </c>
      <c r="C349" s="4" t="n">
        <f aca="false">C348+273.15-80N_Temp!C349</f>
        <v>5522.17925299999</v>
      </c>
      <c r="D349" s="4" t="n">
        <f aca="false">D348+273.15-80N_Temp!D349</f>
        <v>5688.18476299999</v>
      </c>
      <c r="E349" s="4" t="n">
        <f aca="false">E348+273.15-80N_Temp!E349</f>
        <v>5509.35058199999</v>
      </c>
      <c r="F349" s="4" t="n">
        <f aca="false">F348+273.15-80N_Temp!F349</f>
        <v>5941.58202199995</v>
      </c>
      <c r="G349" s="4" t="n">
        <f aca="false">G348+273.15-80N_Temp!G349</f>
        <v>5827.49882499995</v>
      </c>
      <c r="H349" s="4" t="n">
        <f aca="false">H348+273.15-80N_Temp!H349</f>
        <v>5145.422823</v>
      </c>
      <c r="I349" s="4" t="n">
        <f aca="false">I348+273.15-80N_Temp!I349</f>
        <v>5700.93515799997</v>
      </c>
      <c r="J349" s="4" t="n">
        <f aca="false">J348+273.15-80N_Temp!J349</f>
        <v>5203.148683</v>
      </c>
      <c r="K349" s="4" t="n">
        <f aca="false">K348+273.15-80N_Temp!K349</f>
        <v>5458.534588</v>
      </c>
      <c r="L349" s="4" t="n">
        <f aca="false">L348+273.15-80N_Temp!L349</f>
        <v>5474.97658399999</v>
      </c>
      <c r="M349" s="4" t="n">
        <f aca="false">M348+273.15-80N_Temp!M349</f>
        <v>5379.02457799999</v>
      </c>
      <c r="N349" s="4" t="n">
        <f aca="false">N348+273.15-80N_Temp!N349</f>
        <v>5215.45804800001</v>
      </c>
      <c r="O349" s="4" t="n">
        <f aca="false">O348+273.15-80N_Temp!O349</f>
        <v>5028.415285</v>
      </c>
      <c r="P349" s="4" t="n">
        <f aca="false">P348+273.15-80N_Temp!P349</f>
        <v>5490.355302</v>
      </c>
      <c r="Q349" s="4" t="n">
        <f aca="false">Q348+273.15-80N_Temp!Q349</f>
        <v>5202.802985</v>
      </c>
      <c r="R349" s="4" t="n">
        <f aca="false">R348+273.15-80N_Temp!R349</f>
        <v>5607.427798</v>
      </c>
      <c r="S349" s="4" t="n">
        <f aca="false">S348+273.15-80N_Temp!S349</f>
        <v>5206.570939</v>
      </c>
      <c r="T349" s="4" t="n">
        <f aca="false">T348+273.15-80N_Temp!T349</f>
        <v>5497.894504</v>
      </c>
      <c r="U349" s="4" t="n">
        <f aca="false">U348+273.15-80N_Temp!U349</f>
        <v>5428.71472799999</v>
      </c>
      <c r="V349" s="4" t="n">
        <f aca="false">V348+273.15-80N_Temp!V349</f>
        <v>5674.29605099999</v>
      </c>
      <c r="W349" s="4" t="n">
        <f aca="false">W348+273.15-80N_Temp!W349</f>
        <v>5329.77</v>
      </c>
      <c r="X349" s="4" t="n">
        <f aca="false">X348+273.15-80N_Temp!X349</f>
        <v>5045.88</v>
      </c>
      <c r="Y349" s="4" t="n">
        <f aca="false">Y348+273.15-80N_Temp!Y349</f>
        <v>5305.66</v>
      </c>
      <c r="Z349" s="4" t="n">
        <f aca="false">Z348+273.15-80N_Temp!Z349</f>
        <v>5363.82999999999</v>
      </c>
      <c r="AA349" s="4" t="n">
        <f aca="false">AA348+273.15-80N_Temp!AA349</f>
        <v>5026.97</v>
      </c>
      <c r="AB349" s="4" t="n">
        <f aca="false">AB348+273.15-80N_Temp!AB349</f>
        <v>5419.28999999999</v>
      </c>
      <c r="AC349" s="4" t="n">
        <f aca="false">AC348+273.15-80N_Temp!AC349</f>
        <v>5604.58999999998</v>
      </c>
      <c r="AD349" s="4" t="n">
        <f aca="false">AD348+273.15-80N_Temp!AD349</f>
        <v>5902.47999999999</v>
      </c>
      <c r="AE349" s="4" t="n">
        <f aca="false">AE348+273.15-80N_Temp!AE349</f>
        <v>5370.5</v>
      </c>
      <c r="AF349" s="4" t="n">
        <f aca="false">AF348+273.15-80N_Temp!AF349</f>
        <v>5540.88999999999</v>
      </c>
      <c r="AG349" s="4" t="n">
        <f aca="false">AG348+273.15-80N_Temp!AG349</f>
        <v>4984.42000000001</v>
      </c>
      <c r="AH349" s="4" t="n">
        <f aca="false">AH348+273.15-80N_Temp!AH349</f>
        <v>5354.59</v>
      </c>
      <c r="AI349" s="4" t="n">
        <f aca="false">AI348+273.15-80N_Temp!AI349</f>
        <v>5458.79</v>
      </c>
      <c r="AJ349" s="4" t="n">
        <f aca="false">AJ348+273.15-80N_Temp!AJ349</f>
        <v>5572.49999999999</v>
      </c>
      <c r="AK349" s="4" t="n">
        <f aca="false">AK348+273.15-80N_Temp!AK349</f>
        <v>5515.41999999999</v>
      </c>
      <c r="AL349" s="4" t="n">
        <f aca="false">AL348+273.15-80N_Temp!AL349</f>
        <v>5017.12000000001</v>
      </c>
      <c r="AM349" s="4" t="n">
        <f aca="false">AM348+273.15-80N_Temp!AM349</f>
        <v>5204.24</v>
      </c>
      <c r="AN349" s="4" t="n">
        <f aca="false">AN348+273.15-80N_Temp!AN349</f>
        <v>5088.88</v>
      </c>
      <c r="AO349" s="4" t="n">
        <f aca="false">AO348+273.15-80N_Temp!AO349</f>
        <v>5051.03</v>
      </c>
      <c r="AP349" s="4" t="n">
        <f aca="false">AP348+273.15-80N_Temp!AP349</f>
        <v>5050.68</v>
      </c>
      <c r="AQ349" s="4" t="n">
        <f aca="false">AQ348+273.15-80N_Temp!AQ349</f>
        <v>4969.35</v>
      </c>
      <c r="AR349" s="4" t="n">
        <f aca="false">AR348+273.15-80N_Temp!AR349</f>
        <v>5038.67</v>
      </c>
      <c r="AS349" s="4" t="n">
        <f aca="false">AS348+273.15-80N_Temp!AS349</f>
        <v>5354.25999999999</v>
      </c>
      <c r="AT349" s="4" t="n">
        <f aca="false">AT348+273.15-80N_Temp!AT349</f>
        <v>5277.11999999999</v>
      </c>
      <c r="AU349" s="4" t="n">
        <f aca="false">AU348+273.15-80N_Temp!AU349</f>
        <v>5335.5</v>
      </c>
      <c r="AV349" s="4" t="n">
        <f aca="false">AV348+273.15-80N_Temp!AV349</f>
        <v>4651.12000000001</v>
      </c>
      <c r="AW349" s="4" t="n">
        <f aca="false">AW348+273.15-80N_Temp!AW349</f>
        <v>4443.69000000002</v>
      </c>
      <c r="AX349" s="4" t="n">
        <f aca="false">AX348+273.15-80N_Temp!AX349</f>
        <v>4587.03000000001</v>
      </c>
      <c r="AY349" s="4" t="n">
        <f aca="false">AY348+273.15-80N_Temp!AY349</f>
        <v>4984.14</v>
      </c>
      <c r="AZ349" s="4" t="n">
        <f aca="false">AZ348+273.15-80N_Temp!AZ349</f>
        <v>4680.49</v>
      </c>
      <c r="BA349" s="4" t="n">
        <f aca="false">BA348+273.15-80N_Temp!BA349</f>
        <v>4960.00000000001</v>
      </c>
      <c r="BB349" s="4" t="n">
        <f aca="false">BB348+273.15-80N_Temp!BB349</f>
        <v>4777.28</v>
      </c>
      <c r="BC349" s="4" t="n">
        <f aca="false">BC348+273.15-80N_Temp!BC349</f>
        <v>4430.85000000001</v>
      </c>
      <c r="BD349" s="4" t="n">
        <f aca="false">BD348+273.15-80N_Temp!BD349</f>
        <v>4920.40000000001</v>
      </c>
      <c r="BE349" s="4" t="n">
        <f aca="false">BE348+273.15-80N_Temp!BE349</f>
        <v>4463.37000000001</v>
      </c>
      <c r="BF349" s="4" t="n">
        <f aca="false">BF348+273.15-80N_Temp!BF349</f>
        <v>4540.81000000001</v>
      </c>
      <c r="BG349" s="4" t="n">
        <f aca="false">BG348+273.15-80N_Temp!BG349</f>
        <v>3742.01000000002</v>
      </c>
      <c r="BH349" s="4" t="n">
        <f aca="false">BH348+273.15-80N_Temp!BH349</f>
        <v>4204.05847600002</v>
      </c>
      <c r="BI349" s="4" t="n">
        <f aca="false">BI348+273.15-80N_Temp!BI349</f>
        <v>4052.98101850002</v>
      </c>
      <c r="BJ349" s="4" t="n">
        <f aca="false">BJ348+273.15-80N_Temp!BJ349</f>
        <v>4411.10459900002</v>
      </c>
      <c r="BK349" s="4" t="n">
        <f aca="false">BK348+273.15-80N_Temp!BK349</f>
        <v>4084.17005100002</v>
      </c>
      <c r="BO349" s="0" t="n">
        <v>348</v>
      </c>
      <c r="BP349" s="2" t="n">
        <f aca="false">BP348+273.15-80N_Temp!BP349</f>
        <v>5547.18132809999</v>
      </c>
      <c r="BQ349" s="2" t="n">
        <f aca="false">BQ348+273.15-80N_Temp!BQ349</f>
        <v>5373.0960218</v>
      </c>
      <c r="BR349" s="2" t="n">
        <f aca="false">BR348+273.15-80N_Temp!BR349</f>
        <v>5390.98599999999</v>
      </c>
      <c r="BS349" s="2" t="n">
        <f aca="false">BS348+273.15-80N_Temp!BS349</f>
        <v>5229.767</v>
      </c>
      <c r="BT349" s="2" t="n">
        <f aca="false">BT348+273.15-80N_Temp!BT349</f>
        <v>4932.137</v>
      </c>
      <c r="BU349" s="2" t="n">
        <f aca="false">BU348+273.15-80N_Temp!BU349</f>
        <v>4450.28640935001</v>
      </c>
    </row>
    <row r="350" customFormat="false" ht="15" hidden="false" customHeight="false" outlineLevel="0" collapsed="false">
      <c r="A350" s="0" t="n">
        <v>349</v>
      </c>
      <c r="B350" s="4" t="n">
        <v>5383.107022</v>
      </c>
      <c r="C350" s="4" t="n">
        <f aca="false">C349+273.15-80N_Temp!C350</f>
        <v>5555.00834699999</v>
      </c>
      <c r="D350" s="4" t="n">
        <f aca="false">D349+273.15-80N_Temp!D350</f>
        <v>5719.47943099999</v>
      </c>
      <c r="E350" s="4" t="n">
        <f aca="false">E349+273.15-80N_Temp!E350</f>
        <v>5542.68540699999</v>
      </c>
      <c r="F350" s="4" t="n">
        <f aca="false">F349+273.15-80N_Temp!F350</f>
        <v>5971.29360399995</v>
      </c>
      <c r="G350" s="4" t="n">
        <f aca="false">G349+273.15-80N_Temp!G350</f>
        <v>5854.60428399995</v>
      </c>
      <c r="H350" s="4" t="n">
        <f aca="false">H349+273.15-80N_Temp!H350</f>
        <v>5177.174336</v>
      </c>
      <c r="I350" s="4" t="n">
        <f aca="false">I349+273.15-80N_Temp!I350</f>
        <v>5723.39149799997</v>
      </c>
      <c r="J350" s="4" t="n">
        <f aca="false">J349+273.15-80N_Temp!J350</f>
        <v>5232.473972</v>
      </c>
      <c r="K350" s="4" t="n">
        <f aca="false">K349+273.15-80N_Temp!K350</f>
        <v>5491.369501</v>
      </c>
      <c r="L350" s="4" t="n">
        <f aca="false">L349+273.15-80N_Temp!L350</f>
        <v>5496.49553599999</v>
      </c>
      <c r="M350" s="4" t="n">
        <f aca="false">M349+273.15-80N_Temp!M350</f>
        <v>5410.01809699999</v>
      </c>
      <c r="N350" s="4" t="n">
        <f aca="false">N349+273.15-80N_Temp!N350</f>
        <v>5250.08324500001</v>
      </c>
      <c r="O350" s="4" t="n">
        <f aca="false">O349+273.15-80N_Temp!O350</f>
        <v>5057.76437</v>
      </c>
      <c r="P350" s="4" t="n">
        <f aca="false">P349+273.15-80N_Temp!P350</f>
        <v>5521.608129</v>
      </c>
      <c r="Q350" s="4" t="n">
        <f aca="false">Q349+273.15-80N_Temp!Q350</f>
        <v>5235.505993</v>
      </c>
      <c r="R350" s="4" t="n">
        <f aca="false">R349+273.15-80N_Temp!R350</f>
        <v>5631.78452</v>
      </c>
      <c r="S350" s="4" t="n">
        <f aca="false">S349+273.15-80N_Temp!S350</f>
        <v>5232.882222</v>
      </c>
      <c r="T350" s="4" t="n">
        <f aca="false">T349+273.15-80N_Temp!T350</f>
        <v>5528.937649</v>
      </c>
      <c r="U350" s="4" t="n">
        <f aca="false">U349+273.15-80N_Temp!U350</f>
        <v>5457.47445299999</v>
      </c>
      <c r="V350" s="4" t="n">
        <f aca="false">V349+273.15-80N_Temp!V350</f>
        <v>5707.12876499999</v>
      </c>
      <c r="W350" s="4" t="n">
        <f aca="false">W349+273.15-80N_Temp!W350</f>
        <v>5354.71</v>
      </c>
      <c r="X350" s="4" t="n">
        <f aca="false">X349+273.15-80N_Temp!X350</f>
        <v>5074.28</v>
      </c>
      <c r="Y350" s="4" t="n">
        <f aca="false">Y349+273.15-80N_Temp!Y350</f>
        <v>5330.27</v>
      </c>
      <c r="Z350" s="4" t="n">
        <f aca="false">Z349+273.15-80N_Temp!Z350</f>
        <v>5390.74999999999</v>
      </c>
      <c r="AA350" s="4" t="n">
        <f aca="false">AA349+273.15-80N_Temp!AA350</f>
        <v>5059.56</v>
      </c>
      <c r="AB350" s="4" t="n">
        <f aca="false">AB349+273.15-80N_Temp!AB350</f>
        <v>5441.26999999999</v>
      </c>
      <c r="AC350" s="4" t="n">
        <f aca="false">AC349+273.15-80N_Temp!AC350</f>
        <v>5618.78999999998</v>
      </c>
      <c r="AD350" s="4" t="n">
        <f aca="false">AD349+273.15-80N_Temp!AD350</f>
        <v>5932.76999999999</v>
      </c>
      <c r="AE350" s="4" t="n">
        <f aca="false">AE349+273.15-80N_Temp!AE350</f>
        <v>5393.05</v>
      </c>
      <c r="AF350" s="4" t="n">
        <f aca="false">AF349+273.15-80N_Temp!AF350</f>
        <v>5568.15999999999</v>
      </c>
      <c r="AG350" s="4" t="n">
        <f aca="false">AG349+273.15-80N_Temp!AG350</f>
        <v>5021.78000000001</v>
      </c>
      <c r="AH350" s="4" t="n">
        <f aca="false">AH349+273.15-80N_Temp!AH350</f>
        <v>5385.32</v>
      </c>
      <c r="AI350" s="4" t="n">
        <f aca="false">AI349+273.15-80N_Temp!AI350</f>
        <v>5488.64</v>
      </c>
      <c r="AJ350" s="4" t="n">
        <f aca="false">AJ349+273.15-80N_Temp!AJ350</f>
        <v>5599.90999999999</v>
      </c>
      <c r="AK350" s="4" t="n">
        <f aca="false">AK349+273.15-80N_Temp!AK350</f>
        <v>5543.26999999999</v>
      </c>
      <c r="AL350" s="4" t="n">
        <f aca="false">AL349+273.15-80N_Temp!AL350</f>
        <v>5049.23000000001</v>
      </c>
      <c r="AM350" s="4" t="n">
        <f aca="false">AM349+273.15-80N_Temp!AM350</f>
        <v>5232.35</v>
      </c>
      <c r="AN350" s="4" t="n">
        <f aca="false">AN349+273.15-80N_Temp!AN350</f>
        <v>5108.11</v>
      </c>
      <c r="AO350" s="4" t="n">
        <f aca="false">AO349+273.15-80N_Temp!AO350</f>
        <v>5083.01</v>
      </c>
      <c r="AP350" s="4" t="n">
        <f aca="false">AP349+273.15-80N_Temp!AP350</f>
        <v>5073.99</v>
      </c>
      <c r="AQ350" s="4" t="n">
        <f aca="false">AQ349+273.15-80N_Temp!AQ350</f>
        <v>4992.66</v>
      </c>
      <c r="AR350" s="4" t="n">
        <f aca="false">AR349+273.15-80N_Temp!AR350</f>
        <v>5066.49</v>
      </c>
      <c r="AS350" s="4" t="n">
        <f aca="false">AS349+273.15-80N_Temp!AS350</f>
        <v>5382.62999999999</v>
      </c>
      <c r="AT350" s="4" t="n">
        <f aca="false">AT349+273.15-80N_Temp!AT350</f>
        <v>5302.63999999999</v>
      </c>
      <c r="AU350" s="4" t="n">
        <f aca="false">AU349+273.15-80N_Temp!AU350</f>
        <v>5362.92</v>
      </c>
      <c r="AV350" s="4" t="n">
        <f aca="false">AV349+273.15-80N_Temp!AV350</f>
        <v>4672.37000000001</v>
      </c>
      <c r="AW350" s="4" t="n">
        <f aca="false">AW349+273.15-80N_Temp!AW350</f>
        <v>4469.74000000001</v>
      </c>
      <c r="AX350" s="4" t="n">
        <f aca="false">AX349+273.15-80N_Temp!AX350</f>
        <v>4610.20000000001</v>
      </c>
      <c r="AY350" s="4" t="n">
        <f aca="false">AY349+273.15-80N_Temp!AY350</f>
        <v>5009.06</v>
      </c>
      <c r="AZ350" s="4" t="n">
        <f aca="false">AZ349+273.15-80N_Temp!AZ350</f>
        <v>4702.74</v>
      </c>
      <c r="BA350" s="4" t="n">
        <f aca="false">BA349+273.15-80N_Temp!BA350</f>
        <v>4984.60000000001</v>
      </c>
      <c r="BB350" s="4" t="n">
        <f aca="false">BB349+273.15-80N_Temp!BB350</f>
        <v>4799.66</v>
      </c>
      <c r="BC350" s="4" t="n">
        <f aca="false">BC349+273.15-80N_Temp!BC350</f>
        <v>4455.96000000001</v>
      </c>
      <c r="BD350" s="4" t="n">
        <f aca="false">BD349+273.15-80N_Temp!BD350</f>
        <v>4944.29000000001</v>
      </c>
      <c r="BE350" s="4" t="n">
        <f aca="false">BE349+273.15-80N_Temp!BE350</f>
        <v>4484.09000000001</v>
      </c>
      <c r="BF350" s="4" t="n">
        <f aca="false">BF349+273.15-80N_Temp!BF350</f>
        <v>4567.20000000001</v>
      </c>
      <c r="BG350" s="4" t="n">
        <f aca="false">BG349+273.15-80N_Temp!BG350</f>
        <v>3761.58000000002</v>
      </c>
      <c r="BH350" s="4" t="n">
        <f aca="false">BH349+273.15-80N_Temp!BH350</f>
        <v>4225.00065800002</v>
      </c>
      <c r="BI350" s="4" t="n">
        <f aca="false">BI349+273.15-80N_Temp!BI350</f>
        <v>4073.42922650002</v>
      </c>
      <c r="BJ350" s="4" t="n">
        <f aca="false">BJ349+273.15-80N_Temp!BJ350</f>
        <v>4434.17937800002</v>
      </c>
      <c r="BK350" s="4" t="n">
        <f aca="false">BK349+273.15-80N_Temp!BK350</f>
        <v>4107.83560300002</v>
      </c>
      <c r="BO350" s="0" t="n">
        <v>349</v>
      </c>
      <c r="BP350" s="2" t="n">
        <f aca="false">BP349+273.15-80N_Temp!BP350</f>
        <v>5576.39759159999</v>
      </c>
      <c r="BQ350" s="2" t="n">
        <f aca="false">BQ349+273.15-80N_Temp!BQ350</f>
        <v>5403.3187443</v>
      </c>
      <c r="BR350" s="2" t="n">
        <f aca="false">BR349+273.15-80N_Temp!BR350</f>
        <v>5416.36099999999</v>
      </c>
      <c r="BS350" s="2" t="n">
        <f aca="false">BS349+273.15-80N_Temp!BS350</f>
        <v>5258.561</v>
      </c>
      <c r="BT350" s="2" t="n">
        <f aca="false">BT349+273.15-80N_Temp!BT350</f>
        <v>4957.145</v>
      </c>
      <c r="BU350" s="2" t="n">
        <f aca="false">BU349+273.15-80N_Temp!BU350</f>
        <v>4472.99892625001</v>
      </c>
    </row>
    <row r="351" customFormat="false" ht="15" hidden="false" customHeight="false" outlineLevel="0" collapsed="false">
      <c r="A351" s="0" t="n">
        <v>350</v>
      </c>
      <c r="B351" s="4" t="n">
        <v>5411.3094</v>
      </c>
      <c r="C351" s="4" t="n">
        <f aca="false">C350+273.15-80N_Temp!C351</f>
        <v>5587.61174899999</v>
      </c>
      <c r="D351" s="4" t="n">
        <f aca="false">D350+273.15-80N_Temp!D351</f>
        <v>5749.40487799999</v>
      </c>
      <c r="E351" s="4" t="n">
        <f aca="false">E350+273.15-80N_Temp!E351</f>
        <v>5574.83979999999</v>
      </c>
      <c r="F351" s="4" t="n">
        <f aca="false">F350+273.15-80N_Temp!F351</f>
        <v>6002.05472799995</v>
      </c>
      <c r="G351" s="4" t="n">
        <f aca="false">G350+273.15-80N_Temp!G351</f>
        <v>5880.86581199995</v>
      </c>
      <c r="H351" s="4" t="n">
        <f aca="false">H350+273.15-80N_Temp!H351</f>
        <v>5209.635755</v>
      </c>
      <c r="I351" s="4" t="n">
        <f aca="false">I350+273.15-80N_Temp!I351</f>
        <v>5744.82981099997</v>
      </c>
      <c r="J351" s="4" t="n">
        <f aca="false">J350+273.15-80N_Temp!J351</f>
        <v>5261.810114</v>
      </c>
      <c r="K351" s="4" t="n">
        <f aca="false">K350+273.15-80N_Temp!K351</f>
        <v>5525.648933</v>
      </c>
      <c r="L351" s="4" t="n">
        <f aca="false">L350+273.15-80N_Temp!L351</f>
        <v>5518.64914099999</v>
      </c>
      <c r="M351" s="4" t="n">
        <f aca="false">M350+273.15-80N_Temp!M351</f>
        <v>5441.29158899999</v>
      </c>
      <c r="N351" s="4" t="n">
        <f aca="false">N350+273.15-80N_Temp!N351</f>
        <v>5283.55164000001</v>
      </c>
      <c r="O351" s="4" t="n">
        <f aca="false">O350+273.15-80N_Temp!O351</f>
        <v>5086.679979</v>
      </c>
      <c r="P351" s="4" t="n">
        <f aca="false">P350+273.15-80N_Temp!P351</f>
        <v>5553.046481</v>
      </c>
      <c r="Q351" s="4" t="n">
        <f aca="false">Q350+273.15-80N_Temp!Q351</f>
        <v>5266.920948</v>
      </c>
      <c r="R351" s="4" t="n">
        <f aca="false">R350+273.15-80N_Temp!R351</f>
        <v>5656.159197</v>
      </c>
      <c r="S351" s="4" t="n">
        <f aca="false">S350+273.15-80N_Temp!S351</f>
        <v>5255.080295</v>
      </c>
      <c r="T351" s="4" t="n">
        <f aca="false">T350+273.15-80N_Temp!T351</f>
        <v>5561.114665</v>
      </c>
      <c r="U351" s="4" t="n">
        <f aca="false">U350+273.15-80N_Temp!U351</f>
        <v>5486.14034399999</v>
      </c>
      <c r="V351" s="4" t="n">
        <f aca="false">V350+273.15-80N_Temp!V351</f>
        <v>5736.78413499999</v>
      </c>
      <c r="W351" s="4" t="n">
        <f aca="false">W350+273.15-80N_Temp!W351</f>
        <v>5378.65</v>
      </c>
      <c r="X351" s="4" t="n">
        <f aca="false">X350+273.15-80N_Temp!X351</f>
        <v>5102.49</v>
      </c>
      <c r="Y351" s="4" t="n">
        <f aca="false">Y350+273.15-80N_Temp!Y351</f>
        <v>5356.8</v>
      </c>
      <c r="Z351" s="4" t="n">
        <f aca="false">Z350+273.15-80N_Temp!Z351</f>
        <v>5419.20999999999</v>
      </c>
      <c r="AA351" s="4" t="n">
        <f aca="false">AA350+273.15-80N_Temp!AA351</f>
        <v>5089.84</v>
      </c>
      <c r="AB351" s="4" t="n">
        <f aca="false">AB350+273.15-80N_Temp!AB351</f>
        <v>5464.19999999999</v>
      </c>
      <c r="AC351" s="4" t="n">
        <f aca="false">AC350+273.15-80N_Temp!AC351</f>
        <v>5633.14999999998</v>
      </c>
      <c r="AD351" s="4" t="n">
        <f aca="false">AD350+273.15-80N_Temp!AD351</f>
        <v>5961.41999999999</v>
      </c>
      <c r="AE351" s="4" t="n">
        <f aca="false">AE350+273.15-80N_Temp!AE351</f>
        <v>5415.83</v>
      </c>
      <c r="AF351" s="4" t="n">
        <f aca="false">AF350+273.15-80N_Temp!AF351</f>
        <v>5595.51999999999</v>
      </c>
      <c r="AG351" s="4" t="n">
        <f aca="false">AG350+273.15-80N_Temp!AG351</f>
        <v>5057.85000000001</v>
      </c>
      <c r="AH351" s="4" t="n">
        <f aca="false">AH350+273.15-80N_Temp!AH351</f>
        <v>5417.52</v>
      </c>
      <c r="AI351" s="4" t="n">
        <f aca="false">AI350+273.15-80N_Temp!AI351</f>
        <v>5519.43</v>
      </c>
      <c r="AJ351" s="4" t="n">
        <f aca="false">AJ350+273.15-80N_Temp!AJ351</f>
        <v>5629.05999999999</v>
      </c>
      <c r="AK351" s="4" t="n">
        <f aca="false">AK350+273.15-80N_Temp!AK351</f>
        <v>5568.75999999999</v>
      </c>
      <c r="AL351" s="4" t="n">
        <f aca="false">AL350+273.15-80N_Temp!AL351</f>
        <v>5080.32</v>
      </c>
      <c r="AM351" s="4" t="n">
        <f aca="false">AM350+273.15-80N_Temp!AM351</f>
        <v>5260.91</v>
      </c>
      <c r="AN351" s="4" t="n">
        <f aca="false">AN350+273.15-80N_Temp!AN351</f>
        <v>5128.41</v>
      </c>
      <c r="AO351" s="4" t="n">
        <f aca="false">AO350+273.15-80N_Temp!AO351</f>
        <v>5115.49</v>
      </c>
      <c r="AP351" s="4" t="n">
        <f aca="false">AP350+273.15-80N_Temp!AP351</f>
        <v>5095.98</v>
      </c>
      <c r="AQ351" s="4" t="n">
        <f aca="false">AQ350+273.15-80N_Temp!AQ351</f>
        <v>5015.03</v>
      </c>
      <c r="AR351" s="4" t="n">
        <f aca="false">AR350+273.15-80N_Temp!AR351</f>
        <v>5093.91</v>
      </c>
      <c r="AS351" s="4" t="n">
        <f aca="false">AS350+273.15-80N_Temp!AS351</f>
        <v>5410.82999999999</v>
      </c>
      <c r="AT351" s="4" t="n">
        <f aca="false">AT350+273.15-80N_Temp!AT351</f>
        <v>5329.44999999999</v>
      </c>
      <c r="AU351" s="4" t="n">
        <f aca="false">AU350+273.15-80N_Temp!AU351</f>
        <v>5391.47</v>
      </c>
      <c r="AV351" s="4" t="n">
        <f aca="false">AV350+273.15-80N_Temp!AV351</f>
        <v>4692.99000000001</v>
      </c>
      <c r="AW351" s="4" t="n">
        <f aca="false">AW350+273.15-80N_Temp!AW351</f>
        <v>4494.42000000001</v>
      </c>
      <c r="AX351" s="4" t="n">
        <f aca="false">AX350+273.15-80N_Temp!AX351</f>
        <v>4632.59000000001</v>
      </c>
      <c r="AY351" s="4" t="n">
        <f aca="false">AY350+273.15-80N_Temp!AY351</f>
        <v>5034.95</v>
      </c>
      <c r="AZ351" s="4" t="n">
        <f aca="false">AZ350+273.15-80N_Temp!AZ351</f>
        <v>4725.9</v>
      </c>
      <c r="BA351" s="4" t="n">
        <f aca="false">BA350+273.15-80N_Temp!BA351</f>
        <v>5009.33000000001</v>
      </c>
      <c r="BB351" s="4" t="n">
        <f aca="false">BB350+273.15-80N_Temp!BB351</f>
        <v>4825.44</v>
      </c>
      <c r="BC351" s="4" t="n">
        <f aca="false">BC350+273.15-80N_Temp!BC351</f>
        <v>4481.99000000001</v>
      </c>
      <c r="BD351" s="4" t="n">
        <f aca="false">BD350+273.15-80N_Temp!BD351</f>
        <v>4969.35000000001</v>
      </c>
      <c r="BE351" s="4" t="n">
        <f aca="false">BE350+273.15-80N_Temp!BE351</f>
        <v>4504.89000000001</v>
      </c>
      <c r="BF351" s="4" t="n">
        <f aca="false">BF350+273.15-80N_Temp!BF351</f>
        <v>4594.19000000001</v>
      </c>
      <c r="BG351" s="4" t="n">
        <f aca="false">BG350+273.15-80N_Temp!BG351</f>
        <v>3781.60000000002</v>
      </c>
      <c r="BH351" s="4" t="n">
        <f aca="false">BH350+273.15-80N_Temp!BH351</f>
        <v>4247.65873000002</v>
      </c>
      <c r="BI351" s="4" t="n">
        <f aca="false">BI350+273.15-80N_Temp!BI351</f>
        <v>4094.27022050002</v>
      </c>
      <c r="BJ351" s="4" t="n">
        <f aca="false">BJ350+273.15-80N_Temp!BJ351</f>
        <v>4457.92928000002</v>
      </c>
      <c r="BK351" s="4" t="n">
        <f aca="false">BK350+273.15-80N_Temp!BK351</f>
        <v>4132.86968300002</v>
      </c>
      <c r="BO351" s="0" t="n">
        <v>350</v>
      </c>
      <c r="BP351" s="2" t="n">
        <f aca="false">BP350+273.15-80N_Temp!BP351</f>
        <v>5605.53507209999</v>
      </c>
      <c r="BQ351" s="2" t="n">
        <f aca="false">BQ350+273.15-80N_Temp!BQ351</f>
        <v>5432.67692729999</v>
      </c>
      <c r="BR351" s="2" t="n">
        <f aca="false">BR350+273.15-80N_Temp!BR351</f>
        <v>5441.71099999999</v>
      </c>
      <c r="BS351" s="2" t="n">
        <f aca="false">BS350+273.15-80N_Temp!BS351</f>
        <v>5287.373</v>
      </c>
      <c r="BT351" s="2" t="n">
        <f aca="false">BT350+273.15-80N_Temp!BT351</f>
        <v>4982.154</v>
      </c>
      <c r="BU351" s="2" t="n">
        <f aca="false">BU350+273.15-80N_Temp!BU351</f>
        <v>4496.66482305001</v>
      </c>
    </row>
    <row r="352" customFormat="false" ht="15" hidden="false" customHeight="false" outlineLevel="0" collapsed="false">
      <c r="A352" s="0" t="n">
        <v>351</v>
      </c>
      <c r="B352" s="4" t="n">
        <v>5439.392211</v>
      </c>
      <c r="C352" s="4" t="n">
        <f aca="false">C351+273.15-80N_Temp!C352</f>
        <v>5618.92535999999</v>
      </c>
      <c r="D352" s="4" t="n">
        <f aca="false">D351+273.15-80N_Temp!D352</f>
        <v>5779.00344599999</v>
      </c>
      <c r="E352" s="4" t="n">
        <f aca="false">E351+273.15-80N_Temp!E352</f>
        <v>5606.77629499999</v>
      </c>
      <c r="F352" s="4" t="n">
        <f aca="false">F351+273.15-80N_Temp!F352</f>
        <v>6030.88477199995</v>
      </c>
      <c r="G352" s="4" t="n">
        <f aca="false">G351+273.15-80N_Temp!G352</f>
        <v>5904.97764499995</v>
      </c>
      <c r="H352" s="4" t="n">
        <f aca="false">H351+273.15-80N_Temp!H352</f>
        <v>5241.241921</v>
      </c>
      <c r="I352" s="4" t="n">
        <f aca="false">I351+273.15-80N_Temp!I352</f>
        <v>5765.41150099997</v>
      </c>
      <c r="J352" s="4" t="n">
        <f aca="false">J351+273.15-80N_Temp!J352</f>
        <v>5291.557413</v>
      </c>
      <c r="K352" s="4" t="n">
        <f aca="false">K351+273.15-80N_Temp!K352</f>
        <v>5556.576224</v>
      </c>
      <c r="L352" s="4" t="n">
        <f aca="false">L351+273.15-80N_Temp!L352</f>
        <v>5540.34355599999</v>
      </c>
      <c r="M352" s="4" t="n">
        <f aca="false">M351+273.15-80N_Temp!M352</f>
        <v>5471.65543099999</v>
      </c>
      <c r="N352" s="4" t="n">
        <f aca="false">N351+273.15-80N_Temp!N352</f>
        <v>5317.06110200001</v>
      </c>
      <c r="O352" s="4" t="n">
        <f aca="false">O351+273.15-80N_Temp!O352</f>
        <v>5115.92301</v>
      </c>
      <c r="P352" s="4" t="n">
        <f aca="false">P351+273.15-80N_Temp!P352</f>
        <v>5582.621881</v>
      </c>
      <c r="Q352" s="4" t="n">
        <f aca="false">Q351+273.15-80N_Temp!Q352</f>
        <v>5294.342749</v>
      </c>
      <c r="R352" s="4" t="n">
        <f aca="false">R351+273.15-80N_Temp!R352</f>
        <v>5682.962453</v>
      </c>
      <c r="S352" s="4" t="n">
        <f aca="false">S351+273.15-80N_Temp!S352</f>
        <v>5276.258166</v>
      </c>
      <c r="T352" s="4" t="n">
        <f aca="false">T351+273.15-80N_Temp!T352</f>
        <v>5593.443391</v>
      </c>
      <c r="U352" s="4" t="n">
        <f aca="false">U351+273.15-80N_Temp!U352</f>
        <v>5515.69674399999</v>
      </c>
      <c r="V352" s="4" t="n">
        <f aca="false">V351+273.15-80N_Temp!V352</f>
        <v>5764.83281199999</v>
      </c>
      <c r="W352" s="4" t="n">
        <f aca="false">W351+273.15-80N_Temp!W352</f>
        <v>5404.3</v>
      </c>
      <c r="X352" s="4" t="n">
        <f aca="false">X351+273.15-80N_Temp!X352</f>
        <v>5131.04</v>
      </c>
      <c r="Y352" s="4" t="n">
        <f aca="false">Y351+273.15-80N_Temp!Y352</f>
        <v>5383.22</v>
      </c>
      <c r="Z352" s="4" t="n">
        <f aca="false">Z351+273.15-80N_Temp!Z352</f>
        <v>5449.21999999999</v>
      </c>
      <c r="AA352" s="4" t="n">
        <f aca="false">AA351+273.15-80N_Temp!AA352</f>
        <v>5112.87</v>
      </c>
      <c r="AB352" s="4" t="n">
        <f aca="false">AB351+273.15-80N_Temp!AB352</f>
        <v>5486.37999999999</v>
      </c>
      <c r="AC352" s="4" t="n">
        <f aca="false">AC351+273.15-80N_Temp!AC352</f>
        <v>5651.64999999998</v>
      </c>
      <c r="AD352" s="4" t="n">
        <f aca="false">AD351+273.15-80N_Temp!AD352</f>
        <v>5989.86999999999</v>
      </c>
      <c r="AE352" s="4" t="n">
        <f aca="false">AE351+273.15-80N_Temp!AE352</f>
        <v>5441.54</v>
      </c>
      <c r="AF352" s="4" t="n">
        <f aca="false">AF351+273.15-80N_Temp!AF352</f>
        <v>5623.21999999999</v>
      </c>
      <c r="AG352" s="4" t="n">
        <f aca="false">AG351+273.15-80N_Temp!AG352</f>
        <v>5093.13000000001</v>
      </c>
      <c r="AH352" s="4" t="n">
        <f aca="false">AH351+273.15-80N_Temp!AH352</f>
        <v>5450.6</v>
      </c>
      <c r="AI352" s="4" t="n">
        <f aca="false">AI351+273.15-80N_Temp!AI352</f>
        <v>5550.58</v>
      </c>
      <c r="AJ352" s="4" t="n">
        <f aca="false">AJ351+273.15-80N_Temp!AJ352</f>
        <v>5660.60999999999</v>
      </c>
      <c r="AK352" s="4" t="n">
        <f aca="false">AK351+273.15-80N_Temp!AK352</f>
        <v>5589.86999999999</v>
      </c>
      <c r="AL352" s="4" t="n">
        <f aca="false">AL351+273.15-80N_Temp!AL352</f>
        <v>5111.31</v>
      </c>
      <c r="AM352" s="4" t="n">
        <f aca="false">AM351+273.15-80N_Temp!AM352</f>
        <v>5292.1</v>
      </c>
      <c r="AN352" s="4" t="n">
        <f aca="false">AN351+273.15-80N_Temp!AN352</f>
        <v>5151.46</v>
      </c>
      <c r="AO352" s="4" t="n">
        <f aca="false">AO351+273.15-80N_Temp!AO352</f>
        <v>5148.7</v>
      </c>
      <c r="AP352" s="4" t="n">
        <f aca="false">AP351+273.15-80N_Temp!AP352</f>
        <v>5119.82</v>
      </c>
      <c r="AQ352" s="4" t="n">
        <f aca="false">AQ351+273.15-80N_Temp!AQ352</f>
        <v>5038.49</v>
      </c>
      <c r="AR352" s="4" t="n">
        <f aca="false">AR351+273.15-80N_Temp!AR352</f>
        <v>5121.95</v>
      </c>
      <c r="AS352" s="4" t="n">
        <f aca="false">AS351+273.15-80N_Temp!AS352</f>
        <v>5438.90999999999</v>
      </c>
      <c r="AT352" s="4" t="n">
        <f aca="false">AT351+273.15-80N_Temp!AT352</f>
        <v>5357.48999999999</v>
      </c>
      <c r="AU352" s="4" t="n">
        <f aca="false">AU351+273.15-80N_Temp!AU352</f>
        <v>5420.63</v>
      </c>
      <c r="AV352" s="4" t="n">
        <f aca="false">AV351+273.15-80N_Temp!AV352</f>
        <v>4714.22000000001</v>
      </c>
      <c r="AW352" s="4" t="n">
        <f aca="false">AW351+273.15-80N_Temp!AW352</f>
        <v>4519.79000000001</v>
      </c>
      <c r="AX352" s="4" t="n">
        <f aca="false">AX351+273.15-80N_Temp!AX352</f>
        <v>4652.24000000001</v>
      </c>
      <c r="AY352" s="4" t="n">
        <f aca="false">AY351+273.15-80N_Temp!AY352</f>
        <v>5059.64</v>
      </c>
      <c r="AZ352" s="4" t="n">
        <f aca="false">AZ351+273.15-80N_Temp!AZ352</f>
        <v>4745.2</v>
      </c>
      <c r="BA352" s="4" t="n">
        <f aca="false">BA351+273.15-80N_Temp!BA352</f>
        <v>5033.92000000001</v>
      </c>
      <c r="BB352" s="4" t="n">
        <f aca="false">BB351+273.15-80N_Temp!BB352</f>
        <v>4852.32</v>
      </c>
      <c r="BC352" s="4" t="n">
        <f aca="false">BC351+273.15-80N_Temp!BC352</f>
        <v>4510.15000000001</v>
      </c>
      <c r="BD352" s="4" t="n">
        <f aca="false">BD351+273.15-80N_Temp!BD352</f>
        <v>4991.12000000001</v>
      </c>
      <c r="BE352" s="4" t="n">
        <f aca="false">BE351+273.15-80N_Temp!BE352</f>
        <v>4526.29000000001</v>
      </c>
      <c r="BF352" s="4" t="n">
        <f aca="false">BF351+273.15-80N_Temp!BF352</f>
        <v>4621.45000000001</v>
      </c>
      <c r="BG352" s="4" t="n">
        <f aca="false">BG351+273.15-80N_Temp!BG352</f>
        <v>3801.41000000002</v>
      </c>
      <c r="BH352" s="4" t="n">
        <f aca="false">BH351+273.15-80N_Temp!BH352</f>
        <v>4271.14159000002</v>
      </c>
      <c r="BI352" s="4" t="n">
        <f aca="false">BI351+273.15-80N_Temp!BI352</f>
        <v>4116.59100450002</v>
      </c>
      <c r="BJ352" s="4" t="n">
        <f aca="false">BJ351+273.15-80N_Temp!BJ352</f>
        <v>4481.30567300001</v>
      </c>
      <c r="BK352" s="4" t="n">
        <f aca="false">BK351+273.15-80N_Temp!BK352</f>
        <v>4156.49678300002</v>
      </c>
      <c r="BO352" s="0" t="n">
        <v>351</v>
      </c>
      <c r="BP352" s="2" t="n">
        <f aca="false">BP351+273.15-80N_Temp!BP352</f>
        <v>5633.56981329999</v>
      </c>
      <c r="BQ352" s="2" t="n">
        <f aca="false">BQ351+273.15-80N_Temp!BQ352</f>
        <v>5461.47977389999</v>
      </c>
      <c r="BR352" s="2" t="n">
        <f aca="false">BR351+273.15-80N_Temp!BR352</f>
        <v>5467.33099999999</v>
      </c>
      <c r="BS352" s="2" t="n">
        <f aca="false">BS351+273.15-80N_Temp!BS352</f>
        <v>5316.818</v>
      </c>
      <c r="BT352" s="2" t="n">
        <f aca="false">BT351+273.15-80N_Temp!BT352</f>
        <v>5006.856</v>
      </c>
      <c r="BU352" s="2" t="n">
        <f aca="false">BU351+273.15-80N_Temp!BU352</f>
        <v>4520.56982675001</v>
      </c>
    </row>
    <row r="353" customFormat="false" ht="15" hidden="false" customHeight="false" outlineLevel="0" collapsed="false">
      <c r="A353" s="0" t="n">
        <v>352</v>
      </c>
      <c r="B353" s="4" t="n">
        <v>5467.466936</v>
      </c>
      <c r="C353" s="4" t="n">
        <f aca="false">C352+273.15-80N_Temp!C353</f>
        <v>5647.60400199999</v>
      </c>
      <c r="D353" s="4" t="n">
        <f aca="false">D352+273.15-80N_Temp!D353</f>
        <v>5809.88001299999</v>
      </c>
      <c r="E353" s="4" t="n">
        <f aca="false">E352+273.15-80N_Temp!E353</f>
        <v>5639.25418999999</v>
      </c>
      <c r="F353" s="4" t="n">
        <f aca="false">F352+273.15-80N_Temp!F353</f>
        <v>6054.37335299995</v>
      </c>
      <c r="G353" s="4" t="n">
        <f aca="false">G352+273.15-80N_Temp!G353</f>
        <v>5926.07075899995</v>
      </c>
      <c r="H353" s="4" t="n">
        <f aca="false">H352+273.15-80N_Temp!H353</f>
        <v>5272.006428</v>
      </c>
      <c r="I353" s="4" t="n">
        <f aca="false">I352+273.15-80N_Temp!I353</f>
        <v>5789.49317499997</v>
      </c>
      <c r="J353" s="4" t="n">
        <f aca="false">J352+273.15-80N_Temp!J353</f>
        <v>5321.209344</v>
      </c>
      <c r="K353" s="4" t="n">
        <f aca="false">K352+273.15-80N_Temp!K353</f>
        <v>5584.07835</v>
      </c>
      <c r="L353" s="4" t="n">
        <f aca="false">L352+273.15-80N_Temp!L353</f>
        <v>5563.39323199999</v>
      </c>
      <c r="M353" s="4" t="n">
        <f aca="false">M352+273.15-80N_Temp!M353</f>
        <v>5500.61666999999</v>
      </c>
      <c r="N353" s="4" t="n">
        <f aca="false">N352+273.15-80N_Temp!N353</f>
        <v>5350.83187100001</v>
      </c>
      <c r="O353" s="4" t="n">
        <f aca="false">O352+273.15-80N_Temp!O353</f>
        <v>5144.468746</v>
      </c>
      <c r="P353" s="4" t="n">
        <f aca="false">P352+273.15-80N_Temp!P353</f>
        <v>5609.959964</v>
      </c>
      <c r="Q353" s="4" t="n">
        <f aca="false">Q352+273.15-80N_Temp!Q353</f>
        <v>5320.056073</v>
      </c>
      <c r="R353" s="4" t="n">
        <f aca="false">R352+273.15-80N_Temp!R353</f>
        <v>5710.985339</v>
      </c>
      <c r="S353" s="4" t="n">
        <f aca="false">S352+273.15-80N_Temp!S353</f>
        <v>5301.415352</v>
      </c>
      <c r="T353" s="4" t="n">
        <f aca="false">T352+273.15-80N_Temp!T353</f>
        <v>5624.709424</v>
      </c>
      <c r="U353" s="4" t="n">
        <f aca="false">U352+273.15-80N_Temp!U353</f>
        <v>5546.47342399999</v>
      </c>
      <c r="V353" s="4" t="n">
        <f aca="false">V352+273.15-80N_Temp!V353</f>
        <v>5792.85390699999</v>
      </c>
      <c r="W353" s="4" t="n">
        <f aca="false">W352+273.15-80N_Temp!W353</f>
        <v>5430.43</v>
      </c>
      <c r="X353" s="4" t="n">
        <f aca="false">X352+273.15-80N_Temp!X353</f>
        <v>5161.14</v>
      </c>
      <c r="Y353" s="4" t="n">
        <f aca="false">Y352+273.15-80N_Temp!Y353</f>
        <v>5409.98</v>
      </c>
      <c r="Z353" s="4" t="n">
        <f aca="false">Z352+273.15-80N_Temp!Z353</f>
        <v>5480.16999999999</v>
      </c>
      <c r="AA353" s="4" t="n">
        <f aca="false">AA352+273.15-80N_Temp!AA353</f>
        <v>5132.65</v>
      </c>
      <c r="AB353" s="4" t="n">
        <f aca="false">AB352+273.15-80N_Temp!AB353</f>
        <v>5508.92999999999</v>
      </c>
      <c r="AC353" s="4" t="n">
        <f aca="false">AC352+273.15-80N_Temp!AC353</f>
        <v>5674.16999999998</v>
      </c>
      <c r="AD353" s="4" t="n">
        <f aca="false">AD352+273.15-80N_Temp!AD353</f>
        <v>6020.31999999999</v>
      </c>
      <c r="AE353" s="4" t="n">
        <f aca="false">AE352+273.15-80N_Temp!AE353</f>
        <v>5469.39</v>
      </c>
      <c r="AF353" s="4" t="n">
        <f aca="false">AF352+273.15-80N_Temp!AF353</f>
        <v>5650.86999999999</v>
      </c>
      <c r="AG353" s="4" t="n">
        <f aca="false">AG352+273.15-80N_Temp!AG353</f>
        <v>5126.92000000001</v>
      </c>
      <c r="AH353" s="4" t="n">
        <f aca="false">AH352+273.15-80N_Temp!AH353</f>
        <v>5481.73</v>
      </c>
      <c r="AI353" s="4" t="n">
        <f aca="false">AI352+273.15-80N_Temp!AI353</f>
        <v>5582.91</v>
      </c>
      <c r="AJ353" s="4" t="n">
        <f aca="false">AJ352+273.15-80N_Temp!AJ353</f>
        <v>5692.20999999999</v>
      </c>
      <c r="AK353" s="4" t="n">
        <f aca="false">AK352+273.15-80N_Temp!AK353</f>
        <v>5611.14999999999</v>
      </c>
      <c r="AL353" s="4" t="n">
        <f aca="false">AL352+273.15-80N_Temp!AL353</f>
        <v>5140.54</v>
      </c>
      <c r="AM353" s="4" t="n">
        <f aca="false">AM352+273.15-80N_Temp!AM353</f>
        <v>5323.25</v>
      </c>
      <c r="AN353" s="4" t="n">
        <f aca="false">AN352+273.15-80N_Temp!AN353</f>
        <v>5177.88</v>
      </c>
      <c r="AO353" s="4" t="n">
        <f aca="false">AO352+273.15-80N_Temp!AO353</f>
        <v>5181.39</v>
      </c>
      <c r="AP353" s="4" t="n">
        <f aca="false">AP352+273.15-80N_Temp!AP353</f>
        <v>5144.78</v>
      </c>
      <c r="AQ353" s="4" t="n">
        <f aca="false">AQ352+273.15-80N_Temp!AQ353</f>
        <v>5062.76</v>
      </c>
      <c r="AR353" s="4" t="n">
        <f aca="false">AR352+273.15-80N_Temp!AR353</f>
        <v>5150.33</v>
      </c>
      <c r="AS353" s="4" t="n">
        <f aca="false">AS352+273.15-80N_Temp!AS353</f>
        <v>5466.97999999999</v>
      </c>
      <c r="AT353" s="4" t="n">
        <f aca="false">AT352+273.15-80N_Temp!AT353</f>
        <v>5384.78999999999</v>
      </c>
      <c r="AU353" s="4" t="n">
        <f aca="false">AU352+273.15-80N_Temp!AU353</f>
        <v>5449.35</v>
      </c>
      <c r="AV353" s="4" t="n">
        <f aca="false">AV352+273.15-80N_Temp!AV353</f>
        <v>4737.64000000001</v>
      </c>
      <c r="AW353" s="4" t="n">
        <f aca="false">AW352+273.15-80N_Temp!AW353</f>
        <v>4545.76000000001</v>
      </c>
      <c r="AX353" s="4" t="n">
        <f aca="false">AX352+273.15-80N_Temp!AX353</f>
        <v>4672.96000000001</v>
      </c>
      <c r="AY353" s="4" t="n">
        <f aca="false">AY352+273.15-80N_Temp!AY353</f>
        <v>5082.48</v>
      </c>
      <c r="AZ353" s="4" t="n">
        <f aca="false">AZ352+273.15-80N_Temp!AZ353</f>
        <v>4763.58</v>
      </c>
      <c r="BA353" s="4" t="n">
        <f aca="false">BA352+273.15-80N_Temp!BA353</f>
        <v>5059.29000000001</v>
      </c>
      <c r="BB353" s="4" t="n">
        <f aca="false">BB352+273.15-80N_Temp!BB353</f>
        <v>4876.93</v>
      </c>
      <c r="BC353" s="4" t="n">
        <f aca="false">BC352+273.15-80N_Temp!BC353</f>
        <v>4539.32000000001</v>
      </c>
      <c r="BD353" s="4" t="n">
        <f aca="false">BD352+273.15-80N_Temp!BD353</f>
        <v>5008.69000000001</v>
      </c>
      <c r="BE353" s="4" t="n">
        <f aca="false">BE352+273.15-80N_Temp!BE353</f>
        <v>4547.70000000001</v>
      </c>
      <c r="BF353" s="4" t="n">
        <f aca="false">BF352+273.15-80N_Temp!BF353</f>
        <v>4649.26000000001</v>
      </c>
      <c r="BG353" s="4" t="n">
        <f aca="false">BG352+273.15-80N_Temp!BG353</f>
        <v>3821.52000000002</v>
      </c>
      <c r="BH353" s="4" t="n">
        <f aca="false">BH352+273.15-80N_Temp!BH353</f>
        <v>4294.81592000002</v>
      </c>
      <c r="BI353" s="4" t="n">
        <f aca="false">BI352+273.15-80N_Temp!BI353</f>
        <v>4140.55324650002</v>
      </c>
      <c r="BJ353" s="4" t="n">
        <f aca="false">BJ352+273.15-80N_Temp!BJ353</f>
        <v>4504.59064400001</v>
      </c>
      <c r="BK353" s="4" t="n">
        <f aca="false">BK352+273.15-80N_Temp!BK353</f>
        <v>4180.48942000002</v>
      </c>
      <c r="BO353" s="0" t="n">
        <v>352</v>
      </c>
      <c r="BP353" s="2" t="n">
        <f aca="false">BP352+273.15-80N_Temp!BP353</f>
        <v>5660.73628459999</v>
      </c>
      <c r="BQ353" s="2" t="n">
        <f aca="false">BQ352+273.15-80N_Temp!BQ353</f>
        <v>5490.23707699999</v>
      </c>
      <c r="BR353" s="2" t="n">
        <f aca="false">BR352+273.15-80N_Temp!BR353</f>
        <v>5493.80499999999</v>
      </c>
      <c r="BS353" s="2" t="n">
        <f aca="false">BS352+273.15-80N_Temp!BS353</f>
        <v>5346.276</v>
      </c>
      <c r="BT353" s="2" t="n">
        <f aca="false">BT352+273.15-80N_Temp!BT353</f>
        <v>5031.663</v>
      </c>
      <c r="BU353" s="2" t="n">
        <f aca="false">BU352+273.15-80N_Temp!BU353</f>
        <v>4544.26698105001</v>
      </c>
    </row>
    <row r="354" customFormat="false" ht="15" hidden="false" customHeight="false" outlineLevel="0" collapsed="false">
      <c r="A354" s="0" t="n">
        <v>353</v>
      </c>
      <c r="B354" s="4" t="n">
        <v>5495.822745</v>
      </c>
      <c r="C354" s="4" t="n">
        <f aca="false">C353+273.15-80N_Temp!C354</f>
        <v>5671.67606599999</v>
      </c>
      <c r="D354" s="4" t="n">
        <f aca="false">D353+273.15-80N_Temp!D354</f>
        <v>5842.43093999999</v>
      </c>
      <c r="E354" s="4" t="n">
        <f aca="false">E353+273.15-80N_Temp!E354</f>
        <v>5671.00780099999</v>
      </c>
      <c r="F354" s="4" t="n">
        <f aca="false">F353+273.15-80N_Temp!F354</f>
        <v>6074.17852299995</v>
      </c>
      <c r="G354" s="4" t="n">
        <f aca="false">G353+273.15-80N_Temp!G354</f>
        <v>5944.65707099995</v>
      </c>
      <c r="H354" s="4" t="n">
        <f aca="false">H353+273.15-80N_Temp!H354</f>
        <v>5302.32418099999</v>
      </c>
      <c r="I354" s="4" t="n">
        <f aca="false">I353+273.15-80N_Temp!I354</f>
        <v>5816.45286299997</v>
      </c>
      <c r="J354" s="4" t="n">
        <f aca="false">J353+273.15-80N_Temp!J354</f>
        <v>5349.92677</v>
      </c>
      <c r="K354" s="4" t="n">
        <f aca="false">K353+273.15-80N_Temp!K354</f>
        <v>5608.013844</v>
      </c>
      <c r="L354" s="4" t="n">
        <f aca="false">L353+273.15-80N_Temp!L354</f>
        <v>5585.81244799998</v>
      </c>
      <c r="M354" s="4" t="n">
        <f aca="false">M353+273.15-80N_Temp!M354</f>
        <v>5529.85204199999</v>
      </c>
      <c r="N354" s="4" t="n">
        <f aca="false">N353+273.15-80N_Temp!N354</f>
        <v>5385.07364300001</v>
      </c>
      <c r="O354" s="4" t="n">
        <f aca="false">O353+273.15-80N_Temp!O354</f>
        <v>5173.105781</v>
      </c>
      <c r="P354" s="4" t="n">
        <f aca="false">P353+273.15-80N_Temp!P354</f>
        <v>5635.981238</v>
      </c>
      <c r="Q354" s="4" t="n">
        <f aca="false">Q353+273.15-80N_Temp!Q354</f>
        <v>5346.574292</v>
      </c>
      <c r="R354" s="4" t="n">
        <f aca="false">R353+273.15-80N_Temp!R354</f>
        <v>5738.853435</v>
      </c>
      <c r="S354" s="4" t="n">
        <f aca="false">S353+273.15-80N_Temp!S354</f>
        <v>5328.524241</v>
      </c>
      <c r="T354" s="4" t="n">
        <f aca="false">T353+273.15-80N_Temp!T354</f>
        <v>5657.870053</v>
      </c>
      <c r="U354" s="4" t="n">
        <f aca="false">U353+273.15-80N_Temp!U354</f>
        <v>5576.69489599999</v>
      </c>
      <c r="V354" s="4" t="n">
        <f aca="false">V353+273.15-80N_Temp!V354</f>
        <v>5822.14157599999</v>
      </c>
      <c r="W354" s="4" t="n">
        <f aca="false">W353+273.15-80N_Temp!W354</f>
        <v>5458.52</v>
      </c>
      <c r="X354" s="4" t="n">
        <f aca="false">X353+273.15-80N_Temp!X354</f>
        <v>5192.07</v>
      </c>
      <c r="Y354" s="4" t="n">
        <f aca="false">Y353+273.15-80N_Temp!Y354</f>
        <v>5438.76</v>
      </c>
      <c r="Z354" s="4" t="n">
        <f aca="false">Z353+273.15-80N_Temp!Z354</f>
        <v>5511.16999999999</v>
      </c>
      <c r="AA354" s="4" t="n">
        <f aca="false">AA353+273.15-80N_Temp!AA354</f>
        <v>5146.95</v>
      </c>
      <c r="AB354" s="4" t="n">
        <f aca="false">AB353+273.15-80N_Temp!AB354</f>
        <v>5533.16999999999</v>
      </c>
      <c r="AC354" s="4" t="n">
        <f aca="false">AC353+273.15-80N_Temp!AC354</f>
        <v>5700.54999999998</v>
      </c>
      <c r="AD354" s="4" t="n">
        <f aca="false">AD353+273.15-80N_Temp!AD354</f>
        <v>6051.21999999999</v>
      </c>
      <c r="AE354" s="4" t="n">
        <f aca="false">AE353+273.15-80N_Temp!AE354</f>
        <v>5497.32</v>
      </c>
      <c r="AF354" s="4" t="n">
        <f aca="false">AF353+273.15-80N_Temp!AF354</f>
        <v>5680.43999999999</v>
      </c>
      <c r="AG354" s="4" t="n">
        <f aca="false">AG353+273.15-80N_Temp!AG354</f>
        <v>5161.27000000001</v>
      </c>
      <c r="AH354" s="4" t="n">
        <f aca="false">AH353+273.15-80N_Temp!AH354</f>
        <v>5512.73</v>
      </c>
      <c r="AI354" s="4" t="n">
        <f aca="false">AI353+273.15-80N_Temp!AI354</f>
        <v>5614.24</v>
      </c>
      <c r="AJ354" s="4" t="n">
        <f aca="false">AJ353+273.15-80N_Temp!AJ354</f>
        <v>5723.82999999999</v>
      </c>
      <c r="AK354" s="4" t="n">
        <f aca="false">AK353+273.15-80N_Temp!AK354</f>
        <v>5636.24999999999</v>
      </c>
      <c r="AL354" s="4" t="n">
        <f aca="false">AL353+273.15-80N_Temp!AL354</f>
        <v>5168.78</v>
      </c>
      <c r="AM354" s="4" t="n">
        <f aca="false">AM353+273.15-80N_Temp!AM354</f>
        <v>5353.64</v>
      </c>
      <c r="AN354" s="4" t="n">
        <f aca="false">AN353+273.15-80N_Temp!AN354</f>
        <v>5206.36</v>
      </c>
      <c r="AO354" s="4" t="n">
        <f aca="false">AO353+273.15-80N_Temp!AO354</f>
        <v>5210.87</v>
      </c>
      <c r="AP354" s="4" t="n">
        <f aca="false">AP353+273.15-80N_Temp!AP354</f>
        <v>5171.67</v>
      </c>
      <c r="AQ354" s="4" t="n">
        <f aca="false">AQ353+273.15-80N_Temp!AQ354</f>
        <v>5087.34</v>
      </c>
      <c r="AR354" s="4" t="n">
        <f aca="false">AR353+273.15-80N_Temp!AR354</f>
        <v>5179.45</v>
      </c>
      <c r="AS354" s="4" t="n">
        <f aca="false">AS353+273.15-80N_Temp!AS354</f>
        <v>5495.33999999999</v>
      </c>
      <c r="AT354" s="4" t="n">
        <f aca="false">AT353+273.15-80N_Temp!AT354</f>
        <v>5411.48999999999</v>
      </c>
      <c r="AU354" s="4" t="n">
        <f aca="false">AU353+273.15-80N_Temp!AU354</f>
        <v>5475.73</v>
      </c>
      <c r="AV354" s="4" t="n">
        <f aca="false">AV353+273.15-80N_Temp!AV354</f>
        <v>4762.57000000001</v>
      </c>
      <c r="AW354" s="4" t="n">
        <f aca="false">AW353+273.15-80N_Temp!AW354</f>
        <v>4572.62000000001</v>
      </c>
      <c r="AX354" s="4" t="n">
        <f aca="false">AX353+273.15-80N_Temp!AX354</f>
        <v>4695.93000000001</v>
      </c>
      <c r="AY354" s="4" t="n">
        <f aca="false">AY353+273.15-80N_Temp!AY354</f>
        <v>5105.48</v>
      </c>
      <c r="AZ354" s="4" t="n">
        <f aca="false">AZ353+273.15-80N_Temp!AZ354</f>
        <v>4783.39</v>
      </c>
      <c r="BA354" s="4" t="n">
        <f aca="false">BA353+273.15-80N_Temp!BA354</f>
        <v>5084.88000000001</v>
      </c>
      <c r="BB354" s="4" t="n">
        <f aca="false">BB353+273.15-80N_Temp!BB354</f>
        <v>4899.04</v>
      </c>
      <c r="BC354" s="4" t="n">
        <f aca="false">BC353+273.15-80N_Temp!BC354</f>
        <v>4566.39000000001</v>
      </c>
      <c r="BD354" s="4" t="n">
        <f aca="false">BD353+273.15-80N_Temp!BD354</f>
        <v>5023.31000000001</v>
      </c>
      <c r="BE354" s="4" t="n">
        <f aca="false">BE353+273.15-80N_Temp!BE354</f>
        <v>4567.30000000001</v>
      </c>
      <c r="BF354" s="4" t="n">
        <f aca="false">BF353+273.15-80N_Temp!BF354</f>
        <v>4677.67000000001</v>
      </c>
      <c r="BG354" s="4" t="n">
        <f aca="false">BG353+273.15-80N_Temp!BG354</f>
        <v>3841.27000000002</v>
      </c>
      <c r="BH354" s="4" t="n">
        <f aca="false">BH353+273.15-80N_Temp!BH354</f>
        <v>4317.53714000002</v>
      </c>
      <c r="BI354" s="4" t="n">
        <f aca="false">BI353+273.15-80N_Temp!BI354</f>
        <v>4165.55291650002</v>
      </c>
      <c r="BJ354" s="4" t="n">
        <f aca="false">BJ353+273.15-80N_Temp!BJ354</f>
        <v>4528.69142900001</v>
      </c>
      <c r="BK354" s="4" t="n">
        <f aca="false">BK353+273.15-80N_Temp!BK354</f>
        <v>4206.28383900002</v>
      </c>
      <c r="BO354" s="0" t="n">
        <v>353</v>
      </c>
      <c r="BP354" s="2" t="n">
        <f aca="false">BP353+273.15-80N_Temp!BP354</f>
        <v>5686.64805069999</v>
      </c>
      <c r="BQ354" s="2" t="n">
        <f aca="false">BQ353+273.15-80N_Temp!BQ354</f>
        <v>5519.46711969999</v>
      </c>
      <c r="BR354" s="2" t="n">
        <f aca="false">BR353+273.15-80N_Temp!BR354</f>
        <v>5521.01699999999</v>
      </c>
      <c r="BS354" s="2" t="n">
        <f aca="false">BS353+273.15-80N_Temp!BS354</f>
        <v>5375.96399999999</v>
      </c>
      <c r="BT354" s="2" t="n">
        <f aca="false">BT353+273.15-80N_Temp!BT354</f>
        <v>5056.934</v>
      </c>
      <c r="BU354" s="2" t="n">
        <f aca="false">BU353+273.15-80N_Temp!BU354</f>
        <v>4567.16414855001</v>
      </c>
    </row>
    <row r="355" customFormat="false" ht="15" hidden="false" customHeight="false" outlineLevel="0" collapsed="false">
      <c r="A355" s="0" t="n">
        <v>354</v>
      </c>
      <c r="B355" s="4" t="n">
        <v>5524.118147</v>
      </c>
      <c r="C355" s="4" t="n">
        <f aca="false">C354+273.15-80N_Temp!C355</f>
        <v>5692.03911099999</v>
      </c>
      <c r="D355" s="4" t="n">
        <f aca="false">D354+273.15-80N_Temp!D355</f>
        <v>5875.16875499999</v>
      </c>
      <c r="E355" s="4" t="n">
        <f aca="false">E354+273.15-80N_Temp!E355</f>
        <v>5701.62915799999</v>
      </c>
      <c r="F355" s="4" t="n">
        <f aca="false">F354+273.15-80N_Temp!F355</f>
        <v>6095.27307199995</v>
      </c>
      <c r="G355" s="4" t="n">
        <f aca="false">G354+273.15-80N_Temp!G355</f>
        <v>5960.66299099995</v>
      </c>
      <c r="H355" s="4" t="n">
        <f aca="false">H354+273.15-80N_Temp!H355</f>
        <v>5333.76044599999</v>
      </c>
      <c r="I355" s="4" t="n">
        <f aca="false">I354+273.15-80N_Temp!I355</f>
        <v>5844.29231399997</v>
      </c>
      <c r="J355" s="4" t="n">
        <f aca="false">J354+273.15-80N_Temp!J355</f>
        <v>5377.715652</v>
      </c>
      <c r="K355" s="4" t="n">
        <f aca="false">K354+273.15-80N_Temp!K355</f>
        <v>5633.088874</v>
      </c>
      <c r="L355" s="4" t="n">
        <f aca="false">L354+273.15-80N_Temp!L355</f>
        <v>5611.38771799998</v>
      </c>
      <c r="M355" s="4" t="n">
        <f aca="false">M354+273.15-80N_Temp!M355</f>
        <v>5558.84701899999</v>
      </c>
      <c r="N355" s="4" t="n">
        <f aca="false">N354+273.15-80N_Temp!N355</f>
        <v>5416.88136700001</v>
      </c>
      <c r="O355" s="4" t="n">
        <f aca="false">O354+273.15-80N_Temp!O355</f>
        <v>5199.027754</v>
      </c>
      <c r="P355" s="4" t="n">
        <f aca="false">P354+273.15-80N_Temp!P355</f>
        <v>5666.240688</v>
      </c>
      <c r="Q355" s="4" t="n">
        <f aca="false">Q354+273.15-80N_Temp!Q355</f>
        <v>5375.582611</v>
      </c>
      <c r="R355" s="4" t="n">
        <f aca="false">R354+273.15-80N_Temp!R355</f>
        <v>5766.800469</v>
      </c>
      <c r="S355" s="4" t="n">
        <f aca="false">S354+273.15-80N_Temp!S355</f>
        <v>5354.583039</v>
      </c>
      <c r="T355" s="4" t="n">
        <f aca="false">T354+273.15-80N_Temp!T355</f>
        <v>5691.053798</v>
      </c>
      <c r="U355" s="4" t="n">
        <f aca="false">U354+273.15-80N_Temp!U355</f>
        <v>5605.04584899999</v>
      </c>
      <c r="V355" s="4" t="n">
        <f aca="false">V354+273.15-80N_Temp!V355</f>
        <v>5848.10316899999</v>
      </c>
      <c r="W355" s="4" t="n">
        <f aca="false">W354+273.15-80N_Temp!W355</f>
        <v>5488.53</v>
      </c>
      <c r="X355" s="4" t="n">
        <f aca="false">X354+273.15-80N_Temp!X355</f>
        <v>5222.21</v>
      </c>
      <c r="Y355" s="4" t="n">
        <f aca="false">Y354+273.15-80N_Temp!Y355</f>
        <v>5468.89999999999</v>
      </c>
      <c r="Z355" s="4" t="n">
        <f aca="false">Z354+273.15-80N_Temp!Z355</f>
        <v>5541.26999999999</v>
      </c>
      <c r="AA355" s="4" t="n">
        <f aca="false">AA354+273.15-80N_Temp!AA355</f>
        <v>5161.97</v>
      </c>
      <c r="AB355" s="4" t="n">
        <f aca="false">AB354+273.15-80N_Temp!AB355</f>
        <v>5558.59999999999</v>
      </c>
      <c r="AC355" s="4" t="n">
        <f aca="false">AC354+273.15-80N_Temp!AC355</f>
        <v>5727.63999999998</v>
      </c>
      <c r="AD355" s="4" t="n">
        <f aca="false">AD354+273.15-80N_Temp!AD355</f>
        <v>6081.08999999999</v>
      </c>
      <c r="AE355" s="4" t="n">
        <f aca="false">AE354+273.15-80N_Temp!AE355</f>
        <v>5524.8</v>
      </c>
      <c r="AF355" s="4" t="n">
        <f aca="false">AF354+273.15-80N_Temp!AF355</f>
        <v>5712.42999999999</v>
      </c>
      <c r="AG355" s="4" t="n">
        <f aca="false">AG354+273.15-80N_Temp!AG355</f>
        <v>5196.39000000001</v>
      </c>
      <c r="AH355" s="4" t="n">
        <f aca="false">AH354+273.15-80N_Temp!AH355</f>
        <v>5543.67</v>
      </c>
      <c r="AI355" s="4" t="n">
        <f aca="false">AI354+273.15-80N_Temp!AI355</f>
        <v>5644.74</v>
      </c>
      <c r="AJ355" s="4" t="n">
        <f aca="false">AJ354+273.15-80N_Temp!AJ355</f>
        <v>5755.10999999999</v>
      </c>
      <c r="AK355" s="4" t="n">
        <f aca="false">AK354+273.15-80N_Temp!AK355</f>
        <v>5662.53999999999</v>
      </c>
      <c r="AL355" s="4" t="n">
        <f aca="false">AL354+273.15-80N_Temp!AL355</f>
        <v>5197.27</v>
      </c>
      <c r="AM355" s="4" t="n">
        <f aca="false">AM354+273.15-80N_Temp!AM355</f>
        <v>5385.38</v>
      </c>
      <c r="AN355" s="4" t="n">
        <f aca="false">AN354+273.15-80N_Temp!AN355</f>
        <v>5235</v>
      </c>
      <c r="AO355" s="4" t="n">
        <f aca="false">AO354+273.15-80N_Temp!AO355</f>
        <v>5240.95</v>
      </c>
      <c r="AP355" s="4" t="n">
        <f aca="false">AP354+273.15-80N_Temp!AP355</f>
        <v>5200.87</v>
      </c>
      <c r="AQ355" s="4" t="n">
        <f aca="false">AQ354+273.15-80N_Temp!AQ355</f>
        <v>5111.77</v>
      </c>
      <c r="AR355" s="4" t="n">
        <f aca="false">AR354+273.15-80N_Temp!AR355</f>
        <v>5207.84</v>
      </c>
      <c r="AS355" s="4" t="n">
        <f aca="false">AS354+273.15-80N_Temp!AS355</f>
        <v>5523.63999999999</v>
      </c>
      <c r="AT355" s="4" t="n">
        <f aca="false">AT354+273.15-80N_Temp!AT355</f>
        <v>5438.22999999999</v>
      </c>
      <c r="AU355" s="4" t="n">
        <f aca="false">AU354+273.15-80N_Temp!AU355</f>
        <v>5502.69999999999</v>
      </c>
      <c r="AV355" s="4" t="n">
        <f aca="false">AV354+273.15-80N_Temp!AV355</f>
        <v>4788.26000000001</v>
      </c>
      <c r="AW355" s="4" t="n">
        <f aca="false">AW354+273.15-80N_Temp!AW355</f>
        <v>4600.23000000001</v>
      </c>
      <c r="AX355" s="4" t="n">
        <f aca="false">AX354+273.15-80N_Temp!AX355</f>
        <v>4721.41000000001</v>
      </c>
      <c r="AY355" s="4" t="n">
        <f aca="false">AY354+273.15-80N_Temp!AY355</f>
        <v>5127.78</v>
      </c>
      <c r="AZ355" s="4" t="n">
        <f aca="false">AZ354+273.15-80N_Temp!AZ355</f>
        <v>4807.11</v>
      </c>
      <c r="BA355" s="4" t="n">
        <f aca="false">BA354+273.15-80N_Temp!BA355</f>
        <v>5111.37000000001</v>
      </c>
      <c r="BB355" s="4" t="n">
        <f aca="false">BB354+273.15-80N_Temp!BB355</f>
        <v>4918.27</v>
      </c>
      <c r="BC355" s="4" t="n">
        <f aca="false">BC354+273.15-80N_Temp!BC355</f>
        <v>4594.29000000001</v>
      </c>
      <c r="BD355" s="4" t="n">
        <f aca="false">BD354+273.15-80N_Temp!BD355</f>
        <v>5039.64000000001</v>
      </c>
      <c r="BE355" s="4" t="n">
        <f aca="false">BE354+273.15-80N_Temp!BE355</f>
        <v>4588.65000000001</v>
      </c>
      <c r="BF355" s="4" t="n">
        <f aca="false">BF354+273.15-80N_Temp!BF355</f>
        <v>4705.78000000001</v>
      </c>
      <c r="BG355" s="4" t="n">
        <f aca="false">BG354+273.15-80N_Temp!BG355</f>
        <v>3859.81000000002</v>
      </c>
      <c r="BH355" s="4" t="n">
        <f aca="false">BH354+273.15-80N_Temp!BH355</f>
        <v>4337.84312100001</v>
      </c>
      <c r="BI355" s="4" t="n">
        <f aca="false">BI354+273.15-80N_Temp!BI355</f>
        <v>4190.34953850002</v>
      </c>
      <c r="BJ355" s="4" t="n">
        <f aca="false">BJ354+273.15-80N_Temp!BJ355</f>
        <v>4553.03543700001</v>
      </c>
      <c r="BK355" s="4" t="n">
        <f aca="false">BK354+273.15-80N_Temp!BK355</f>
        <v>4232.95153000002</v>
      </c>
      <c r="BO355" s="0" t="n">
        <v>354</v>
      </c>
      <c r="BP355" s="2" t="n">
        <f aca="false">BP354+273.15-80N_Temp!BP355</f>
        <v>5712.50180909999</v>
      </c>
      <c r="BQ355" s="2" t="n">
        <f aca="false">BQ354+273.15-80N_Temp!BQ355</f>
        <v>5548.21657629999</v>
      </c>
      <c r="BR355" s="2" t="n">
        <f aca="false">BR354+273.15-80N_Temp!BR355</f>
        <v>5548.74399999999</v>
      </c>
      <c r="BS355" s="2" t="n">
        <f aca="false">BS354+273.15-80N_Temp!BS355</f>
        <v>5406.192</v>
      </c>
      <c r="BT355" s="2" t="n">
        <f aca="false">BT354+273.15-80N_Temp!BT355</f>
        <v>5082.897</v>
      </c>
      <c r="BU355" s="2" t="n">
        <f aca="false">BU354+273.15-80N_Temp!BU355</f>
        <v>4589.90380965001</v>
      </c>
    </row>
    <row r="356" customFormat="false" ht="15" hidden="false" customHeight="false" outlineLevel="0" collapsed="false">
      <c r="A356" s="0" t="n">
        <v>355</v>
      </c>
      <c r="B356" s="4" t="n">
        <v>5552.165893</v>
      </c>
      <c r="C356" s="4" t="n">
        <f aca="false">C355+273.15-80N_Temp!C356</f>
        <v>5710.91304999999</v>
      </c>
      <c r="D356" s="4" t="n">
        <f aca="false">D355+273.15-80N_Temp!D356</f>
        <v>5907.52414299999</v>
      </c>
      <c r="E356" s="4" t="n">
        <f aca="false">E355+273.15-80N_Temp!E356</f>
        <v>5732.08136399999</v>
      </c>
      <c r="F356" s="4" t="n">
        <f aca="false">F355+273.15-80N_Temp!F356</f>
        <v>6118.18216999995</v>
      </c>
      <c r="G356" s="4" t="n">
        <f aca="false">G355+273.15-80N_Temp!G356</f>
        <v>5975.20003399995</v>
      </c>
      <c r="H356" s="4" t="n">
        <f aca="false">H355+273.15-80N_Temp!H356</f>
        <v>5367.24357699999</v>
      </c>
      <c r="I356" s="4" t="n">
        <f aca="false">I355+273.15-80N_Temp!I356</f>
        <v>5871.71662999997</v>
      </c>
      <c r="J356" s="4" t="n">
        <f aca="false">J355+273.15-80N_Temp!J356</f>
        <v>5406.028077</v>
      </c>
      <c r="K356" s="4" t="n">
        <f aca="false">K355+273.15-80N_Temp!K356</f>
        <v>5662.852193</v>
      </c>
      <c r="L356" s="4" t="n">
        <f aca="false">L355+273.15-80N_Temp!L356</f>
        <v>5637.85836599998</v>
      </c>
      <c r="M356" s="4" t="n">
        <f aca="false">M355+273.15-80N_Temp!M356</f>
        <v>5588.13494599999</v>
      </c>
      <c r="N356" s="4" t="n">
        <f aca="false">N355+273.15-80N_Temp!N356</f>
        <v>5447.95859400001</v>
      </c>
      <c r="O356" s="4" t="n">
        <f aca="false">O355+273.15-80N_Temp!O356</f>
        <v>5224.277604</v>
      </c>
      <c r="P356" s="4" t="n">
        <f aca="false">P355+273.15-80N_Temp!P356</f>
        <v>5698.585661</v>
      </c>
      <c r="Q356" s="4" t="n">
        <f aca="false">Q355+273.15-80N_Temp!Q356</f>
        <v>5402.656612</v>
      </c>
      <c r="R356" s="4" t="n">
        <f aca="false">R355+273.15-80N_Temp!R356</f>
        <v>5795.051392</v>
      </c>
      <c r="S356" s="4" t="n">
        <f aca="false">S355+273.15-80N_Temp!S356</f>
        <v>5382.89827</v>
      </c>
      <c r="T356" s="4" t="n">
        <f aca="false">T355+273.15-80N_Temp!T356</f>
        <v>5722.061453</v>
      </c>
      <c r="U356" s="4" t="n">
        <f aca="false">U355+273.15-80N_Temp!U356</f>
        <v>5632.61729699999</v>
      </c>
      <c r="V356" s="4" t="n">
        <f aca="false">V355+273.15-80N_Temp!V356</f>
        <v>5870.61541699999</v>
      </c>
      <c r="W356" s="4" t="n">
        <f aca="false">W355+273.15-80N_Temp!W356</f>
        <v>5519.03999999999</v>
      </c>
      <c r="X356" s="4" t="n">
        <f aca="false">X355+273.15-80N_Temp!X356</f>
        <v>5250.54</v>
      </c>
      <c r="Y356" s="4" t="n">
        <f aca="false">Y355+273.15-80N_Temp!Y356</f>
        <v>5496.73999999999</v>
      </c>
      <c r="Z356" s="4" t="n">
        <f aca="false">Z355+273.15-80N_Temp!Z356</f>
        <v>5563.67999999999</v>
      </c>
      <c r="AA356" s="4" t="n">
        <f aca="false">AA355+273.15-80N_Temp!AA356</f>
        <v>5177.7</v>
      </c>
      <c r="AB356" s="4" t="n">
        <f aca="false">AB355+273.15-80N_Temp!AB356</f>
        <v>5584.12999999999</v>
      </c>
      <c r="AC356" s="4" t="n">
        <f aca="false">AC355+273.15-80N_Temp!AC356</f>
        <v>5754.92999999998</v>
      </c>
      <c r="AD356" s="4" t="n">
        <f aca="false">AD355+273.15-80N_Temp!AD356</f>
        <v>6111.70999999999</v>
      </c>
      <c r="AE356" s="4" t="n">
        <f aca="false">AE355+273.15-80N_Temp!AE356</f>
        <v>5552.93999999999</v>
      </c>
      <c r="AF356" s="4" t="n">
        <f aca="false">AF355+273.15-80N_Temp!AF356</f>
        <v>5745.45999999999</v>
      </c>
      <c r="AG356" s="4" t="n">
        <f aca="false">AG355+273.15-80N_Temp!AG356</f>
        <v>5232.00000000001</v>
      </c>
      <c r="AH356" s="4" t="n">
        <f aca="false">AH355+273.15-80N_Temp!AH356</f>
        <v>5574.61</v>
      </c>
      <c r="AI356" s="4" t="n">
        <f aca="false">AI355+273.15-80N_Temp!AI356</f>
        <v>5676.56</v>
      </c>
      <c r="AJ356" s="4" t="n">
        <f aca="false">AJ355+273.15-80N_Temp!AJ356</f>
        <v>5786.84999999999</v>
      </c>
      <c r="AK356" s="4" t="n">
        <f aca="false">AK355+273.15-80N_Temp!AK356</f>
        <v>5691.08999999999</v>
      </c>
      <c r="AL356" s="4" t="n">
        <f aca="false">AL355+273.15-80N_Temp!AL356</f>
        <v>5226.7</v>
      </c>
      <c r="AM356" s="4" t="n">
        <f aca="false">AM355+273.15-80N_Temp!AM356</f>
        <v>5417.59</v>
      </c>
      <c r="AN356" s="4" t="n">
        <f aca="false">AN355+273.15-80N_Temp!AN356</f>
        <v>5263.48</v>
      </c>
      <c r="AO356" s="4" t="n">
        <f aca="false">AO355+273.15-80N_Temp!AO356</f>
        <v>5271.87</v>
      </c>
      <c r="AP356" s="4" t="n">
        <f aca="false">AP355+273.15-80N_Temp!AP356</f>
        <v>5231.43</v>
      </c>
      <c r="AQ356" s="4" t="n">
        <f aca="false">AQ355+273.15-80N_Temp!AQ356</f>
        <v>5136.15</v>
      </c>
      <c r="AR356" s="4" t="n">
        <f aca="false">AR355+273.15-80N_Temp!AR356</f>
        <v>5234.5</v>
      </c>
      <c r="AS356" s="4" t="n">
        <f aca="false">AS355+273.15-80N_Temp!AS356</f>
        <v>5551.68999999999</v>
      </c>
      <c r="AT356" s="4" t="n">
        <f aca="false">AT355+273.15-80N_Temp!AT356</f>
        <v>5466.26999999999</v>
      </c>
      <c r="AU356" s="4" t="n">
        <f aca="false">AU355+273.15-80N_Temp!AU356</f>
        <v>5528.00999999999</v>
      </c>
      <c r="AV356" s="4" t="n">
        <f aca="false">AV355+273.15-80N_Temp!AV356</f>
        <v>4810.59000000001</v>
      </c>
      <c r="AW356" s="4" t="n">
        <f aca="false">AW355+273.15-80N_Temp!AW356</f>
        <v>4627.18000000001</v>
      </c>
      <c r="AX356" s="4" t="n">
        <f aca="false">AX355+273.15-80N_Temp!AX356</f>
        <v>4748.03000000001</v>
      </c>
      <c r="AY356" s="4" t="n">
        <f aca="false">AY355+273.15-80N_Temp!AY356</f>
        <v>5150.33</v>
      </c>
      <c r="AZ356" s="4" t="n">
        <f aca="false">AZ355+273.15-80N_Temp!AZ356</f>
        <v>4832.51</v>
      </c>
      <c r="BA356" s="4" t="n">
        <f aca="false">BA355+273.15-80N_Temp!BA356</f>
        <v>5137.53000000001</v>
      </c>
      <c r="BB356" s="4" t="n">
        <f aca="false">BB355+273.15-80N_Temp!BB356</f>
        <v>4935.65</v>
      </c>
      <c r="BC356" s="4" t="n">
        <f aca="false">BC355+273.15-80N_Temp!BC356</f>
        <v>4622.97000000001</v>
      </c>
      <c r="BD356" s="4" t="n">
        <f aca="false">BD355+273.15-80N_Temp!BD356</f>
        <v>5058.9</v>
      </c>
      <c r="BE356" s="4" t="n">
        <f aca="false">BE355+273.15-80N_Temp!BE356</f>
        <v>4612.52000000001</v>
      </c>
      <c r="BF356" s="4" t="n">
        <f aca="false">BF355+273.15-80N_Temp!BF356</f>
        <v>4733.35000000001</v>
      </c>
      <c r="BG356" s="4" t="n">
        <f aca="false">BG355+273.15-80N_Temp!BG356</f>
        <v>3877.42000000002</v>
      </c>
      <c r="BH356" s="4" t="n">
        <f aca="false">BH355+273.15-80N_Temp!BH356</f>
        <v>4356.11391600001</v>
      </c>
      <c r="BI356" s="4" t="n">
        <f aca="false">BI355+273.15-80N_Temp!BI356</f>
        <v>4214.53785050002</v>
      </c>
      <c r="BJ356" s="4" t="n">
        <f aca="false">BJ355+273.15-80N_Temp!BJ356</f>
        <v>4577.81970200001</v>
      </c>
      <c r="BK356" s="4" t="n">
        <f aca="false">BK355+273.15-80N_Temp!BK356</f>
        <v>4259.55848900002</v>
      </c>
      <c r="BO356" s="0" t="n">
        <v>355</v>
      </c>
      <c r="BP356" s="2" t="n">
        <f aca="false">BP355+273.15-80N_Temp!BP356</f>
        <v>5738.95996039999</v>
      </c>
      <c r="BQ356" s="2" t="n">
        <f aca="false">BQ355+273.15-80N_Temp!BQ356</f>
        <v>5576.48572459999</v>
      </c>
      <c r="BR356" s="2" t="n">
        <f aca="false">BR355+273.15-80N_Temp!BR356</f>
        <v>5575.68699999999</v>
      </c>
      <c r="BS356" s="2" t="n">
        <f aca="false">BS355+273.15-80N_Temp!BS356</f>
        <v>5437.21799999999</v>
      </c>
      <c r="BT356" s="2" t="n">
        <f aca="false">BT355+273.15-80N_Temp!BT356</f>
        <v>5108.526</v>
      </c>
      <c r="BU356" s="2" t="n">
        <f aca="false">BU355+273.15-80N_Temp!BU356</f>
        <v>4612.68114685001</v>
      </c>
    </row>
    <row r="357" customFormat="false" ht="15" hidden="false" customHeight="false" outlineLevel="0" collapsed="false">
      <c r="A357" s="0" t="n">
        <v>356</v>
      </c>
      <c r="B357" s="4" t="n">
        <v>5580.245571</v>
      </c>
      <c r="C357" s="4" t="n">
        <f aca="false">C356+273.15-80N_Temp!C357</f>
        <v>5730.64256899999</v>
      </c>
      <c r="D357" s="4" t="n">
        <f aca="false">D356+273.15-80N_Temp!D357</f>
        <v>5940.77419299999</v>
      </c>
      <c r="E357" s="4" t="n">
        <f aca="false">E356+273.15-80N_Temp!E357</f>
        <v>5761.14980099999</v>
      </c>
      <c r="F357" s="4" t="n">
        <f aca="false">F356+273.15-80N_Temp!F357</f>
        <v>6141.72146899995</v>
      </c>
      <c r="G357" s="4" t="n">
        <f aca="false">G356+273.15-80N_Temp!G357</f>
        <v>5990.65117099995</v>
      </c>
      <c r="H357" s="4" t="n">
        <f aca="false">H356+273.15-80N_Temp!H357</f>
        <v>5401.48667399999</v>
      </c>
      <c r="I357" s="4" t="n">
        <f aca="false">I356+273.15-80N_Temp!I357</f>
        <v>5899.47891799997</v>
      </c>
      <c r="J357" s="4" t="n">
        <f aca="false">J356+273.15-80N_Temp!J357</f>
        <v>5435.961576</v>
      </c>
      <c r="K357" s="4" t="n">
        <f aca="false">K356+273.15-80N_Temp!K357</f>
        <v>5696.856786</v>
      </c>
      <c r="L357" s="4" t="n">
        <f aca="false">L356+273.15-80N_Temp!L357</f>
        <v>5664.23909899998</v>
      </c>
      <c r="M357" s="4" t="n">
        <f aca="false">M356+273.15-80N_Temp!M357</f>
        <v>5617.71755599999</v>
      </c>
      <c r="N357" s="4" t="n">
        <f aca="false">N356+273.15-80N_Temp!N357</f>
        <v>5475.14052200001</v>
      </c>
      <c r="O357" s="4" t="n">
        <f aca="false">O356+273.15-80N_Temp!O357</f>
        <v>5252.867131</v>
      </c>
      <c r="P357" s="4" t="n">
        <f aca="false">P356+273.15-80N_Temp!P357</f>
        <v>5730.727524</v>
      </c>
      <c r="Q357" s="4" t="n">
        <f aca="false">Q356+273.15-80N_Temp!Q357</f>
        <v>5427.508793</v>
      </c>
      <c r="R357" s="4" t="n">
        <f aca="false">R356+273.15-80N_Temp!R357</f>
        <v>5823.726098</v>
      </c>
      <c r="S357" s="4" t="n">
        <f aca="false">S356+273.15-80N_Temp!S357</f>
        <v>5412.927101</v>
      </c>
      <c r="T357" s="4" t="n">
        <f aca="false">T356+273.15-80N_Temp!T357</f>
        <v>5752.723349</v>
      </c>
      <c r="U357" s="4" t="n">
        <f aca="false">U356+273.15-80N_Temp!U357</f>
        <v>5661.12878099999</v>
      </c>
      <c r="V357" s="4" t="n">
        <f aca="false">V356+273.15-80N_Temp!V357</f>
        <v>5890.61486999999</v>
      </c>
      <c r="W357" s="4" t="n">
        <f aca="false">W356+273.15-80N_Temp!W357</f>
        <v>5550.44999999999</v>
      </c>
      <c r="X357" s="4" t="n">
        <f aca="false">X356+273.15-80N_Temp!X357</f>
        <v>5277.58</v>
      </c>
      <c r="Y357" s="4" t="n">
        <f aca="false">Y356+273.15-80N_Temp!Y357</f>
        <v>5521.44999999999</v>
      </c>
      <c r="Z357" s="4" t="n">
        <f aca="false">Z356+273.15-80N_Temp!Z357</f>
        <v>5590.81999999999</v>
      </c>
      <c r="AA357" s="4" t="n">
        <f aca="false">AA356+273.15-80N_Temp!AA357</f>
        <v>5197.44</v>
      </c>
      <c r="AB357" s="4" t="n">
        <f aca="false">AB356+273.15-80N_Temp!AB357</f>
        <v>5610.36999999999</v>
      </c>
      <c r="AC357" s="4" t="n">
        <f aca="false">AC356+273.15-80N_Temp!AC357</f>
        <v>5781.09999999998</v>
      </c>
      <c r="AD357" s="4" t="n">
        <f aca="false">AD356+273.15-80N_Temp!AD357</f>
        <v>6143.00999999999</v>
      </c>
      <c r="AE357" s="4" t="n">
        <f aca="false">AE356+273.15-80N_Temp!AE357</f>
        <v>5581.94999999999</v>
      </c>
      <c r="AF357" s="4" t="n">
        <f aca="false">AF356+273.15-80N_Temp!AF357</f>
        <v>5778.59999999999</v>
      </c>
      <c r="AG357" s="4" t="n">
        <f aca="false">AG356+273.15-80N_Temp!AG357</f>
        <v>5266.60000000001</v>
      </c>
      <c r="AH357" s="4" t="n">
        <f aca="false">AH356+273.15-80N_Temp!AH357</f>
        <v>5603.26</v>
      </c>
      <c r="AI357" s="4" t="n">
        <f aca="false">AI356+273.15-80N_Temp!AI357</f>
        <v>5708.98</v>
      </c>
      <c r="AJ357" s="4" t="n">
        <f aca="false">AJ356+273.15-80N_Temp!AJ357</f>
        <v>5819.45999999999</v>
      </c>
      <c r="AK357" s="4" t="n">
        <f aca="false">AK356+273.15-80N_Temp!AK357</f>
        <v>5721.66999999999</v>
      </c>
      <c r="AL357" s="4" t="n">
        <f aca="false">AL356+273.15-80N_Temp!AL357</f>
        <v>5256.34</v>
      </c>
      <c r="AM357" s="4" t="n">
        <f aca="false">AM356+273.15-80N_Temp!AM357</f>
        <v>5449.46</v>
      </c>
      <c r="AN357" s="4" t="n">
        <f aca="false">AN356+273.15-80N_Temp!AN357</f>
        <v>5292.22</v>
      </c>
      <c r="AO357" s="4" t="n">
        <f aca="false">AO356+273.15-80N_Temp!AO357</f>
        <v>5301.72</v>
      </c>
      <c r="AP357" s="4" t="n">
        <f aca="false">AP356+273.15-80N_Temp!AP357</f>
        <v>5261.87</v>
      </c>
      <c r="AQ357" s="4" t="n">
        <f aca="false">AQ356+273.15-80N_Temp!AQ357</f>
        <v>5160.53</v>
      </c>
      <c r="AR357" s="4" t="n">
        <f aca="false">AR356+273.15-80N_Temp!AR357</f>
        <v>5260.76</v>
      </c>
      <c r="AS357" s="4" t="n">
        <f aca="false">AS356+273.15-80N_Temp!AS357</f>
        <v>5579.76999999999</v>
      </c>
      <c r="AT357" s="4" t="n">
        <f aca="false">AT356+273.15-80N_Temp!AT357</f>
        <v>5493.29999999999</v>
      </c>
      <c r="AU357" s="4" t="n">
        <f aca="false">AU356+273.15-80N_Temp!AU357</f>
        <v>5551.77999999999</v>
      </c>
      <c r="AV357" s="4" t="n">
        <f aca="false">AV356+273.15-80N_Temp!AV357</f>
        <v>4829.81000000001</v>
      </c>
      <c r="AW357" s="4" t="n">
        <f aca="false">AW356+273.15-80N_Temp!AW357</f>
        <v>4653.32000000001</v>
      </c>
      <c r="AX357" s="4" t="n">
        <f aca="false">AX356+273.15-80N_Temp!AX357</f>
        <v>4776.50000000001</v>
      </c>
      <c r="AY357" s="4" t="n">
        <f aca="false">AY356+273.15-80N_Temp!AY357</f>
        <v>5175.04</v>
      </c>
      <c r="AZ357" s="4" t="n">
        <f aca="false">AZ356+273.15-80N_Temp!AZ357</f>
        <v>4858.44</v>
      </c>
      <c r="BA357" s="4" t="n">
        <f aca="false">BA356+273.15-80N_Temp!BA357</f>
        <v>5159.27000000001</v>
      </c>
      <c r="BB357" s="4" t="n">
        <f aca="false">BB356+273.15-80N_Temp!BB357</f>
        <v>4954.03</v>
      </c>
      <c r="BC357" s="4" t="n">
        <f aca="false">BC356+273.15-80N_Temp!BC357</f>
        <v>4650.48000000001</v>
      </c>
      <c r="BD357" s="4" t="n">
        <f aca="false">BD356+273.15-80N_Temp!BD357</f>
        <v>5077.15</v>
      </c>
      <c r="BE357" s="4" t="n">
        <f aca="false">BE356+273.15-80N_Temp!BE357</f>
        <v>4637.12000000001</v>
      </c>
      <c r="BF357" s="4" t="n">
        <f aca="false">BF356+273.15-80N_Temp!BF357</f>
        <v>4760.91</v>
      </c>
      <c r="BG357" s="4" t="n">
        <f aca="false">BG356+273.15-80N_Temp!BG357</f>
        <v>3891.90000000002</v>
      </c>
      <c r="BH357" s="4" t="n">
        <f aca="false">BH356+273.15-80N_Temp!BH357</f>
        <v>4375.17589700001</v>
      </c>
      <c r="BI357" s="4" t="n">
        <f aca="false">BI356+273.15-80N_Temp!BI357</f>
        <v>4237.96584650002</v>
      </c>
      <c r="BJ357" s="4" t="n">
        <f aca="false">BJ356+273.15-80N_Temp!BJ357</f>
        <v>4602.68343600001</v>
      </c>
      <c r="BK357" s="4" t="n">
        <f aca="false">BK356+273.15-80N_Temp!BK357</f>
        <v>4286.64106500001</v>
      </c>
      <c r="BO357" s="0" t="n">
        <v>356</v>
      </c>
      <c r="BP357" s="2" t="n">
        <f aca="false">BP356+273.15-80N_Temp!BP357</f>
        <v>5766.29622559999</v>
      </c>
      <c r="BQ357" s="2" t="n">
        <f aca="false">BQ356+273.15-80N_Temp!BQ357</f>
        <v>5604.50817249999</v>
      </c>
      <c r="BR357" s="2" t="n">
        <f aca="false">BR356+273.15-80N_Temp!BR357</f>
        <v>5603.27699999999</v>
      </c>
      <c r="BS357" s="2" t="n">
        <f aca="false">BS356+273.15-80N_Temp!BS357</f>
        <v>5468.15799999999</v>
      </c>
      <c r="BT357" s="2" t="n">
        <f aca="false">BT356+273.15-80N_Temp!BT357</f>
        <v>5133.925</v>
      </c>
      <c r="BU357" s="2" t="n">
        <f aca="false">BU356+273.15-80N_Temp!BU357</f>
        <v>4634.66851795001</v>
      </c>
    </row>
    <row r="358" customFormat="false" ht="15" hidden="false" customHeight="false" outlineLevel="0" collapsed="false">
      <c r="A358" s="0" t="n">
        <v>357</v>
      </c>
      <c r="B358" s="4" t="n">
        <v>5608.548152</v>
      </c>
      <c r="C358" s="4" t="n">
        <f aca="false">C357+273.15-80N_Temp!C358</f>
        <v>5750.43152999999</v>
      </c>
      <c r="D358" s="4" t="n">
        <f aca="false">D357+273.15-80N_Temp!D358</f>
        <v>5976.15290599999</v>
      </c>
      <c r="E358" s="4" t="n">
        <f aca="false">E357+273.15-80N_Temp!E358</f>
        <v>5785.34820799999</v>
      </c>
      <c r="F358" s="4" t="n">
        <f aca="false">F357+273.15-80N_Temp!F358</f>
        <v>6166.94008199995</v>
      </c>
      <c r="G358" s="4" t="n">
        <f aca="false">G357+273.15-80N_Temp!G358</f>
        <v>6009.45571099995</v>
      </c>
      <c r="H358" s="4" t="n">
        <f aca="false">H357+273.15-80N_Temp!H358</f>
        <v>5435.44426699999</v>
      </c>
      <c r="I358" s="4" t="n">
        <f aca="false">I357+273.15-80N_Temp!I358</f>
        <v>5927.60722999997</v>
      </c>
      <c r="J358" s="4" t="n">
        <f aca="false">J357+273.15-80N_Temp!J358</f>
        <v>5466.539346</v>
      </c>
      <c r="K358" s="4" t="n">
        <f aca="false">K357+273.15-80N_Temp!K358</f>
        <v>5732.777004</v>
      </c>
      <c r="L358" s="4" t="n">
        <f aca="false">L357+273.15-80N_Temp!L358</f>
        <v>5690.23714399998</v>
      </c>
      <c r="M358" s="4" t="n">
        <f aca="false">M357+273.15-80N_Temp!M358</f>
        <v>5647.97435599999</v>
      </c>
      <c r="N358" s="4" t="n">
        <f aca="false">N357+273.15-80N_Temp!N358</f>
        <v>5503.15965300001</v>
      </c>
      <c r="O358" s="4" t="n">
        <f aca="false">O357+273.15-80N_Temp!O358</f>
        <v>5282.817041</v>
      </c>
      <c r="P358" s="4" t="n">
        <f aca="false">P357+273.15-80N_Temp!P358</f>
        <v>5762.050919</v>
      </c>
      <c r="Q358" s="4" t="n">
        <f aca="false">Q357+273.15-80N_Temp!Q358</f>
        <v>5454.830055</v>
      </c>
      <c r="R358" s="4" t="n">
        <f aca="false">R357+273.15-80N_Temp!R358</f>
        <v>5853.522832</v>
      </c>
      <c r="S358" s="4" t="n">
        <f aca="false">S357+273.15-80N_Temp!S358</f>
        <v>5443.627391</v>
      </c>
      <c r="T358" s="4" t="n">
        <f aca="false">T357+273.15-80N_Temp!T358</f>
        <v>5783.486073</v>
      </c>
      <c r="U358" s="4" t="n">
        <f aca="false">U357+273.15-80N_Temp!U358</f>
        <v>5687.99669799999</v>
      </c>
      <c r="V358" s="4" t="n">
        <f aca="false">V357+273.15-80N_Temp!V358</f>
        <v>5912.56262899999</v>
      </c>
      <c r="W358" s="4" t="n">
        <f aca="false">W357+273.15-80N_Temp!W358</f>
        <v>5583.06999999999</v>
      </c>
      <c r="X358" s="4" t="n">
        <f aca="false">X357+273.15-80N_Temp!X358</f>
        <v>5301.8</v>
      </c>
      <c r="Y358" s="4" t="n">
        <f aca="false">Y357+273.15-80N_Temp!Y358</f>
        <v>5547.18999999999</v>
      </c>
      <c r="Z358" s="4" t="n">
        <f aca="false">Z357+273.15-80N_Temp!Z358</f>
        <v>5618.14999999999</v>
      </c>
      <c r="AA358" s="4" t="n">
        <f aca="false">AA357+273.15-80N_Temp!AA358</f>
        <v>5220.4</v>
      </c>
      <c r="AB358" s="4" t="n">
        <f aca="false">AB357+273.15-80N_Temp!AB358</f>
        <v>5636.06999999999</v>
      </c>
      <c r="AC358" s="4" t="n">
        <f aca="false">AC357+273.15-80N_Temp!AC358</f>
        <v>5804.09999999998</v>
      </c>
      <c r="AD358" s="4" t="n">
        <f aca="false">AD357+273.15-80N_Temp!AD358</f>
        <v>6175.79999999999</v>
      </c>
      <c r="AE358" s="4" t="n">
        <f aca="false">AE357+273.15-80N_Temp!AE358</f>
        <v>5611.02999999999</v>
      </c>
      <c r="AF358" s="4" t="n">
        <f aca="false">AF357+273.15-80N_Temp!AF358</f>
        <v>5806.71999999999</v>
      </c>
      <c r="AG358" s="4" t="n">
        <f aca="false">AG357+273.15-80N_Temp!AG358</f>
        <v>5299.51000000001</v>
      </c>
      <c r="AH358" s="4" t="n">
        <f aca="false">AH357+273.15-80N_Temp!AH358</f>
        <v>5629.4</v>
      </c>
      <c r="AI358" s="4" t="n">
        <f aca="false">AI357+273.15-80N_Temp!AI358</f>
        <v>5739.96</v>
      </c>
      <c r="AJ358" s="4" t="n">
        <f aca="false">AJ357+273.15-80N_Temp!AJ358</f>
        <v>5853.31999999999</v>
      </c>
      <c r="AK358" s="4" t="n">
        <f aca="false">AK357+273.15-80N_Temp!AK358</f>
        <v>5752.18999999999</v>
      </c>
      <c r="AL358" s="4" t="n">
        <f aca="false">AL357+273.15-80N_Temp!AL358</f>
        <v>5286.16</v>
      </c>
      <c r="AM358" s="4" t="n">
        <f aca="false">AM357+273.15-80N_Temp!AM358</f>
        <v>5481.05</v>
      </c>
      <c r="AN358" s="4" t="n">
        <f aca="false">AN357+273.15-80N_Temp!AN358</f>
        <v>5321.24</v>
      </c>
      <c r="AO358" s="4" t="n">
        <f aca="false">AO357+273.15-80N_Temp!AO358</f>
        <v>5329.75</v>
      </c>
      <c r="AP358" s="4" t="n">
        <f aca="false">AP357+273.15-80N_Temp!AP358</f>
        <v>5291.58</v>
      </c>
      <c r="AQ358" s="4" t="n">
        <f aca="false">AQ357+273.15-80N_Temp!AQ358</f>
        <v>5184.76</v>
      </c>
      <c r="AR358" s="4" t="n">
        <f aca="false">AR357+273.15-80N_Temp!AR358</f>
        <v>5289.14</v>
      </c>
      <c r="AS358" s="4" t="n">
        <f aca="false">AS357+273.15-80N_Temp!AS358</f>
        <v>5608.06999999999</v>
      </c>
      <c r="AT358" s="4" t="n">
        <f aca="false">AT357+273.15-80N_Temp!AT358</f>
        <v>5518.83999999999</v>
      </c>
      <c r="AU358" s="4" t="n">
        <f aca="false">AU357+273.15-80N_Temp!AU358</f>
        <v>5574.68999999999</v>
      </c>
      <c r="AV358" s="4" t="n">
        <f aca="false">AV357+273.15-80N_Temp!AV358</f>
        <v>4849.48000000001</v>
      </c>
      <c r="AW358" s="4" t="n">
        <f aca="false">AW357+273.15-80N_Temp!AW358</f>
        <v>4678.92000000001</v>
      </c>
      <c r="AX358" s="4" t="n">
        <f aca="false">AX357+273.15-80N_Temp!AX358</f>
        <v>4806.09000000001</v>
      </c>
      <c r="AY358" s="4" t="n">
        <f aca="false">AY357+273.15-80N_Temp!AY358</f>
        <v>5201.12</v>
      </c>
      <c r="AZ358" s="4" t="n">
        <f aca="false">AZ357+273.15-80N_Temp!AZ358</f>
        <v>4885.66</v>
      </c>
      <c r="BA358" s="4" t="n">
        <f aca="false">BA357+273.15-80N_Temp!BA358</f>
        <v>5176.43000000001</v>
      </c>
      <c r="BB358" s="4" t="n">
        <f aca="false">BB357+273.15-80N_Temp!BB358</f>
        <v>4974.06</v>
      </c>
      <c r="BC358" s="4" t="n">
        <f aca="false">BC357+273.15-80N_Temp!BC358</f>
        <v>4679.33000000001</v>
      </c>
      <c r="BD358" s="4" t="n">
        <f aca="false">BD357+273.15-80N_Temp!BD358</f>
        <v>5093.78</v>
      </c>
      <c r="BE358" s="4" t="n">
        <f aca="false">BE357+273.15-80N_Temp!BE358</f>
        <v>4663.33000000001</v>
      </c>
      <c r="BF358" s="4" t="n">
        <f aca="false">BF357+273.15-80N_Temp!BF358</f>
        <v>4788.76</v>
      </c>
      <c r="BG358" s="4" t="n">
        <f aca="false">BG357+273.15-80N_Temp!BG358</f>
        <v>3903.34000000002</v>
      </c>
      <c r="BH358" s="4" t="n">
        <f aca="false">BH357+273.15-80N_Temp!BH358</f>
        <v>4396.50408000001</v>
      </c>
      <c r="BI358" s="4" t="n">
        <f aca="false">BI357+273.15-80N_Temp!BI358</f>
        <v>4261.21171950002</v>
      </c>
      <c r="BJ358" s="4" t="n">
        <f aca="false">BJ357+273.15-80N_Temp!BJ358</f>
        <v>4626.35226300001</v>
      </c>
      <c r="BK358" s="4" t="n">
        <f aca="false">BK357+273.15-80N_Temp!BK358</f>
        <v>4313.22131400001</v>
      </c>
      <c r="BO358" s="0" t="n">
        <v>357</v>
      </c>
      <c r="BP358" s="2" t="n">
        <f aca="false">BP357+273.15-80N_Temp!BP358</f>
        <v>5794.09334279999</v>
      </c>
      <c r="BQ358" s="2" t="n">
        <f aca="false">BQ357+273.15-80N_Temp!BQ358</f>
        <v>5633.20276469999</v>
      </c>
      <c r="BR358" s="2" t="n">
        <f aca="false">BR357+273.15-80N_Temp!BR358</f>
        <v>5630.43299999998</v>
      </c>
      <c r="BS358" s="2" t="n">
        <f aca="false">BS357+273.15-80N_Temp!BS358</f>
        <v>5498.41599999999</v>
      </c>
      <c r="BT358" s="2" t="n">
        <f aca="false">BT357+273.15-80N_Temp!BT358</f>
        <v>5159.677</v>
      </c>
      <c r="BU358" s="2" t="n">
        <f aca="false">BU357+273.15-80N_Temp!BU358</f>
        <v>4656.30980625001</v>
      </c>
    </row>
    <row r="359" customFormat="false" ht="15" hidden="false" customHeight="false" outlineLevel="0" collapsed="false">
      <c r="A359" s="0" t="n">
        <v>358</v>
      </c>
      <c r="B359" s="4" t="n">
        <v>5636.656899</v>
      </c>
      <c r="C359" s="4" t="n">
        <f aca="false">C358+273.15-80N_Temp!C359</f>
        <v>5771.04910499999</v>
      </c>
      <c r="D359" s="4" t="n">
        <f aca="false">D358+273.15-80N_Temp!D359</f>
        <v>6012.05207499998</v>
      </c>
      <c r="E359" s="4" t="n">
        <f aca="false">E358+273.15-80N_Temp!E359</f>
        <v>5807.84120599999</v>
      </c>
      <c r="F359" s="4" t="n">
        <f aca="false">F358+273.15-80N_Temp!F359</f>
        <v>6191.08445399995</v>
      </c>
      <c r="G359" s="4" t="n">
        <f aca="false">G358+273.15-80N_Temp!G359</f>
        <v>6030.81006899995</v>
      </c>
      <c r="H359" s="4" t="n">
        <f aca="false">H358+273.15-80N_Temp!H359</f>
        <v>5467.70695599999</v>
      </c>
      <c r="I359" s="4" t="n">
        <f aca="false">I358+273.15-80N_Temp!I359</f>
        <v>5957.30008099997</v>
      </c>
      <c r="J359" s="4" t="n">
        <f aca="false">J358+273.15-80N_Temp!J359</f>
        <v>5494.160017</v>
      </c>
      <c r="K359" s="4" t="n">
        <f aca="false">K358+273.15-80N_Temp!K359</f>
        <v>5769.53071999999</v>
      </c>
      <c r="L359" s="4" t="n">
        <f aca="false">L358+273.15-80N_Temp!L359</f>
        <v>5715.65907299998</v>
      </c>
      <c r="M359" s="4" t="n">
        <f aca="false">M358+273.15-80N_Temp!M359</f>
        <v>5676.06694699999</v>
      </c>
      <c r="N359" s="4" t="n">
        <f aca="false">N358+273.15-80N_Temp!N359</f>
        <v>5528.08823300001</v>
      </c>
      <c r="O359" s="4" t="n">
        <f aca="false">O358+273.15-80N_Temp!O359</f>
        <v>5312.561998</v>
      </c>
      <c r="P359" s="4" t="n">
        <f aca="false">P358+273.15-80N_Temp!P359</f>
        <v>5793.05478099999</v>
      </c>
      <c r="Q359" s="4" t="n">
        <f aca="false">Q358+273.15-80N_Temp!Q359</f>
        <v>5484.50016</v>
      </c>
      <c r="R359" s="4" t="n">
        <f aca="false">R358+273.15-80N_Temp!R359</f>
        <v>5884.800635</v>
      </c>
      <c r="S359" s="4" t="n">
        <f aca="false">S358+273.15-80N_Temp!S359</f>
        <v>5473.624922</v>
      </c>
      <c r="T359" s="4" t="n">
        <f aca="false">T358+273.15-80N_Temp!T359</f>
        <v>5813.260612</v>
      </c>
      <c r="U359" s="4" t="n">
        <f aca="false">U358+273.15-80N_Temp!U359</f>
        <v>5714.27207199999</v>
      </c>
      <c r="V359" s="4" t="n">
        <f aca="false">V358+273.15-80N_Temp!V359</f>
        <v>5938.89141499999</v>
      </c>
      <c r="W359" s="4" t="n">
        <f aca="false">W358+273.15-80N_Temp!W359</f>
        <v>5616.63999999999</v>
      </c>
      <c r="X359" s="4" t="n">
        <f aca="false">X358+273.15-80N_Temp!X359</f>
        <v>5325.66</v>
      </c>
      <c r="Y359" s="4" t="n">
        <f aca="false">Y358+273.15-80N_Temp!Y359</f>
        <v>5573.71999999999</v>
      </c>
      <c r="Z359" s="4" t="n">
        <f aca="false">Z358+273.15-80N_Temp!Z359</f>
        <v>5646.61999999999</v>
      </c>
      <c r="AA359" s="4" t="n">
        <f aca="false">AA358+273.15-80N_Temp!AA359</f>
        <v>5242.77</v>
      </c>
      <c r="AB359" s="4" t="n">
        <f aca="false">AB358+273.15-80N_Temp!AB359</f>
        <v>5661.38999999999</v>
      </c>
      <c r="AC359" s="4" t="n">
        <f aca="false">AC358+273.15-80N_Temp!AC359</f>
        <v>5821.67999999998</v>
      </c>
      <c r="AD359" s="4" t="n">
        <f aca="false">AD358+273.15-80N_Temp!AD359</f>
        <v>6207.32999999999</v>
      </c>
      <c r="AE359" s="4" t="n">
        <f aca="false">AE358+273.15-80N_Temp!AE359</f>
        <v>5641.65999999999</v>
      </c>
      <c r="AF359" s="4" t="n">
        <f aca="false">AF358+273.15-80N_Temp!AF359</f>
        <v>5831.51999999999</v>
      </c>
      <c r="AG359" s="4" t="n">
        <f aca="false">AG358+273.15-80N_Temp!AG359</f>
        <v>5327.89000000001</v>
      </c>
      <c r="AH359" s="4" t="n">
        <f aca="false">AH358+273.15-80N_Temp!AH359</f>
        <v>5655.04</v>
      </c>
      <c r="AI359" s="4" t="n">
        <f aca="false">AI358+273.15-80N_Temp!AI359</f>
        <v>5769.13999999999</v>
      </c>
      <c r="AJ359" s="4" t="n">
        <f aca="false">AJ358+273.15-80N_Temp!AJ359</f>
        <v>5885.53999999999</v>
      </c>
      <c r="AK359" s="4" t="n">
        <f aca="false">AK358+273.15-80N_Temp!AK359</f>
        <v>5781.89999999999</v>
      </c>
      <c r="AL359" s="4" t="n">
        <f aca="false">AL358+273.15-80N_Temp!AL359</f>
        <v>5316.39</v>
      </c>
      <c r="AM359" s="4" t="n">
        <f aca="false">AM358+273.15-80N_Temp!AM359</f>
        <v>5508.54</v>
      </c>
      <c r="AN359" s="4" t="n">
        <f aca="false">AN358+273.15-80N_Temp!AN359</f>
        <v>5352.56</v>
      </c>
      <c r="AO359" s="4" t="n">
        <f aca="false">AO358+273.15-80N_Temp!AO359</f>
        <v>5357.83</v>
      </c>
      <c r="AP359" s="4" t="n">
        <f aca="false">AP358+273.15-80N_Temp!AP359</f>
        <v>5320.82</v>
      </c>
      <c r="AQ359" s="4" t="n">
        <f aca="false">AQ358+273.15-80N_Temp!AQ359</f>
        <v>5211.57</v>
      </c>
      <c r="AR359" s="4" t="n">
        <f aca="false">AR358+273.15-80N_Temp!AR359</f>
        <v>5317.83</v>
      </c>
      <c r="AS359" s="4" t="n">
        <f aca="false">AS358+273.15-80N_Temp!AS359</f>
        <v>5636.17999999999</v>
      </c>
      <c r="AT359" s="4" t="n">
        <f aca="false">AT358+273.15-80N_Temp!AT359</f>
        <v>5544.83999999999</v>
      </c>
      <c r="AU359" s="4" t="n">
        <f aca="false">AU358+273.15-80N_Temp!AU359</f>
        <v>5599.17999999999</v>
      </c>
      <c r="AV359" s="4" t="n">
        <f aca="false">AV358+273.15-80N_Temp!AV359</f>
        <v>4868.34000000001</v>
      </c>
      <c r="AW359" s="4" t="n">
        <f aca="false">AW358+273.15-80N_Temp!AW359</f>
        <v>4705.62000000001</v>
      </c>
      <c r="AX359" s="4" t="n">
        <f aca="false">AX358+273.15-80N_Temp!AX359</f>
        <v>4834.70000000001</v>
      </c>
      <c r="AY359" s="4" t="n">
        <f aca="false">AY358+273.15-80N_Temp!AY359</f>
        <v>5228.41</v>
      </c>
      <c r="AZ359" s="4" t="n">
        <f aca="false">AZ358+273.15-80N_Temp!AZ359</f>
        <v>4912.17</v>
      </c>
      <c r="BA359" s="4" t="n">
        <f aca="false">BA358+273.15-80N_Temp!BA359</f>
        <v>5194.37000000001</v>
      </c>
      <c r="BB359" s="4" t="n">
        <f aca="false">BB358+273.15-80N_Temp!BB359</f>
        <v>4994</v>
      </c>
      <c r="BC359" s="4" t="n">
        <f aca="false">BC358+273.15-80N_Temp!BC359</f>
        <v>4705.96000000001</v>
      </c>
      <c r="BD359" s="4" t="n">
        <f aca="false">BD358+273.15-80N_Temp!BD359</f>
        <v>5113.27</v>
      </c>
      <c r="BE359" s="4" t="n">
        <f aca="false">BE358+273.15-80N_Temp!BE359</f>
        <v>4690.45000000001</v>
      </c>
      <c r="BF359" s="4" t="n">
        <f aca="false">BF358+273.15-80N_Temp!BF359</f>
        <v>4817.77</v>
      </c>
      <c r="BG359" s="4" t="n">
        <f aca="false">BG358+273.15-80N_Temp!BG359</f>
        <v>3915.36000000002</v>
      </c>
      <c r="BH359" s="4" t="n">
        <f aca="false">BH358+273.15-80N_Temp!BH359</f>
        <v>4418.68406900001</v>
      </c>
      <c r="BI359" s="4" t="n">
        <f aca="false">BI358+273.15-80N_Temp!BI359</f>
        <v>4285.70313150002</v>
      </c>
      <c r="BJ359" s="4" t="n">
        <f aca="false">BJ358+273.15-80N_Temp!BJ359</f>
        <v>4649.10981400001</v>
      </c>
      <c r="BK359" s="4" t="n">
        <f aca="false">BK358+273.15-80N_Temp!BK359</f>
        <v>4336.76976700001</v>
      </c>
      <c r="BO359" s="0" t="n">
        <v>358</v>
      </c>
      <c r="BP359" s="2" t="n">
        <f aca="false">BP358+273.15-80N_Temp!BP359</f>
        <v>5821.71937559999</v>
      </c>
      <c r="BQ359" s="2" t="n">
        <f aca="false">BQ358+273.15-80N_Temp!BQ359</f>
        <v>5661.91217749999</v>
      </c>
      <c r="BR359" s="2" t="n">
        <f aca="false">BR358+273.15-80N_Temp!BR359</f>
        <v>5656.89899999998</v>
      </c>
      <c r="BS359" s="2" t="n">
        <f aca="false">BS358+273.15-80N_Temp!BS359</f>
        <v>5527.56499999999</v>
      </c>
      <c r="BT359" s="2" t="n">
        <f aca="false">BT358+273.15-80N_Temp!BT359</f>
        <v>5185.884</v>
      </c>
      <c r="BU359" s="2" t="n">
        <f aca="false">BU358+273.15-80N_Temp!BU359</f>
        <v>4678.46770145001</v>
      </c>
    </row>
    <row r="360" customFormat="false" ht="15" hidden="false" customHeight="false" outlineLevel="0" collapsed="false">
      <c r="A360" s="0" t="n">
        <v>359</v>
      </c>
      <c r="B360" s="4" t="n">
        <v>5664.918715</v>
      </c>
      <c r="C360" s="4" t="n">
        <f aca="false">C359+273.15-80N_Temp!C360</f>
        <v>5793.42240999999</v>
      </c>
      <c r="D360" s="4" t="n">
        <f aca="false">D359+273.15-80N_Temp!D360</f>
        <v>6047.31293599998</v>
      </c>
      <c r="E360" s="4" t="n">
        <f aca="false">E359+273.15-80N_Temp!E360</f>
        <v>5830.10058899999</v>
      </c>
      <c r="F360" s="4" t="n">
        <f aca="false">F359+273.15-80N_Temp!F360</f>
        <v>6214.62837299995</v>
      </c>
      <c r="G360" s="4" t="n">
        <f aca="false">G359+273.15-80N_Temp!G360</f>
        <v>6054.96579699995</v>
      </c>
      <c r="H360" s="4" t="n">
        <f aca="false">H359+273.15-80N_Temp!H360</f>
        <v>5501.11505199999</v>
      </c>
      <c r="I360" s="4" t="n">
        <f aca="false">I359+273.15-80N_Temp!I360</f>
        <v>5988.12162799997</v>
      </c>
      <c r="J360" s="4" t="n">
        <f aca="false">J359+273.15-80N_Temp!J360</f>
        <v>5518.890187</v>
      </c>
      <c r="K360" s="4" t="n">
        <f aca="false">K359+273.15-80N_Temp!K360</f>
        <v>5805.92050799999</v>
      </c>
      <c r="L360" s="4" t="n">
        <f aca="false">L359+273.15-80N_Temp!L360</f>
        <v>5740.38522799998</v>
      </c>
      <c r="M360" s="4" t="n">
        <f aca="false">M359+273.15-80N_Temp!M360</f>
        <v>5702.79216599999</v>
      </c>
      <c r="N360" s="4" t="n">
        <f aca="false">N359+273.15-80N_Temp!N360</f>
        <v>5549.979401</v>
      </c>
      <c r="O360" s="4" t="n">
        <f aca="false">O359+273.15-80N_Temp!O360</f>
        <v>5342.823867</v>
      </c>
      <c r="P360" s="4" t="n">
        <f aca="false">P359+273.15-80N_Temp!P360</f>
        <v>5824.23609299999</v>
      </c>
      <c r="Q360" s="4" t="n">
        <f aca="false">Q359+273.15-80N_Temp!Q360</f>
        <v>5514.492128</v>
      </c>
      <c r="R360" s="4" t="n">
        <f aca="false">R359+273.15-80N_Temp!R360</f>
        <v>5916.62727</v>
      </c>
      <c r="S360" s="4" t="n">
        <f aca="false">S359+273.15-80N_Temp!S360</f>
        <v>5503.048462</v>
      </c>
      <c r="T360" s="4" t="n">
        <f aca="false">T359+273.15-80N_Temp!T360</f>
        <v>5839.62472199999</v>
      </c>
      <c r="U360" s="4" t="n">
        <f aca="false">U359+273.15-80N_Temp!U360</f>
        <v>5743.94749599999</v>
      </c>
      <c r="V360" s="4" t="n">
        <f aca="false">V359+273.15-80N_Temp!V360</f>
        <v>5968.57071999999</v>
      </c>
      <c r="W360" s="4" t="n">
        <f aca="false">W359+273.15-80N_Temp!W360</f>
        <v>5650.31999999999</v>
      </c>
      <c r="X360" s="4" t="n">
        <f aca="false">X359+273.15-80N_Temp!X360</f>
        <v>5352.3</v>
      </c>
      <c r="Y360" s="4" t="n">
        <f aca="false">Y359+273.15-80N_Temp!Y360</f>
        <v>5601.80999999999</v>
      </c>
      <c r="Z360" s="4" t="n">
        <f aca="false">Z359+273.15-80N_Temp!Z360</f>
        <v>5678.08999999999</v>
      </c>
      <c r="AA360" s="4" t="n">
        <f aca="false">AA359+273.15-80N_Temp!AA360</f>
        <v>5264.66</v>
      </c>
      <c r="AB360" s="4" t="n">
        <f aca="false">AB359+273.15-80N_Temp!AB360</f>
        <v>5687.34999999999</v>
      </c>
      <c r="AC360" s="4" t="n">
        <f aca="false">AC359+273.15-80N_Temp!AC360</f>
        <v>5837.90999999998</v>
      </c>
      <c r="AD360" s="4" t="n">
        <f aca="false">AD359+273.15-80N_Temp!AD360</f>
        <v>6237.69999999999</v>
      </c>
      <c r="AE360" s="4" t="n">
        <f aca="false">AE359+273.15-80N_Temp!AE360</f>
        <v>5673.59999999999</v>
      </c>
      <c r="AF360" s="4" t="n">
        <f aca="false">AF359+273.15-80N_Temp!AF360</f>
        <v>5858.36999999999</v>
      </c>
      <c r="AG360" s="4" t="n">
        <f aca="false">AG359+273.15-80N_Temp!AG360</f>
        <v>5348.96000000001</v>
      </c>
      <c r="AH360" s="4" t="n">
        <f aca="false">AH359+273.15-80N_Temp!AH360</f>
        <v>5681.37</v>
      </c>
      <c r="AI360" s="4" t="n">
        <f aca="false">AI359+273.15-80N_Temp!AI360</f>
        <v>5799.82999999999</v>
      </c>
      <c r="AJ360" s="4" t="n">
        <f aca="false">AJ359+273.15-80N_Temp!AJ360</f>
        <v>5916.85999999999</v>
      </c>
      <c r="AK360" s="4" t="n">
        <f aca="false">AK359+273.15-80N_Temp!AK360</f>
        <v>5813.39999999999</v>
      </c>
      <c r="AL360" s="4" t="n">
        <f aca="false">AL359+273.15-80N_Temp!AL360</f>
        <v>5348.12</v>
      </c>
      <c r="AM360" s="4" t="n">
        <f aca="false">AM359+273.15-80N_Temp!AM360</f>
        <v>5534.77</v>
      </c>
      <c r="AN360" s="4" t="n">
        <f aca="false">AN359+273.15-80N_Temp!AN360</f>
        <v>5385.35</v>
      </c>
      <c r="AO360" s="4" t="n">
        <f aca="false">AO359+273.15-80N_Temp!AO360</f>
        <v>5386.84</v>
      </c>
      <c r="AP360" s="4" t="n">
        <f aca="false">AP359+273.15-80N_Temp!AP360</f>
        <v>5349.38</v>
      </c>
      <c r="AQ360" s="4" t="n">
        <f aca="false">AQ359+273.15-80N_Temp!AQ360</f>
        <v>5239.49</v>
      </c>
      <c r="AR360" s="4" t="n">
        <f aca="false">AR359+273.15-80N_Temp!AR360</f>
        <v>5346.45</v>
      </c>
      <c r="AS360" s="4" t="n">
        <f aca="false">AS359+273.15-80N_Temp!AS360</f>
        <v>5664.43999999999</v>
      </c>
      <c r="AT360" s="4" t="n">
        <f aca="false">AT359+273.15-80N_Temp!AT360</f>
        <v>5572.42999999999</v>
      </c>
      <c r="AU360" s="4" t="n">
        <f aca="false">AU359+273.15-80N_Temp!AU360</f>
        <v>5624.95999999999</v>
      </c>
      <c r="AV360" s="4" t="n">
        <f aca="false">AV359+273.15-80N_Temp!AV360</f>
        <v>4888.6</v>
      </c>
      <c r="AW360" s="4" t="n">
        <f aca="false">AW359+273.15-80N_Temp!AW360</f>
        <v>4733.25000000001</v>
      </c>
      <c r="AX360" s="4" t="n">
        <f aca="false">AX359+273.15-80N_Temp!AX360</f>
        <v>4861.18000000001</v>
      </c>
      <c r="AY360" s="4" t="n">
        <f aca="false">AY359+273.15-80N_Temp!AY360</f>
        <v>5252.3</v>
      </c>
      <c r="AZ360" s="4" t="n">
        <f aca="false">AZ359+273.15-80N_Temp!AZ360</f>
        <v>4937.21</v>
      </c>
      <c r="BA360" s="4" t="n">
        <f aca="false">BA359+273.15-80N_Temp!BA360</f>
        <v>5216.55000000001</v>
      </c>
      <c r="BB360" s="4" t="n">
        <f aca="false">BB359+273.15-80N_Temp!BB360</f>
        <v>5014.99</v>
      </c>
      <c r="BC360" s="4" t="n">
        <f aca="false">BC359+273.15-80N_Temp!BC360</f>
        <v>4729.82000000001</v>
      </c>
      <c r="BD360" s="4" t="n">
        <f aca="false">BD359+273.15-80N_Temp!BD360</f>
        <v>5133.7</v>
      </c>
      <c r="BE360" s="4" t="n">
        <f aca="false">BE359+273.15-80N_Temp!BE360</f>
        <v>4716.36000000001</v>
      </c>
      <c r="BF360" s="4" t="n">
        <f aca="false">BF359+273.15-80N_Temp!BF360</f>
        <v>4845.81</v>
      </c>
      <c r="BG360" s="4" t="n">
        <f aca="false">BG359+273.15-80N_Temp!BG360</f>
        <v>3928.10000000002</v>
      </c>
      <c r="BH360" s="4" t="n">
        <f aca="false">BH359+273.15-80N_Temp!BH360</f>
        <v>4440.26638900001</v>
      </c>
      <c r="BI360" s="4" t="n">
        <f aca="false">BI359+273.15-80N_Temp!BI360</f>
        <v>4310.84032750002</v>
      </c>
      <c r="BJ360" s="4" t="n">
        <f aca="false">BJ359+273.15-80N_Temp!BJ360</f>
        <v>4672.09278400001</v>
      </c>
      <c r="BK360" s="4" t="n">
        <f aca="false">BK359+273.15-80N_Temp!BK360</f>
        <v>4356.50729600001</v>
      </c>
      <c r="BO360" s="0" t="n">
        <v>359</v>
      </c>
      <c r="BP360" s="2" t="n">
        <f aca="false">BP359+273.15-80N_Temp!BP360</f>
        <v>5849.48627079999</v>
      </c>
      <c r="BQ360" s="2" t="n">
        <f aca="false">BQ359+273.15-80N_Temp!BQ360</f>
        <v>5690.61423249999</v>
      </c>
      <c r="BR360" s="2" t="n">
        <f aca="false">BR359+273.15-80N_Temp!BR360</f>
        <v>5684.21099999998</v>
      </c>
      <c r="BS360" s="2" t="n">
        <f aca="false">BS359+273.15-80N_Temp!BS360</f>
        <v>5556.48799999999</v>
      </c>
      <c r="BT360" s="2" t="n">
        <f aca="false">BT359+273.15-80N_Temp!BT360</f>
        <v>5212.031</v>
      </c>
      <c r="BU360" s="2" t="n">
        <f aca="false">BU359+273.15-80N_Temp!BU360</f>
        <v>4700.85295005001</v>
      </c>
    </row>
    <row r="361" customFormat="false" ht="15" hidden="false" customHeight="false" outlineLevel="0" collapsed="false">
      <c r="A361" s="0" t="n">
        <v>360</v>
      </c>
      <c r="B361" s="4" t="n">
        <v>5693.660803</v>
      </c>
      <c r="C361" s="4" t="n">
        <f aca="false">C360+273.15-80N_Temp!C361</f>
        <v>5817.29460199999</v>
      </c>
      <c r="D361" s="4" t="n">
        <f aca="false">D360+273.15-80N_Temp!D361</f>
        <v>6080.31141599998</v>
      </c>
      <c r="E361" s="4" t="n">
        <f aca="false">E360+273.15-80N_Temp!E361</f>
        <v>5854.48575899999</v>
      </c>
      <c r="F361" s="4" t="n">
        <f aca="false">F360+273.15-80N_Temp!F361</f>
        <v>6240.72382199995</v>
      </c>
      <c r="G361" s="4" t="n">
        <f aca="false">G360+273.15-80N_Temp!G361</f>
        <v>6081.99192299995</v>
      </c>
      <c r="H361" s="4" t="n">
        <f aca="false">H360+273.15-80N_Temp!H361</f>
        <v>5532.59349499999</v>
      </c>
      <c r="I361" s="4" t="n">
        <f aca="false">I360+273.15-80N_Temp!I361</f>
        <v>6019.82586999997</v>
      </c>
      <c r="J361" s="4" t="n">
        <f aca="false">J360+273.15-80N_Temp!J361</f>
        <v>5547.22583</v>
      </c>
      <c r="K361" s="4" t="n">
        <f aca="false">K360+273.15-80N_Temp!K361</f>
        <v>5841.67052199999</v>
      </c>
      <c r="L361" s="4" t="n">
        <f aca="false">L360+273.15-80N_Temp!L361</f>
        <v>5766.62106899998</v>
      </c>
      <c r="M361" s="4" t="n">
        <f aca="false">M360+273.15-80N_Temp!M361</f>
        <v>5730.62103299999</v>
      </c>
      <c r="N361" s="4" t="n">
        <f aca="false">N360+273.15-80N_Temp!N361</f>
        <v>5571.525659</v>
      </c>
      <c r="O361" s="4" t="n">
        <f aca="false">O360+273.15-80N_Temp!O361</f>
        <v>5374.78182299999</v>
      </c>
      <c r="P361" s="4" t="n">
        <f aca="false">P360+273.15-80N_Temp!P361</f>
        <v>5855.85768899999</v>
      </c>
      <c r="Q361" s="4" t="n">
        <f aca="false">Q360+273.15-80N_Temp!Q361</f>
        <v>5544.481389</v>
      </c>
      <c r="R361" s="4" t="n">
        <f aca="false">R360+273.15-80N_Temp!R361</f>
        <v>5948.584307</v>
      </c>
      <c r="S361" s="4" t="n">
        <f aca="false">S360+273.15-80N_Temp!S361</f>
        <v>5531.349533</v>
      </c>
      <c r="T361" s="4" t="n">
        <f aca="false">T360+273.15-80N_Temp!T361</f>
        <v>5865.09501199999</v>
      </c>
      <c r="U361" s="4" t="n">
        <f aca="false">U360+273.15-80N_Temp!U361</f>
        <v>5776.32636899999</v>
      </c>
      <c r="V361" s="4" t="n">
        <f aca="false">V360+273.15-80N_Temp!V361</f>
        <v>5998.83906699998</v>
      </c>
      <c r="W361" s="4" t="n">
        <f aca="false">W360+273.15-80N_Temp!W361</f>
        <v>5683.77999999999</v>
      </c>
      <c r="X361" s="4" t="n">
        <f aca="false">X360+273.15-80N_Temp!X361</f>
        <v>5379.1</v>
      </c>
      <c r="Y361" s="4" t="n">
        <f aca="false">Y360+273.15-80N_Temp!Y361</f>
        <v>5630.75999999999</v>
      </c>
      <c r="Z361" s="4" t="n">
        <f aca="false">Z360+273.15-80N_Temp!Z361</f>
        <v>5711.07999999999</v>
      </c>
      <c r="AA361" s="4" t="n">
        <f aca="false">AA360+273.15-80N_Temp!AA361</f>
        <v>5288.63</v>
      </c>
      <c r="AB361" s="4" t="n">
        <f aca="false">AB360+273.15-80N_Temp!AB361</f>
        <v>5714.90999999999</v>
      </c>
      <c r="AC361" s="4" t="n">
        <f aca="false">AC360+273.15-80N_Temp!AC361</f>
        <v>5856.12999999998</v>
      </c>
      <c r="AD361" s="4" t="n">
        <f aca="false">AD360+273.15-80N_Temp!AD361</f>
        <v>6268.47999999999</v>
      </c>
      <c r="AE361" s="4" t="n">
        <f aca="false">AE360+273.15-80N_Temp!AE361</f>
        <v>5705.23999999999</v>
      </c>
      <c r="AF361" s="4" t="n">
        <f aca="false">AF360+273.15-80N_Temp!AF361</f>
        <v>5885.51999999999</v>
      </c>
      <c r="AG361" s="4" t="n">
        <f aca="false">AG360+273.15-80N_Temp!AG361</f>
        <v>5365.81000000001</v>
      </c>
      <c r="AH361" s="4" t="n">
        <f aca="false">AH360+273.15-80N_Temp!AH361</f>
        <v>5709.75</v>
      </c>
      <c r="AI361" s="4" t="n">
        <f aca="false">AI360+273.15-80N_Temp!AI361</f>
        <v>5830.30999999999</v>
      </c>
      <c r="AJ361" s="4" t="n">
        <f aca="false">AJ360+273.15-80N_Temp!AJ361</f>
        <v>5946.49999999999</v>
      </c>
      <c r="AK361" s="4" t="n">
        <f aca="false">AK360+273.15-80N_Temp!AK361</f>
        <v>5846.19999999999</v>
      </c>
      <c r="AL361" s="4" t="n">
        <f aca="false">AL360+273.15-80N_Temp!AL361</f>
        <v>5380.02</v>
      </c>
      <c r="AM361" s="4" t="n">
        <f aca="false">AM360+273.15-80N_Temp!AM361</f>
        <v>5564</v>
      </c>
      <c r="AN361" s="4" t="n">
        <f aca="false">AN360+273.15-80N_Temp!AN361</f>
        <v>5418.96</v>
      </c>
      <c r="AO361" s="4" t="n">
        <f aca="false">AO360+273.15-80N_Temp!AO361</f>
        <v>5414.43</v>
      </c>
      <c r="AP361" s="4" t="n">
        <f aca="false">AP360+273.15-80N_Temp!AP361</f>
        <v>5376.95</v>
      </c>
      <c r="AQ361" s="4" t="n">
        <f aca="false">AQ360+273.15-80N_Temp!AQ361</f>
        <v>5266.21</v>
      </c>
      <c r="AR361" s="4" t="n">
        <f aca="false">AR360+273.15-80N_Temp!AR361</f>
        <v>5376.49</v>
      </c>
      <c r="AS361" s="4" t="n">
        <f aca="false">AS360+273.15-80N_Temp!AS361</f>
        <v>5693.17999999999</v>
      </c>
      <c r="AT361" s="4" t="n">
        <f aca="false">AT360+273.15-80N_Temp!AT361</f>
        <v>5600.84999999999</v>
      </c>
      <c r="AU361" s="4" t="n">
        <f aca="false">AU360+273.15-80N_Temp!AU361</f>
        <v>5651.19999999999</v>
      </c>
      <c r="AV361" s="4" t="n">
        <f aca="false">AV360+273.15-80N_Temp!AV361</f>
        <v>4910.4</v>
      </c>
      <c r="AW361" s="4" t="n">
        <f aca="false">AW360+273.15-80N_Temp!AW361</f>
        <v>4759.73000000001</v>
      </c>
      <c r="AX361" s="4" t="n">
        <f aca="false">AX360+273.15-80N_Temp!AX361</f>
        <v>4887.95000000001</v>
      </c>
      <c r="AY361" s="4" t="n">
        <f aca="false">AY360+273.15-80N_Temp!AY361</f>
        <v>5272.24</v>
      </c>
      <c r="AZ361" s="4" t="n">
        <f aca="false">AZ360+273.15-80N_Temp!AZ361</f>
        <v>4959.63</v>
      </c>
      <c r="BA361" s="4" t="n">
        <f aca="false">BA360+273.15-80N_Temp!BA361</f>
        <v>5242.74000000001</v>
      </c>
      <c r="BB361" s="4" t="n">
        <f aca="false">BB360+273.15-80N_Temp!BB361</f>
        <v>5038.73</v>
      </c>
      <c r="BC361" s="4" t="n">
        <f aca="false">BC360+273.15-80N_Temp!BC361</f>
        <v>4754.33000000001</v>
      </c>
      <c r="BD361" s="4" t="n">
        <f aca="false">BD360+273.15-80N_Temp!BD361</f>
        <v>5156.77</v>
      </c>
      <c r="BE361" s="4" t="n">
        <f aca="false">BE360+273.15-80N_Temp!BE361</f>
        <v>4743.13000000001</v>
      </c>
      <c r="BF361" s="4" t="n">
        <f aca="false">BF360+273.15-80N_Temp!BF361</f>
        <v>4874.25</v>
      </c>
      <c r="BG361" s="4" t="n">
        <f aca="false">BG360+273.15-80N_Temp!BG361</f>
        <v>3942.65000000002</v>
      </c>
      <c r="BH361" s="4" t="n">
        <f aca="false">BH360+273.15-80N_Temp!BH361</f>
        <v>4459.00222000001</v>
      </c>
      <c r="BI361" s="4" t="n">
        <f aca="false">BI360+273.15-80N_Temp!BI361</f>
        <v>4335.57415350002</v>
      </c>
      <c r="BJ361" s="4" t="n">
        <f aca="false">BJ360+273.15-80N_Temp!BJ361</f>
        <v>4694.83679200001</v>
      </c>
      <c r="BK361" s="4" t="n">
        <f aca="false">BK360+273.15-80N_Temp!BK361</f>
        <v>4371.54504600001</v>
      </c>
      <c r="BO361" s="0" t="n">
        <v>360</v>
      </c>
      <c r="BP361" s="2" t="n">
        <f aca="false">BP360+273.15-80N_Temp!BP361</f>
        <v>5878.27443079999</v>
      </c>
      <c r="BQ361" s="2" t="n">
        <f aca="false">BQ360+273.15-80N_Temp!BQ361</f>
        <v>5719.74618809999</v>
      </c>
      <c r="BR361" s="2" t="n">
        <f aca="false">BR360+273.15-80N_Temp!BR361</f>
        <v>5712.36299999998</v>
      </c>
      <c r="BS361" s="2" t="n">
        <f aca="false">BS360+273.15-80N_Temp!BS361</f>
        <v>5585.29299999999</v>
      </c>
      <c r="BT361" s="2" t="n">
        <f aca="false">BT360+273.15-80N_Temp!BT361</f>
        <v>5237.788</v>
      </c>
      <c r="BU361" s="2" t="n">
        <f aca="false">BU360+273.15-80N_Temp!BU361</f>
        <v>4724.20131655001</v>
      </c>
    </row>
    <row r="362" customFormat="false" ht="15" hidden="false" customHeight="false" outlineLevel="0" collapsed="false">
      <c r="A362" s="0" t="n">
        <v>361</v>
      </c>
      <c r="B362" s="4" t="n">
        <v>5722.941062</v>
      </c>
      <c r="C362" s="4" t="n">
        <f aca="false">C361+273.15-80N_Temp!C362</f>
        <v>5841.76900699999</v>
      </c>
      <c r="D362" s="4" t="n">
        <f aca="false">D361+273.15-80N_Temp!D362</f>
        <v>6110.27565299998</v>
      </c>
      <c r="E362" s="4" t="n">
        <f aca="false">E361+273.15-80N_Temp!E362</f>
        <v>5881.22215899999</v>
      </c>
      <c r="F362" s="4" t="n">
        <f aca="false">F361+273.15-80N_Temp!F362</f>
        <v>6269.69709199995</v>
      </c>
      <c r="G362" s="4" t="n">
        <f aca="false">G361+273.15-80N_Temp!G362</f>
        <v>6111.05460499995</v>
      </c>
      <c r="H362" s="4" t="n">
        <f aca="false">H361+273.15-80N_Temp!H362</f>
        <v>5562.57628999999</v>
      </c>
      <c r="I362" s="4" t="n">
        <f aca="false">I361+273.15-80N_Temp!I362</f>
        <v>6051.59682999997</v>
      </c>
      <c r="J362" s="4" t="n">
        <f aca="false">J361+273.15-80N_Temp!J362</f>
        <v>5577.444929</v>
      </c>
      <c r="K362" s="4" t="n">
        <f aca="false">K361+273.15-80N_Temp!K362</f>
        <v>5877.58513599999</v>
      </c>
      <c r="L362" s="4" t="n">
        <f aca="false">L361+273.15-80N_Temp!L362</f>
        <v>5791.87994399998</v>
      </c>
      <c r="M362" s="4" t="n">
        <f aca="false">M361+273.15-80N_Temp!M362</f>
        <v>5761.03938199999</v>
      </c>
      <c r="N362" s="4" t="n">
        <f aca="false">N361+273.15-80N_Temp!N362</f>
        <v>5593.999014</v>
      </c>
      <c r="O362" s="4" t="n">
        <f aca="false">O361+273.15-80N_Temp!O362</f>
        <v>5407.86044199999</v>
      </c>
      <c r="P362" s="4" t="n">
        <f aca="false">P361+273.15-80N_Temp!P362</f>
        <v>5887.85564499999</v>
      </c>
      <c r="Q362" s="4" t="n">
        <f aca="false">Q361+273.15-80N_Temp!Q362</f>
        <v>5574.115016</v>
      </c>
      <c r="R362" s="4" t="n">
        <f aca="false">R361+273.15-80N_Temp!R362</f>
        <v>5979.49943699999</v>
      </c>
      <c r="S362" s="4" t="n">
        <f aca="false">S361+273.15-80N_Temp!S362</f>
        <v>5560.352335</v>
      </c>
      <c r="T362" s="4" t="n">
        <f aca="false">T361+273.15-80N_Temp!T362</f>
        <v>5895.04659099999</v>
      </c>
      <c r="U362" s="4" t="n">
        <f aca="false">U361+273.15-80N_Temp!U362</f>
        <v>5808.87450999999</v>
      </c>
      <c r="V362" s="4" t="n">
        <f aca="false">V361+273.15-80N_Temp!V362</f>
        <v>6029.48081099998</v>
      </c>
      <c r="W362" s="4" t="n">
        <f aca="false">W361+273.15-80N_Temp!W362</f>
        <v>5718.27999999999</v>
      </c>
      <c r="X362" s="4" t="n">
        <f aca="false">X361+273.15-80N_Temp!X362</f>
        <v>5406.63</v>
      </c>
      <c r="Y362" s="4" t="n">
        <f aca="false">Y361+273.15-80N_Temp!Y362</f>
        <v>5660.62999999999</v>
      </c>
      <c r="Z362" s="4" t="n">
        <f aca="false">Z361+273.15-80N_Temp!Z362</f>
        <v>5744.93999999999</v>
      </c>
      <c r="AA362" s="4" t="n">
        <f aca="false">AA361+273.15-80N_Temp!AA362</f>
        <v>5314.99</v>
      </c>
      <c r="AB362" s="4" t="n">
        <f aca="false">AB361+273.15-80N_Temp!AB362</f>
        <v>5742.95999999999</v>
      </c>
      <c r="AC362" s="4" t="n">
        <f aca="false">AC361+273.15-80N_Temp!AC362</f>
        <v>5877.72999999998</v>
      </c>
      <c r="AD362" s="4" t="n">
        <f aca="false">AD361+273.15-80N_Temp!AD362</f>
        <v>6300.85999999999</v>
      </c>
      <c r="AE362" s="4" t="n">
        <f aca="false">AE361+273.15-80N_Temp!AE362</f>
        <v>5734.71999999999</v>
      </c>
      <c r="AF362" s="4" t="n">
        <f aca="false">AF361+273.15-80N_Temp!AF362</f>
        <v>5908.44999999999</v>
      </c>
      <c r="AG362" s="4" t="n">
        <f aca="false">AG361+273.15-80N_Temp!AG362</f>
        <v>5386.02000000001</v>
      </c>
      <c r="AH362" s="4" t="n">
        <f aca="false">AH361+273.15-80N_Temp!AH362</f>
        <v>5740.54</v>
      </c>
      <c r="AI362" s="4" t="n">
        <f aca="false">AI361+273.15-80N_Temp!AI362</f>
        <v>5860.50999999999</v>
      </c>
      <c r="AJ362" s="4" t="n">
        <f aca="false">AJ361+273.15-80N_Temp!AJ362</f>
        <v>5976.84999999999</v>
      </c>
      <c r="AK362" s="4" t="n">
        <f aca="false">AK361+273.15-80N_Temp!AK362</f>
        <v>5879.14999999999</v>
      </c>
      <c r="AL362" s="4" t="n">
        <f aca="false">AL361+273.15-80N_Temp!AL362</f>
        <v>5410.73</v>
      </c>
      <c r="AM362" s="4" t="n">
        <f aca="false">AM361+273.15-80N_Temp!AM362</f>
        <v>5594.77</v>
      </c>
      <c r="AN362" s="4" t="n">
        <f aca="false">AN361+273.15-80N_Temp!AN362</f>
        <v>5453.08</v>
      </c>
      <c r="AO362" s="4" t="n">
        <f aca="false">AO361+273.15-80N_Temp!AO362</f>
        <v>5441.24</v>
      </c>
      <c r="AP362" s="4" t="n">
        <f aca="false">AP361+273.15-80N_Temp!AP362</f>
        <v>5403.98</v>
      </c>
      <c r="AQ362" s="4" t="n">
        <f aca="false">AQ361+273.15-80N_Temp!AQ362</f>
        <v>5291.39</v>
      </c>
      <c r="AR362" s="4" t="n">
        <f aca="false">AR361+273.15-80N_Temp!AR362</f>
        <v>5407.12</v>
      </c>
      <c r="AS362" s="4" t="n">
        <f aca="false">AS361+273.15-80N_Temp!AS362</f>
        <v>5722.45999999999</v>
      </c>
      <c r="AT362" s="4" t="n">
        <f aca="false">AT361+273.15-80N_Temp!AT362</f>
        <v>5628.80999999999</v>
      </c>
      <c r="AU362" s="4" t="n">
        <f aca="false">AU361+273.15-80N_Temp!AU362</f>
        <v>5673.80999999999</v>
      </c>
      <c r="AV362" s="4" t="n">
        <f aca="false">AV361+273.15-80N_Temp!AV362</f>
        <v>4931.29</v>
      </c>
      <c r="AW362" s="4" t="n">
        <f aca="false">AW361+273.15-80N_Temp!AW362</f>
        <v>4782.26000000001</v>
      </c>
      <c r="AX362" s="4" t="n">
        <f aca="false">AX361+273.15-80N_Temp!AX362</f>
        <v>4915.43000000001</v>
      </c>
      <c r="AY362" s="4" t="n">
        <f aca="false">AY361+273.15-80N_Temp!AY362</f>
        <v>5291.1</v>
      </c>
      <c r="AZ362" s="4" t="n">
        <f aca="false">AZ361+273.15-80N_Temp!AZ362</f>
        <v>4982.52</v>
      </c>
      <c r="BA362" s="4" t="n">
        <f aca="false">BA361+273.15-80N_Temp!BA362</f>
        <v>5271.81000000001</v>
      </c>
      <c r="BB362" s="4" t="n">
        <f aca="false">BB361+273.15-80N_Temp!BB362</f>
        <v>5065.7</v>
      </c>
      <c r="BC362" s="4" t="n">
        <f aca="false">BC361+273.15-80N_Temp!BC362</f>
        <v>4779.75000000001</v>
      </c>
      <c r="BD362" s="4" t="n">
        <f aca="false">BD361+273.15-80N_Temp!BD362</f>
        <v>5180.28</v>
      </c>
      <c r="BE362" s="4" t="n">
        <f aca="false">BE361+273.15-80N_Temp!BE362</f>
        <v>4770.96000000001</v>
      </c>
      <c r="BF362" s="4" t="n">
        <f aca="false">BF361+273.15-80N_Temp!BF362</f>
        <v>4903.06</v>
      </c>
      <c r="BG362" s="4" t="n">
        <f aca="false">BG361+273.15-80N_Temp!BG362</f>
        <v>3958.62000000002</v>
      </c>
      <c r="BH362" s="4" t="n">
        <f aca="false">BH361+273.15-80N_Temp!BH362</f>
        <v>4476.87925000001</v>
      </c>
      <c r="BI362" s="4" t="n">
        <f aca="false">BI361+273.15-80N_Temp!BI362</f>
        <v>4360.27897450002</v>
      </c>
      <c r="BJ362" s="4" t="n">
        <f aca="false">BJ361+273.15-80N_Temp!BJ362</f>
        <v>4718.78895100001</v>
      </c>
      <c r="BK362" s="4" t="n">
        <f aca="false">BK361+273.15-80N_Temp!BK362</f>
        <v>4388.17517700001</v>
      </c>
      <c r="BO362" s="0" t="n">
        <v>361</v>
      </c>
      <c r="BP362" s="2" t="n">
        <f aca="false">BP361+273.15-80N_Temp!BP362</f>
        <v>5907.51016449999</v>
      </c>
      <c r="BQ362" s="2" t="n">
        <f aca="false">BQ361+273.15-80N_Temp!BQ362</f>
        <v>5749.81231829999</v>
      </c>
      <c r="BR362" s="2" t="n">
        <f aca="false">BR361+273.15-80N_Temp!BR362</f>
        <v>5741.01899999998</v>
      </c>
      <c r="BS362" s="2" t="n">
        <f aca="false">BS361+273.15-80N_Temp!BS362</f>
        <v>5614.68699999999</v>
      </c>
      <c r="BT362" s="2" t="n">
        <f aca="false">BT361+273.15-80N_Temp!BT362</f>
        <v>5262.619</v>
      </c>
      <c r="BU362" s="2" t="n">
        <f aca="false">BU361+273.15-80N_Temp!BU362</f>
        <v>4748.61271755</v>
      </c>
    </row>
    <row r="363" customFormat="false" ht="15" hidden="false" customHeight="false" outlineLevel="0" collapsed="false">
      <c r="A363" s="0" t="n">
        <v>362</v>
      </c>
      <c r="B363" s="4" t="n">
        <v>5752.347831</v>
      </c>
      <c r="C363" s="4" t="n">
        <f aca="false">C362+273.15-80N_Temp!C363</f>
        <v>5866.93575899999</v>
      </c>
      <c r="D363" s="4" t="n">
        <f aca="false">D362+273.15-80N_Temp!D363</f>
        <v>6138.93884299998</v>
      </c>
      <c r="E363" s="4" t="n">
        <f aca="false">E362+273.15-80N_Temp!E363</f>
        <v>5908.57102199999</v>
      </c>
      <c r="F363" s="4" t="n">
        <f aca="false">F362+273.15-80N_Temp!F363</f>
        <v>6298.87840999995</v>
      </c>
      <c r="G363" s="4" t="n">
        <f aca="false">G362+273.15-80N_Temp!G363</f>
        <v>6140.97931599995</v>
      </c>
      <c r="H363" s="4" t="n">
        <f aca="false">H362+273.15-80N_Temp!H363</f>
        <v>5594.28608199999</v>
      </c>
      <c r="I363" s="4" t="n">
        <f aca="false">I362+273.15-80N_Temp!I363</f>
        <v>6082.92289399997</v>
      </c>
      <c r="J363" s="4" t="n">
        <f aca="false">J362+273.15-80N_Temp!J363</f>
        <v>5607.911723</v>
      </c>
      <c r="K363" s="4" t="n">
        <f aca="false">K362+273.15-80N_Temp!K363</f>
        <v>5912.84687099999</v>
      </c>
      <c r="L363" s="4" t="n">
        <f aca="false">L362+273.15-80N_Temp!L363</f>
        <v>5818.02259099998</v>
      </c>
      <c r="M363" s="4" t="n">
        <f aca="false">M362+273.15-80N_Temp!M363</f>
        <v>5793.86765299999</v>
      </c>
      <c r="N363" s="4" t="n">
        <f aca="false">N362+273.15-80N_Temp!N363</f>
        <v>5613.043188</v>
      </c>
      <c r="O363" s="4" t="n">
        <f aca="false">O362+273.15-80N_Temp!O363</f>
        <v>5442.08390499999</v>
      </c>
      <c r="P363" s="4" t="n">
        <f aca="false">P362+273.15-80N_Temp!P363</f>
        <v>5919.85688999999</v>
      </c>
      <c r="Q363" s="4" t="n">
        <f aca="false">Q362+273.15-80N_Temp!Q363</f>
        <v>5606.156036</v>
      </c>
      <c r="R363" s="4" t="n">
        <f aca="false">R362+273.15-80N_Temp!R363</f>
        <v>6008.70186799999</v>
      </c>
      <c r="S363" s="4" t="n">
        <f aca="false">S362+273.15-80N_Temp!S363</f>
        <v>5589.291315</v>
      </c>
      <c r="T363" s="4" t="n">
        <f aca="false">T362+273.15-80N_Temp!T363</f>
        <v>5927.40217199999</v>
      </c>
      <c r="U363" s="4" t="n">
        <f aca="false">U362+273.15-80N_Temp!U363</f>
        <v>5841.35576899999</v>
      </c>
      <c r="V363" s="4" t="n">
        <f aca="false">V362+273.15-80N_Temp!V363</f>
        <v>6061.55465099998</v>
      </c>
      <c r="W363" s="4" t="n">
        <f aca="false">W362+273.15-80N_Temp!W363</f>
        <v>5752.15999999999</v>
      </c>
      <c r="X363" s="4" t="n">
        <f aca="false">X362+273.15-80N_Temp!X363</f>
        <v>5432.41</v>
      </c>
      <c r="Y363" s="4" t="n">
        <f aca="false">Y362+273.15-80N_Temp!Y363</f>
        <v>5689.58999999999</v>
      </c>
      <c r="Z363" s="4" t="n">
        <f aca="false">Z362+273.15-80N_Temp!Z363</f>
        <v>5778.76999999999</v>
      </c>
      <c r="AA363" s="4" t="n">
        <f aca="false">AA362+273.15-80N_Temp!AA363</f>
        <v>5341.94</v>
      </c>
      <c r="AB363" s="4" t="n">
        <f aca="false">AB362+273.15-80N_Temp!AB363</f>
        <v>5771.77999999999</v>
      </c>
      <c r="AC363" s="4" t="n">
        <f aca="false">AC362+273.15-80N_Temp!AC363</f>
        <v>5902.38999999998</v>
      </c>
      <c r="AD363" s="4" t="n">
        <f aca="false">AD362+273.15-80N_Temp!AD363</f>
        <v>6333.05999999999</v>
      </c>
      <c r="AE363" s="4" t="n">
        <f aca="false">AE362+273.15-80N_Temp!AE363</f>
        <v>5763.09999999999</v>
      </c>
      <c r="AF363" s="4" t="n">
        <f aca="false">AF362+273.15-80N_Temp!AF363</f>
        <v>5929.20999999999</v>
      </c>
      <c r="AG363" s="4" t="n">
        <f aca="false">AG362+273.15-80N_Temp!AG363</f>
        <v>5405.01000000001</v>
      </c>
      <c r="AH363" s="4" t="n">
        <f aca="false">AH362+273.15-80N_Temp!AH363</f>
        <v>5771.96</v>
      </c>
      <c r="AI363" s="4" t="n">
        <f aca="false">AI362+273.15-80N_Temp!AI363</f>
        <v>5889.21999999999</v>
      </c>
      <c r="AJ363" s="4" t="n">
        <f aca="false">AJ362+273.15-80N_Temp!AJ363</f>
        <v>6008.02999999999</v>
      </c>
      <c r="AK363" s="4" t="n">
        <f aca="false">AK362+273.15-80N_Temp!AK363</f>
        <v>5912.09999999999</v>
      </c>
      <c r="AL363" s="4" t="n">
        <f aca="false">AL362+273.15-80N_Temp!AL363</f>
        <v>5442.14</v>
      </c>
      <c r="AM363" s="4" t="n">
        <f aca="false">AM362+273.15-80N_Temp!AM363</f>
        <v>5627.02</v>
      </c>
      <c r="AN363" s="4" t="n">
        <f aca="false">AN362+273.15-80N_Temp!AN363</f>
        <v>5487.56</v>
      </c>
      <c r="AO363" s="4" t="n">
        <f aca="false">AO362+273.15-80N_Temp!AO363</f>
        <v>5466.24999999999</v>
      </c>
      <c r="AP363" s="4" t="n">
        <f aca="false">AP362+273.15-80N_Temp!AP363</f>
        <v>5427.46</v>
      </c>
      <c r="AQ363" s="4" t="n">
        <f aca="false">AQ362+273.15-80N_Temp!AQ363</f>
        <v>5315.79</v>
      </c>
      <c r="AR363" s="4" t="n">
        <f aca="false">AR362+273.15-80N_Temp!AR363</f>
        <v>5436.88</v>
      </c>
      <c r="AS363" s="4" t="n">
        <f aca="false">AS362+273.15-80N_Temp!AS363</f>
        <v>5751.86999999999</v>
      </c>
      <c r="AT363" s="4" t="n">
        <f aca="false">AT362+273.15-80N_Temp!AT363</f>
        <v>5656.44999999999</v>
      </c>
      <c r="AU363" s="4" t="n">
        <f aca="false">AU362+273.15-80N_Temp!AU363</f>
        <v>5692.89999999999</v>
      </c>
      <c r="AV363" s="4" t="n">
        <f aca="false">AV362+273.15-80N_Temp!AV363</f>
        <v>4953.06</v>
      </c>
      <c r="AW363" s="4" t="n">
        <f aca="false">AW362+273.15-80N_Temp!AW363</f>
        <v>4803.46000000001</v>
      </c>
      <c r="AX363" s="4" t="n">
        <f aca="false">AX362+273.15-80N_Temp!AX363</f>
        <v>4941.52000000001</v>
      </c>
      <c r="AY363" s="4" t="n">
        <f aca="false">AY362+273.15-80N_Temp!AY363</f>
        <v>5312.61</v>
      </c>
      <c r="AZ363" s="4" t="n">
        <f aca="false">AZ362+273.15-80N_Temp!AZ363</f>
        <v>5007.52</v>
      </c>
      <c r="BA363" s="4" t="n">
        <f aca="false">BA362+273.15-80N_Temp!BA363</f>
        <v>5301.63000000001</v>
      </c>
      <c r="BB363" s="4" t="n">
        <f aca="false">BB362+273.15-80N_Temp!BB363</f>
        <v>5092.68</v>
      </c>
      <c r="BC363" s="4" t="n">
        <f aca="false">BC362+273.15-80N_Temp!BC363</f>
        <v>4803.99000000001</v>
      </c>
      <c r="BD363" s="4" t="n">
        <f aca="false">BD362+273.15-80N_Temp!BD363</f>
        <v>5203.71</v>
      </c>
      <c r="BE363" s="4" t="n">
        <f aca="false">BE362+273.15-80N_Temp!BE363</f>
        <v>4800.01000000001</v>
      </c>
      <c r="BF363" s="4" t="n">
        <f aca="false">BF362+273.15-80N_Temp!BF363</f>
        <v>4931.08</v>
      </c>
      <c r="BG363" s="4" t="n">
        <f aca="false">BG362+273.15-80N_Temp!BG363</f>
        <v>3977.37000000002</v>
      </c>
      <c r="BH363" s="4" t="n">
        <f aca="false">BH362+273.15-80N_Temp!BH363</f>
        <v>4495.85068400001</v>
      </c>
      <c r="BI363" s="4" t="n">
        <f aca="false">BI362+273.15-80N_Temp!BI363</f>
        <v>4385.29855850002</v>
      </c>
      <c r="BJ363" s="4" t="n">
        <f aca="false">BJ362+273.15-80N_Temp!BJ363</f>
        <v>4744.26224400001</v>
      </c>
      <c r="BK363" s="4" t="n">
        <f aca="false">BK362+273.15-80N_Temp!BK363</f>
        <v>4407.32436800001</v>
      </c>
      <c r="BO363" s="0" t="n">
        <v>362</v>
      </c>
      <c r="BP363" s="2" t="n">
        <f aca="false">BP362+273.15-80N_Temp!BP363</f>
        <v>5937.02935109999</v>
      </c>
      <c r="BQ363" s="2" t="n">
        <f aca="false">BQ362+273.15-80N_Temp!BQ363</f>
        <v>5780.33134469999</v>
      </c>
      <c r="BR363" s="2" t="n">
        <f aca="false">BR362+273.15-80N_Temp!BR363</f>
        <v>5769.44099999998</v>
      </c>
      <c r="BS363" s="2" t="n">
        <f aca="false">BS362+273.15-80N_Temp!BS363</f>
        <v>5643.67499999999</v>
      </c>
      <c r="BT363" s="2" t="n">
        <f aca="false">BT362+273.15-80N_Temp!BT363</f>
        <v>5287.206</v>
      </c>
      <c r="BU363" s="2" t="n">
        <f aca="false">BU362+273.15-80N_Temp!BU363</f>
        <v>4773.58814865</v>
      </c>
    </row>
    <row r="364" customFormat="false" ht="15" hidden="false" customHeight="false" outlineLevel="0" collapsed="false">
      <c r="A364" s="0" t="n">
        <v>363</v>
      </c>
      <c r="B364" s="4" t="n">
        <v>5781.722923</v>
      </c>
      <c r="C364" s="4" t="n">
        <f aca="false">C363+273.15-80N_Temp!C364</f>
        <v>5893.12699599999</v>
      </c>
      <c r="D364" s="4" t="n">
        <f aca="false">D363+273.15-80N_Temp!D364</f>
        <v>6168.67714499998</v>
      </c>
      <c r="E364" s="4" t="n">
        <f aca="false">E363+273.15-80N_Temp!E364</f>
        <v>5936.22030099999</v>
      </c>
      <c r="F364" s="4" t="n">
        <f aca="false">F363+273.15-80N_Temp!F364</f>
        <v>6327.87666799995</v>
      </c>
      <c r="G364" s="4" t="n">
        <f aca="false">G363+273.15-80N_Temp!G364</f>
        <v>6171.71372399995</v>
      </c>
      <c r="H364" s="4" t="n">
        <f aca="false">H363+273.15-80N_Temp!H364</f>
        <v>5627.02518199999</v>
      </c>
      <c r="I364" s="4" t="n">
        <f aca="false">I363+273.15-80N_Temp!I364</f>
        <v>6114.62222999997</v>
      </c>
      <c r="J364" s="4" t="n">
        <f aca="false">J363+273.15-80N_Temp!J364</f>
        <v>5638.775292</v>
      </c>
      <c r="K364" s="4" t="n">
        <f aca="false">K363+273.15-80N_Temp!K364</f>
        <v>5944.97533599999</v>
      </c>
      <c r="L364" s="4" t="n">
        <f aca="false">L363+273.15-80N_Temp!L364</f>
        <v>5845.16843599998</v>
      </c>
      <c r="M364" s="4" t="n">
        <f aca="false">M363+273.15-80N_Temp!M364</f>
        <v>5827.48070499999</v>
      </c>
      <c r="N364" s="4" t="n">
        <f aca="false">N363+273.15-80N_Temp!N364</f>
        <v>5631.36441</v>
      </c>
      <c r="O364" s="4" t="n">
        <f aca="false">O363+273.15-80N_Temp!O364</f>
        <v>5477.49795499999</v>
      </c>
      <c r="P364" s="4" t="n">
        <f aca="false">P363+273.15-80N_Temp!P364</f>
        <v>5951.23018099999</v>
      </c>
      <c r="Q364" s="4" t="n">
        <f aca="false">Q363+273.15-80N_Temp!Q364</f>
        <v>5640.185032</v>
      </c>
      <c r="R364" s="4" t="n">
        <f aca="false">R363+273.15-80N_Temp!R364</f>
        <v>6039.20746399999</v>
      </c>
      <c r="S364" s="4" t="n">
        <f aca="false">S363+273.15-80N_Temp!S364</f>
        <v>5618.450847</v>
      </c>
      <c r="T364" s="4" t="n">
        <f aca="false">T363+273.15-80N_Temp!T364</f>
        <v>5960.32859499999</v>
      </c>
      <c r="U364" s="4" t="n">
        <f aca="false">U363+273.15-80N_Temp!U364</f>
        <v>5873.02048499999</v>
      </c>
      <c r="V364" s="4" t="n">
        <f aca="false">V363+273.15-80N_Temp!V364</f>
        <v>6093.83859999998</v>
      </c>
      <c r="W364" s="4" t="n">
        <f aca="false">W363+273.15-80N_Temp!W364</f>
        <v>5784.88999999999</v>
      </c>
      <c r="X364" s="4" t="n">
        <f aca="false">X363+273.15-80N_Temp!X364</f>
        <v>5456.34</v>
      </c>
      <c r="Y364" s="4" t="n">
        <f aca="false">Y363+273.15-80N_Temp!Y364</f>
        <v>5717.83999999999</v>
      </c>
      <c r="Z364" s="4" t="n">
        <f aca="false">Z363+273.15-80N_Temp!Z364</f>
        <v>5813.07999999999</v>
      </c>
      <c r="AA364" s="4" t="n">
        <f aca="false">AA363+273.15-80N_Temp!AA364</f>
        <v>5368.64</v>
      </c>
      <c r="AB364" s="4" t="n">
        <f aca="false">AB363+273.15-80N_Temp!AB364</f>
        <v>5800.06999999999</v>
      </c>
      <c r="AC364" s="4" t="n">
        <f aca="false">AC363+273.15-80N_Temp!AC364</f>
        <v>5931.97999999998</v>
      </c>
      <c r="AD364" s="4" t="n">
        <f aca="false">AD363+273.15-80N_Temp!AD364</f>
        <v>6365.53999999999</v>
      </c>
      <c r="AE364" s="4" t="n">
        <f aca="false">AE363+273.15-80N_Temp!AE364</f>
        <v>5791.70999999999</v>
      </c>
      <c r="AF364" s="4" t="n">
        <f aca="false">AF363+273.15-80N_Temp!AF364</f>
        <v>5950.12999999999</v>
      </c>
      <c r="AG364" s="4" t="n">
        <f aca="false">AG363+273.15-80N_Temp!AG364</f>
        <v>5420.02000000001</v>
      </c>
      <c r="AH364" s="4" t="n">
        <f aca="false">AH363+273.15-80N_Temp!AH364</f>
        <v>5803.38</v>
      </c>
      <c r="AI364" s="4" t="n">
        <f aca="false">AI363+273.15-80N_Temp!AI364</f>
        <v>5911.84999999999</v>
      </c>
      <c r="AJ364" s="4" t="n">
        <f aca="false">AJ363+273.15-80N_Temp!AJ364</f>
        <v>6040.25999999999</v>
      </c>
      <c r="AK364" s="4" t="n">
        <f aca="false">AK363+273.15-80N_Temp!AK364</f>
        <v>5945.66999999999</v>
      </c>
      <c r="AL364" s="4" t="n">
        <f aca="false">AL363+273.15-80N_Temp!AL364</f>
        <v>5474.99</v>
      </c>
      <c r="AM364" s="4" t="n">
        <f aca="false">AM363+273.15-80N_Temp!AM364</f>
        <v>5656.36999999999</v>
      </c>
      <c r="AN364" s="4" t="n">
        <f aca="false">AN363+273.15-80N_Temp!AN364</f>
        <v>5522.03999999999</v>
      </c>
      <c r="AO364" s="4" t="n">
        <f aca="false">AO363+273.15-80N_Temp!AO364</f>
        <v>5490.73999999999</v>
      </c>
      <c r="AP364" s="4" t="n">
        <f aca="false">AP363+273.15-80N_Temp!AP364</f>
        <v>5443.82</v>
      </c>
      <c r="AQ364" s="4" t="n">
        <f aca="false">AQ363+273.15-80N_Temp!AQ364</f>
        <v>5340.71</v>
      </c>
      <c r="AR364" s="4" t="n">
        <f aca="false">AR363+273.15-80N_Temp!AR364</f>
        <v>5463.4</v>
      </c>
      <c r="AS364" s="4" t="n">
        <f aca="false">AS363+273.15-80N_Temp!AS364</f>
        <v>5781.24999999999</v>
      </c>
      <c r="AT364" s="4" t="n">
        <f aca="false">AT363+273.15-80N_Temp!AT364</f>
        <v>5683.94999999999</v>
      </c>
      <c r="AU364" s="4" t="n">
        <f aca="false">AU363+273.15-80N_Temp!AU364</f>
        <v>5712.93999999999</v>
      </c>
      <c r="AV364" s="4" t="n">
        <f aca="false">AV363+273.15-80N_Temp!AV364</f>
        <v>4978.72</v>
      </c>
      <c r="AW364" s="4" t="n">
        <f aca="false">AW363+273.15-80N_Temp!AW364</f>
        <v>4828.07000000001</v>
      </c>
      <c r="AX364" s="4" t="n">
        <f aca="false">AX363+273.15-80N_Temp!AX364</f>
        <v>4968.74000000001</v>
      </c>
      <c r="AY364" s="4" t="n">
        <f aca="false">AY363+273.15-80N_Temp!AY364</f>
        <v>5335.36</v>
      </c>
      <c r="AZ364" s="4" t="n">
        <f aca="false">AZ363+273.15-80N_Temp!AZ364</f>
        <v>5036.74</v>
      </c>
      <c r="BA364" s="4" t="n">
        <f aca="false">BA363+273.15-80N_Temp!BA364</f>
        <v>5332.19000000001</v>
      </c>
      <c r="BB364" s="4" t="n">
        <f aca="false">BB363+273.15-80N_Temp!BB364</f>
        <v>5119.63</v>
      </c>
      <c r="BC364" s="4" t="n">
        <f aca="false">BC363+273.15-80N_Temp!BC364</f>
        <v>4828.90000000001</v>
      </c>
      <c r="BD364" s="4" t="n">
        <f aca="false">BD363+273.15-80N_Temp!BD364</f>
        <v>5228.16</v>
      </c>
      <c r="BE364" s="4" t="n">
        <f aca="false">BE363+273.15-80N_Temp!BE364</f>
        <v>4829.93000000001</v>
      </c>
      <c r="BF364" s="4" t="n">
        <f aca="false">BF363+273.15-80N_Temp!BF364</f>
        <v>4957.92</v>
      </c>
      <c r="BG364" s="4" t="n">
        <f aca="false">BG363+273.15-80N_Temp!BG364</f>
        <v>3995.95000000002</v>
      </c>
      <c r="BH364" s="4" t="n">
        <f aca="false">BH363+273.15-80N_Temp!BH364</f>
        <v>4516.81605900001</v>
      </c>
      <c r="BI364" s="4" t="n">
        <f aca="false">BI363+273.15-80N_Temp!BI364</f>
        <v>4408.17874450002</v>
      </c>
      <c r="BJ364" s="4" t="n">
        <f aca="false">BJ363+273.15-80N_Temp!BJ364</f>
        <v>4770.14102000001</v>
      </c>
      <c r="BK364" s="4" t="n">
        <f aca="false">BK363+273.15-80N_Temp!BK364</f>
        <v>4427.67885100001</v>
      </c>
      <c r="BO364" s="0" t="n">
        <v>363</v>
      </c>
      <c r="BP364" s="2" t="n">
        <f aca="false">BP363+273.15-80N_Temp!BP364</f>
        <v>5966.81813099999</v>
      </c>
      <c r="BQ364" s="2" t="n">
        <f aca="false">BQ363+273.15-80N_Temp!BQ364</f>
        <v>5811.26042739999</v>
      </c>
      <c r="BR364" s="2" t="n">
        <f aca="false">BR363+273.15-80N_Temp!BR364</f>
        <v>5798.02199999998</v>
      </c>
      <c r="BS364" s="2" t="n">
        <f aca="false">BS363+273.15-80N_Temp!BS364</f>
        <v>5670.91399999999</v>
      </c>
      <c r="BT364" s="2" t="n">
        <f aca="false">BT363+273.15-80N_Temp!BT364</f>
        <v>5312.988</v>
      </c>
      <c r="BU364" s="2" t="n">
        <f aca="false">BU363+273.15-80N_Temp!BU364</f>
        <v>4798.78158235</v>
      </c>
    </row>
    <row r="365" customFormat="false" ht="15" hidden="false" customHeight="false" outlineLevel="0" collapsed="false">
      <c r="A365" s="0" t="n">
        <v>364</v>
      </c>
      <c r="B365" s="4" t="n">
        <v>5810.866744</v>
      </c>
      <c r="C365" s="4" t="n">
        <f aca="false">C364+273.15-80N_Temp!C365</f>
        <v>5920.29490999999</v>
      </c>
      <c r="D365" s="4" t="n">
        <f aca="false">D364+273.15-80N_Temp!D365</f>
        <v>6199.90936899998</v>
      </c>
      <c r="E365" s="4" t="n">
        <f aca="false">E364+273.15-80N_Temp!E365</f>
        <v>5964.10390999999</v>
      </c>
      <c r="F365" s="4" t="n">
        <f aca="false">F364+273.15-80N_Temp!F365</f>
        <v>6357.17412599995</v>
      </c>
      <c r="G365" s="4" t="n">
        <f aca="false">G364+273.15-80N_Temp!G365</f>
        <v>6204.15058499995</v>
      </c>
      <c r="H365" s="4" t="n">
        <f aca="false">H364+273.15-80N_Temp!H365</f>
        <v>5661.28069699999</v>
      </c>
      <c r="I365" s="4" t="n">
        <f aca="false">I364+273.15-80N_Temp!I365</f>
        <v>6145.90734899997</v>
      </c>
      <c r="J365" s="4" t="n">
        <f aca="false">J364+273.15-80N_Temp!J365</f>
        <v>5670.29073799999</v>
      </c>
      <c r="K365" s="4" t="n">
        <f aca="false">K364+273.15-80N_Temp!K365</f>
        <v>5974.00145199999</v>
      </c>
      <c r="L365" s="4" t="n">
        <f aca="false">L364+273.15-80N_Temp!L365</f>
        <v>5873.74149999998</v>
      </c>
      <c r="M365" s="4" t="n">
        <f aca="false">M364+273.15-80N_Temp!M365</f>
        <v>5862.23538399999</v>
      </c>
      <c r="N365" s="4" t="n">
        <f aca="false">N364+273.15-80N_Temp!N365</f>
        <v>5651.765451</v>
      </c>
      <c r="O365" s="4" t="n">
        <f aca="false">O364+273.15-80N_Temp!O365</f>
        <v>5510.67787099999</v>
      </c>
      <c r="P365" s="4" t="n">
        <f aca="false">P364+273.15-80N_Temp!P365</f>
        <v>5980.00926899999</v>
      </c>
      <c r="Q365" s="4" t="n">
        <f aca="false">Q364+273.15-80N_Temp!Q365</f>
        <v>5674.504545</v>
      </c>
      <c r="R365" s="4" t="n">
        <f aca="false">R364+273.15-80N_Temp!R365</f>
        <v>6071.08021299999</v>
      </c>
      <c r="S365" s="4" t="n">
        <f aca="false">S364+273.15-80N_Temp!S365</f>
        <v>5646.347661</v>
      </c>
      <c r="T365" s="4" t="n">
        <f aca="false">T364+273.15-80N_Temp!T365</f>
        <v>5993.41757399999</v>
      </c>
      <c r="U365" s="4" t="n">
        <f aca="false">U364+273.15-80N_Temp!U365</f>
        <v>5898.62270199999</v>
      </c>
      <c r="V365" s="4" t="n">
        <f aca="false">V364+273.15-80N_Temp!V365</f>
        <v>6126.23573899998</v>
      </c>
      <c r="W365" s="4" t="n">
        <f aca="false">W364+273.15-80N_Temp!W365</f>
        <v>5814.99999999999</v>
      </c>
      <c r="X365" s="4" t="n">
        <f aca="false">X364+273.15-80N_Temp!X365</f>
        <v>5480.53999999999</v>
      </c>
      <c r="Y365" s="4" t="n">
        <f aca="false">Y364+273.15-80N_Temp!Y365</f>
        <v>5745.25999999999</v>
      </c>
      <c r="Z365" s="4" t="n">
        <f aca="false">Z364+273.15-80N_Temp!Z365</f>
        <v>5845.74999999999</v>
      </c>
      <c r="AA365" s="4" t="n">
        <f aca="false">AA364+273.15-80N_Temp!AA365</f>
        <v>5390.35999999999</v>
      </c>
      <c r="AB365" s="4" t="n">
        <f aca="false">AB364+273.15-80N_Temp!AB365</f>
        <v>5828.37999999999</v>
      </c>
      <c r="AC365" s="4" t="n">
        <f aca="false">AC364+273.15-80N_Temp!AC365</f>
        <v>5961.46999999998</v>
      </c>
      <c r="AD365" s="4" t="n">
        <f aca="false">AD364+273.15-80N_Temp!AD365</f>
        <v>6398.40999999999</v>
      </c>
      <c r="AE365" s="4" t="n">
        <f aca="false">AE364+273.15-80N_Temp!AE365</f>
        <v>5820.37999999999</v>
      </c>
      <c r="AF365" s="4" t="n">
        <f aca="false">AF364+273.15-80N_Temp!AF365</f>
        <v>5971.83999999999</v>
      </c>
      <c r="AG365" s="4" t="n">
        <f aca="false">AG364+273.15-80N_Temp!AG365</f>
        <v>5436.51000000001</v>
      </c>
      <c r="AH365" s="4" t="n">
        <f aca="false">AH364+273.15-80N_Temp!AH365</f>
        <v>5832.91</v>
      </c>
      <c r="AI365" s="4" t="n">
        <f aca="false">AI364+273.15-80N_Temp!AI365</f>
        <v>5933.68999999999</v>
      </c>
      <c r="AJ365" s="4" t="n">
        <f aca="false">AJ364+273.15-80N_Temp!AJ365</f>
        <v>6073.30999999999</v>
      </c>
      <c r="AK365" s="4" t="n">
        <f aca="false">AK364+273.15-80N_Temp!AK365</f>
        <v>5979.96999999999</v>
      </c>
      <c r="AL365" s="4" t="n">
        <f aca="false">AL364+273.15-80N_Temp!AL365</f>
        <v>5508.71</v>
      </c>
      <c r="AM365" s="4" t="n">
        <f aca="false">AM364+273.15-80N_Temp!AM365</f>
        <v>5680.26999999999</v>
      </c>
      <c r="AN365" s="4" t="n">
        <f aca="false">AN364+273.15-80N_Temp!AN365</f>
        <v>5555.80999999999</v>
      </c>
      <c r="AO365" s="4" t="n">
        <f aca="false">AO364+273.15-80N_Temp!AO365</f>
        <v>5517.20999999999</v>
      </c>
      <c r="AP365" s="4" t="n">
        <f aca="false">AP364+273.15-80N_Temp!AP365</f>
        <v>5456.54</v>
      </c>
      <c r="AQ365" s="4" t="n">
        <f aca="false">AQ364+273.15-80N_Temp!AQ365</f>
        <v>5366.87</v>
      </c>
      <c r="AR365" s="4" t="n">
        <f aca="false">AR364+273.15-80N_Temp!AR365</f>
        <v>5485.44</v>
      </c>
      <c r="AS365" s="4" t="n">
        <f aca="false">AS364+273.15-80N_Temp!AS365</f>
        <v>5810.38999999999</v>
      </c>
      <c r="AT365" s="4" t="n">
        <f aca="false">AT364+273.15-80N_Temp!AT365</f>
        <v>5710.72999999999</v>
      </c>
      <c r="AU365" s="4" t="n">
        <f aca="false">AU364+273.15-80N_Temp!AU365</f>
        <v>5732.94999999999</v>
      </c>
      <c r="AV365" s="4" t="n">
        <f aca="false">AV364+273.15-80N_Temp!AV365</f>
        <v>5006.17</v>
      </c>
      <c r="AW365" s="4" t="n">
        <f aca="false">AW364+273.15-80N_Temp!AW365</f>
        <v>4856.76000000001</v>
      </c>
      <c r="AX365" s="4" t="n">
        <f aca="false">AX364+273.15-80N_Temp!AX365</f>
        <v>4997.44000000001</v>
      </c>
      <c r="AY365" s="4" t="n">
        <f aca="false">AY364+273.15-80N_Temp!AY365</f>
        <v>5358.93</v>
      </c>
      <c r="AZ365" s="4" t="n">
        <f aca="false">AZ364+273.15-80N_Temp!AZ365</f>
        <v>5067.02</v>
      </c>
      <c r="BA365" s="4" t="n">
        <f aca="false">BA364+273.15-80N_Temp!BA365</f>
        <v>5363.39000000001</v>
      </c>
      <c r="BB365" s="4" t="n">
        <f aca="false">BB364+273.15-80N_Temp!BB365</f>
        <v>5145.78</v>
      </c>
      <c r="BC365" s="4" t="n">
        <f aca="false">BC364+273.15-80N_Temp!BC365</f>
        <v>4854.10000000001</v>
      </c>
      <c r="BD365" s="4" t="n">
        <f aca="false">BD364+273.15-80N_Temp!BD365</f>
        <v>5254.44</v>
      </c>
      <c r="BE365" s="4" t="n">
        <f aca="false">BE364+273.15-80N_Temp!BE365</f>
        <v>4860.45000000001</v>
      </c>
      <c r="BF365" s="4" t="n">
        <f aca="false">BF364+273.15-80N_Temp!BF365</f>
        <v>4984.3</v>
      </c>
      <c r="BG365" s="4" t="n">
        <f aca="false">BG364+273.15-80N_Temp!BG365</f>
        <v>4014.62000000002</v>
      </c>
      <c r="BH365" s="4" t="n">
        <f aca="false">BH364+273.15-80N_Temp!BH365</f>
        <v>4538.21503700001</v>
      </c>
      <c r="BI365" s="4" t="n">
        <f aca="false">BI364+273.15-80N_Temp!BI365</f>
        <v>4430.17641250002</v>
      </c>
      <c r="BJ365" s="4" t="n">
        <f aca="false">BJ364+273.15-80N_Temp!BJ365</f>
        <v>4795.46484300001</v>
      </c>
      <c r="BK365" s="4" t="n">
        <f aca="false">BK364+273.15-80N_Temp!BK365</f>
        <v>4447.37252200001</v>
      </c>
      <c r="BO365" s="0" t="n">
        <v>364</v>
      </c>
      <c r="BP365" s="2" t="n">
        <f aca="false">BP364+273.15-80N_Temp!BP365</f>
        <v>5997.08546359999</v>
      </c>
      <c r="BQ365" s="2" t="n">
        <f aca="false">BQ364+273.15-80N_Temp!BQ365</f>
        <v>5841.48964089999</v>
      </c>
      <c r="BR365" s="2" t="n">
        <f aca="false">BR364+273.15-80N_Temp!BR365</f>
        <v>5825.73899999998</v>
      </c>
      <c r="BS365" s="2" t="n">
        <f aca="false">BS364+273.15-80N_Temp!BS365</f>
        <v>5697.49299999999</v>
      </c>
      <c r="BT365" s="2" t="n">
        <f aca="false">BT364+273.15-80N_Temp!BT365</f>
        <v>5339.27</v>
      </c>
      <c r="BU365" s="2" t="n">
        <f aca="false">BU364+273.15-80N_Temp!BU365</f>
        <v>4824.09362925</v>
      </c>
    </row>
    <row r="366" customFormat="false" ht="15" hidden="false" customHeight="false" outlineLevel="0" collapsed="false">
      <c r="A366" s="0" t="n">
        <v>365</v>
      </c>
      <c r="B366" s="4" t="n">
        <v>5840.11664</v>
      </c>
      <c r="C366" s="4" t="n">
        <f aca="false">C365+273.15-80N_Temp!C366</f>
        <v>5949.00451399999</v>
      </c>
      <c r="D366" s="4" t="n">
        <f aca="false">D365+273.15-80N_Temp!D366</f>
        <v>6232.60516399998</v>
      </c>
      <c r="E366" s="4" t="n">
        <f aca="false">E365+273.15-80N_Temp!E366</f>
        <v>5993.26653899999</v>
      </c>
      <c r="F366" s="4" t="n">
        <f aca="false">F365+273.15-80N_Temp!F366</f>
        <v>6388.60128699995</v>
      </c>
      <c r="G366" s="4" t="n">
        <f aca="false">G365+273.15-80N_Temp!G366</f>
        <v>6237.94769899995</v>
      </c>
      <c r="H366" s="4" t="n">
        <f aca="false">H365+273.15-80N_Temp!H366</f>
        <v>5696.54432099999</v>
      </c>
      <c r="I366" s="4" t="n">
        <f aca="false">I365+273.15-80N_Temp!I366</f>
        <v>6179.50400699997</v>
      </c>
      <c r="J366" s="4" t="n">
        <f aca="false">J365+273.15-80N_Temp!J366</f>
        <v>5700.62412299999</v>
      </c>
      <c r="K366" s="4" t="n">
        <f aca="false">K365+273.15-80N_Temp!K366</f>
        <v>6004.73666099999</v>
      </c>
      <c r="L366" s="4" t="n">
        <f aca="false">L365+273.15-80N_Temp!L366</f>
        <v>5902.40610299998</v>
      </c>
      <c r="M366" s="4" t="n">
        <f aca="false">M365+273.15-80N_Temp!M366</f>
        <v>5898.19849399999</v>
      </c>
      <c r="N366" s="4" t="n">
        <f aca="false">N365+273.15-80N_Temp!N366</f>
        <v>5676.045351</v>
      </c>
      <c r="O366" s="4" t="n">
        <f aca="false">O365+273.15-80N_Temp!O366</f>
        <v>5540.16189899999</v>
      </c>
      <c r="P366" s="4" t="n">
        <f aca="false">P365+273.15-80N_Temp!P366</f>
        <v>6006.66695599999</v>
      </c>
      <c r="Q366" s="4" t="n">
        <f aca="false">Q365+273.15-80N_Temp!Q366</f>
        <v>5709.839082</v>
      </c>
      <c r="R366" s="4" t="n">
        <f aca="false">R365+273.15-80N_Temp!R366</f>
        <v>6103.88920799999</v>
      </c>
      <c r="S366" s="4" t="n">
        <f aca="false">S365+273.15-80N_Temp!S366</f>
        <v>5669.688805</v>
      </c>
      <c r="T366" s="4" t="n">
        <f aca="false">T365+273.15-80N_Temp!T366</f>
        <v>6026.35125799999</v>
      </c>
      <c r="U366" s="4" t="n">
        <f aca="false">U365+273.15-80N_Temp!U366</f>
        <v>5924.59578899999</v>
      </c>
      <c r="V366" s="4" t="n">
        <f aca="false">V365+273.15-80N_Temp!V366</f>
        <v>6158.24715499998</v>
      </c>
      <c r="W366" s="4" t="n">
        <f aca="false">W365+273.15-80N_Temp!W366</f>
        <v>5843.39999999999</v>
      </c>
      <c r="X366" s="4" t="n">
        <f aca="false">X365+273.15-80N_Temp!X366</f>
        <v>5507.78999999999</v>
      </c>
      <c r="Y366" s="4" t="n">
        <f aca="false">Y365+273.15-80N_Temp!Y366</f>
        <v>5770.32999999999</v>
      </c>
      <c r="Z366" s="4" t="n">
        <f aca="false">Z365+273.15-80N_Temp!Z366</f>
        <v>5875.48999999999</v>
      </c>
      <c r="AA366" s="4" t="n">
        <f aca="false">AA365+273.15-80N_Temp!AA366</f>
        <v>5408.93999999999</v>
      </c>
      <c r="AB366" s="4" t="n">
        <f aca="false">AB365+273.15-80N_Temp!AB366</f>
        <v>5855.82999999999</v>
      </c>
      <c r="AC366" s="4" t="n">
        <f aca="false">AC365+273.15-80N_Temp!AC366</f>
        <v>5992.93999999998</v>
      </c>
      <c r="AD366" s="4" t="n">
        <f aca="false">AD365+273.15-80N_Temp!AD366</f>
        <v>6432.13999999999</v>
      </c>
      <c r="AE366" s="4" t="n">
        <f aca="false">AE365+273.15-80N_Temp!AE366</f>
        <v>5849.05999999999</v>
      </c>
      <c r="AF366" s="4" t="n">
        <f aca="false">AF365+273.15-80N_Temp!AF366</f>
        <v>5996.85999999999</v>
      </c>
      <c r="AG366" s="4" t="n">
        <f aca="false">AG365+273.15-80N_Temp!AG366</f>
        <v>5456.28000000001</v>
      </c>
      <c r="AH366" s="4" t="n">
        <f aca="false">AH365+273.15-80N_Temp!AH366</f>
        <v>5862.26</v>
      </c>
      <c r="AI366" s="4" t="n">
        <f aca="false">AI365+273.15-80N_Temp!AI366</f>
        <v>5958.50999999999</v>
      </c>
      <c r="AJ366" s="4" t="n">
        <f aca="false">AJ365+273.15-80N_Temp!AJ366</f>
        <v>6107.34999999999</v>
      </c>
      <c r="AK366" s="4" t="n">
        <f aca="false">AK365+273.15-80N_Temp!AK366</f>
        <v>6014.54999999999</v>
      </c>
      <c r="AL366" s="4" t="n">
        <f aca="false">AL365+273.15-80N_Temp!AL366</f>
        <v>5541.88</v>
      </c>
      <c r="AM366" s="4" t="n">
        <f aca="false">AM365+273.15-80N_Temp!AM366</f>
        <v>5705.40999999999</v>
      </c>
      <c r="AN366" s="4" t="n">
        <f aca="false">AN365+273.15-80N_Temp!AN366</f>
        <v>5589.08999999999</v>
      </c>
      <c r="AO366" s="4" t="n">
        <f aca="false">AO365+273.15-80N_Temp!AO366</f>
        <v>5544.48999999999</v>
      </c>
      <c r="AP366" s="4" t="n">
        <f aca="false">AP365+273.15-80N_Temp!AP366</f>
        <v>5470.88</v>
      </c>
      <c r="AQ366" s="4" t="n">
        <f aca="false">AQ365+273.15-80N_Temp!AQ366</f>
        <v>5394.47</v>
      </c>
      <c r="AR366" s="4" t="n">
        <f aca="false">AR365+273.15-80N_Temp!AR366</f>
        <v>5508.21</v>
      </c>
      <c r="AS366" s="4" t="n">
        <f aca="false">AS365+273.15-80N_Temp!AS366</f>
        <v>5839.63999999999</v>
      </c>
      <c r="AT366" s="4" t="n">
        <f aca="false">AT365+273.15-80N_Temp!AT366</f>
        <v>5736.27999999999</v>
      </c>
      <c r="AU366" s="4" t="n">
        <f aca="false">AU365+273.15-80N_Temp!AU366</f>
        <v>5751.48999999999</v>
      </c>
      <c r="AV366" s="4" t="n">
        <f aca="false">AV365+273.15-80N_Temp!AV366</f>
        <v>5032.13</v>
      </c>
      <c r="AW366" s="4" t="n">
        <f aca="false">AW365+273.15-80N_Temp!AW366</f>
        <v>4887.43000000001</v>
      </c>
      <c r="AX366" s="4" t="n">
        <f aca="false">AX365+273.15-80N_Temp!AX366</f>
        <v>5029.02000000001</v>
      </c>
      <c r="AY366" s="4" t="n">
        <f aca="false">AY365+273.15-80N_Temp!AY366</f>
        <v>5382.67</v>
      </c>
      <c r="AZ366" s="4" t="n">
        <f aca="false">AZ365+273.15-80N_Temp!AZ366</f>
        <v>5096.88</v>
      </c>
      <c r="BA366" s="4" t="n">
        <f aca="false">BA365+273.15-80N_Temp!BA366</f>
        <v>5395.42000000001</v>
      </c>
      <c r="BB366" s="4" t="n">
        <f aca="false">BB365+273.15-80N_Temp!BB366</f>
        <v>5169.96</v>
      </c>
      <c r="BC366" s="4" t="n">
        <f aca="false">BC365+273.15-80N_Temp!BC366</f>
        <v>4877.12000000001</v>
      </c>
      <c r="BD366" s="4" t="n">
        <f aca="false">BD365+273.15-80N_Temp!BD366</f>
        <v>5281.16</v>
      </c>
      <c r="BE366" s="4" t="n">
        <f aca="false">BE365+273.15-80N_Temp!BE366</f>
        <v>4890.97000000001</v>
      </c>
      <c r="BF366" s="4" t="n">
        <f aca="false">BF365+273.15-80N_Temp!BF366</f>
        <v>5000.56</v>
      </c>
      <c r="BG366" s="4" t="n">
        <f aca="false">BG365+273.15-80N_Temp!BG366</f>
        <v>4034.74000000002</v>
      </c>
      <c r="BH366" s="4" t="n">
        <f aca="false">BH365+273.15-80N_Temp!BH366</f>
        <v>4559.10427600001</v>
      </c>
      <c r="BI366" s="4" t="n">
        <f aca="false">BI365+273.15-80N_Temp!BI366</f>
        <v>4452.26830950002</v>
      </c>
      <c r="BJ366" s="4" t="n">
        <f aca="false">BJ365+273.15-80N_Temp!BJ366</f>
        <v>4820.58779200001</v>
      </c>
      <c r="BK366" s="4" t="n">
        <f aca="false">BK365+273.15-80N_Temp!BK366</f>
        <v>4465.09481600001</v>
      </c>
      <c r="BO366" s="0" t="n">
        <v>365</v>
      </c>
      <c r="BP366" s="2" t="n">
        <f aca="false">BP365+273.15-80N_Temp!BP366</f>
        <v>6028.52404179999</v>
      </c>
      <c r="BQ366" s="2" t="n">
        <f aca="false">BQ365+273.15-80N_Temp!BQ366</f>
        <v>5871.36839969999</v>
      </c>
      <c r="BR366" s="2" t="n">
        <f aca="false">BR365+273.15-80N_Temp!BR366</f>
        <v>5853.27799999998</v>
      </c>
      <c r="BS366" s="2" t="n">
        <f aca="false">BS365+273.15-80N_Temp!BS366</f>
        <v>5725.06999999999</v>
      </c>
      <c r="BT366" s="2" t="n">
        <f aca="false">BT365+273.15-80N_Temp!BT366</f>
        <v>5365.822</v>
      </c>
      <c r="BU366" s="2" t="n">
        <f aca="false">BU365+273.15-80N_Temp!BU366</f>
        <v>4848.18903775</v>
      </c>
    </row>
    <row r="367" customFormat="false" ht="15" hidden="false" customHeight="false" outlineLevel="0" collapsed="false">
      <c r="A367" s="0" t="n">
        <v>366</v>
      </c>
      <c r="B367" s="4" t="n">
        <v>5869.461644</v>
      </c>
      <c r="C367" s="4" t="n">
        <f aca="false">C366+273.15-80N_Temp!C367</f>
        <v>5978.94022599999</v>
      </c>
      <c r="D367" s="4" t="n">
        <f aca="false">D366+273.15-80N_Temp!D367</f>
        <v>6266.05230399998</v>
      </c>
      <c r="E367" s="4" t="n">
        <f aca="false">E366+273.15-80N_Temp!E367</f>
        <v>6024.00707499999</v>
      </c>
      <c r="F367" s="4" t="n">
        <f aca="false">F366+273.15-80N_Temp!F367</f>
        <v>6422.29307499995</v>
      </c>
      <c r="G367" s="4" t="n">
        <f aca="false">G366+273.15-80N_Temp!G367</f>
        <v>6272.67668499995</v>
      </c>
      <c r="H367" s="4" t="n">
        <f aca="false">H366+273.15-80N_Temp!H367</f>
        <v>5732.51822799999</v>
      </c>
      <c r="I367" s="4" t="n">
        <f aca="false">I366+273.15-80N_Temp!I367</f>
        <v>6214.40390899997</v>
      </c>
      <c r="J367" s="4" t="n">
        <f aca="false">J366+273.15-80N_Temp!J367</f>
        <v>5729.20404499999</v>
      </c>
      <c r="K367" s="4" t="n">
        <f aca="false">K366+273.15-80N_Temp!K367</f>
        <v>6033.76262599999</v>
      </c>
      <c r="L367" s="4" t="n">
        <f aca="false">L366+273.15-80N_Temp!L367</f>
        <v>5929.30454599998</v>
      </c>
      <c r="M367" s="4" t="n">
        <f aca="false">M366+273.15-80N_Temp!M367</f>
        <v>5935.32329299999</v>
      </c>
      <c r="N367" s="4" t="n">
        <f aca="false">N366+273.15-80N_Temp!N367</f>
        <v>5702.797866</v>
      </c>
      <c r="O367" s="4" t="n">
        <f aca="false">O366+273.15-80N_Temp!O367</f>
        <v>5570.44799099999</v>
      </c>
      <c r="P367" s="4" t="n">
        <f aca="false">P366+273.15-80N_Temp!P367</f>
        <v>6032.98070899999</v>
      </c>
      <c r="Q367" s="4" t="n">
        <f aca="false">Q366+273.15-80N_Temp!Q367</f>
        <v>5743.717851</v>
      </c>
      <c r="R367" s="4" t="n">
        <f aca="false">R366+273.15-80N_Temp!R367</f>
        <v>6135.72150599999</v>
      </c>
      <c r="S367" s="4" t="n">
        <f aca="false">S366+273.15-80N_Temp!S367</f>
        <v>5690.621896</v>
      </c>
      <c r="T367" s="4" t="n">
        <f aca="false">T366+273.15-80N_Temp!T367</f>
        <v>6058.90662999999</v>
      </c>
      <c r="U367" s="4" t="n">
        <f aca="false">U366+273.15-80N_Temp!U367</f>
        <v>5954.31895899999</v>
      </c>
      <c r="V367" s="4" t="n">
        <f aca="false">V366+273.15-80N_Temp!V367</f>
        <v>6189.66813099998</v>
      </c>
      <c r="W367" s="4" t="n">
        <f aca="false">W366+273.15-80N_Temp!W367</f>
        <v>5872.22999999999</v>
      </c>
      <c r="X367" s="4" t="n">
        <f aca="false">X366+273.15-80N_Temp!X367</f>
        <v>5533.68999999999</v>
      </c>
      <c r="Y367" s="4" t="n">
        <f aca="false">Y366+273.15-80N_Temp!Y367</f>
        <v>5795.74999999999</v>
      </c>
      <c r="Z367" s="4" t="n">
        <f aca="false">Z366+273.15-80N_Temp!Z367</f>
        <v>5901.50999999999</v>
      </c>
      <c r="AA367" s="4" t="n">
        <f aca="false">AA366+273.15-80N_Temp!AA367</f>
        <v>5425.59999999999</v>
      </c>
      <c r="AB367" s="4" t="n">
        <f aca="false">AB366+273.15-80N_Temp!AB367</f>
        <v>5884.15999999999</v>
      </c>
      <c r="AC367" s="4" t="n">
        <f aca="false">AC366+273.15-80N_Temp!AC367</f>
        <v>6023.37999999998</v>
      </c>
      <c r="AD367" s="4" t="n">
        <f aca="false">AD366+273.15-80N_Temp!AD367</f>
        <v>6465.96999999999</v>
      </c>
      <c r="AE367" s="4" t="n">
        <f aca="false">AE366+273.15-80N_Temp!AE367</f>
        <v>5880.04999999999</v>
      </c>
      <c r="AF367" s="4" t="n">
        <f aca="false">AF366+273.15-80N_Temp!AF367</f>
        <v>6023.70999999999</v>
      </c>
      <c r="AG367" s="4" t="n">
        <f aca="false">AG366+273.15-80N_Temp!AG367</f>
        <v>5477.62</v>
      </c>
      <c r="AH367" s="4" t="n">
        <f aca="false">AH366+273.15-80N_Temp!AH367</f>
        <v>5892.63</v>
      </c>
      <c r="AI367" s="4" t="n">
        <f aca="false">AI366+273.15-80N_Temp!AI367</f>
        <v>5986.35999999999</v>
      </c>
      <c r="AJ367" s="4" t="n">
        <f aca="false">AJ366+273.15-80N_Temp!AJ367</f>
        <v>6139.76999999999</v>
      </c>
      <c r="AK367" s="4" t="n">
        <f aca="false">AK366+273.15-80N_Temp!AK367</f>
        <v>6048.32999999999</v>
      </c>
      <c r="AL367" s="4" t="n">
        <f aca="false">AL366+273.15-80N_Temp!AL367</f>
        <v>5575.29</v>
      </c>
      <c r="AM367" s="4" t="n">
        <f aca="false">AM366+273.15-80N_Temp!AM367</f>
        <v>5734.17999999999</v>
      </c>
      <c r="AN367" s="4" t="n">
        <f aca="false">AN366+273.15-80N_Temp!AN367</f>
        <v>5621.00999999999</v>
      </c>
      <c r="AO367" s="4" t="n">
        <f aca="false">AO366+273.15-80N_Temp!AO367</f>
        <v>5573.92999999999</v>
      </c>
      <c r="AP367" s="4" t="n">
        <f aca="false">AP366+273.15-80N_Temp!AP367</f>
        <v>5483.94</v>
      </c>
      <c r="AQ367" s="4" t="n">
        <f aca="false">AQ366+273.15-80N_Temp!AQ367</f>
        <v>5421.68</v>
      </c>
      <c r="AR367" s="4" t="n">
        <f aca="false">AR366+273.15-80N_Temp!AR367</f>
        <v>5535.35</v>
      </c>
      <c r="AS367" s="4" t="n">
        <f aca="false">AS366+273.15-80N_Temp!AS367</f>
        <v>5868.98999999999</v>
      </c>
      <c r="AT367" s="4" t="n">
        <f aca="false">AT366+273.15-80N_Temp!AT367</f>
        <v>5762.18999999999</v>
      </c>
      <c r="AU367" s="4" t="n">
        <f aca="false">AU366+273.15-80N_Temp!AU367</f>
        <v>5770.02999999999</v>
      </c>
      <c r="AV367" s="4" t="n">
        <f aca="false">AV366+273.15-80N_Temp!AV367</f>
        <v>5056.78</v>
      </c>
      <c r="AW367" s="4" t="n">
        <f aca="false">AW366+273.15-80N_Temp!AW367</f>
        <v>4918.28000000001</v>
      </c>
      <c r="AX367" s="4" t="n">
        <f aca="false">AX366+273.15-80N_Temp!AX367</f>
        <v>5061.53000000001</v>
      </c>
      <c r="AY367" s="4" t="n">
        <f aca="false">AY366+273.15-80N_Temp!AY367</f>
        <v>5406.04999999999</v>
      </c>
      <c r="AZ367" s="4" t="n">
        <f aca="false">AZ366+273.15-80N_Temp!AZ367</f>
        <v>5123.06</v>
      </c>
      <c r="BA367" s="4" t="n">
        <f aca="false">BA366+273.15-80N_Temp!BA367</f>
        <v>5426.90000000001</v>
      </c>
      <c r="BB367" s="4" t="n">
        <f aca="false">BB366+273.15-80N_Temp!BB367</f>
        <v>5195.51</v>
      </c>
      <c r="BC367" s="4" t="n">
        <f aca="false">BC366+273.15-80N_Temp!BC367</f>
        <v>4896.94000000001</v>
      </c>
      <c r="BD367" s="4" t="n">
        <f aca="false">BD366+273.15-80N_Temp!BD367</f>
        <v>5307.18</v>
      </c>
      <c r="BE367" s="4" t="n">
        <f aca="false">BE366+273.15-80N_Temp!BE367</f>
        <v>4919.60000000001</v>
      </c>
      <c r="BF367" s="4" t="n">
        <f aca="false">BF366+273.15-80N_Temp!BF367</f>
        <v>5020.72</v>
      </c>
      <c r="BG367" s="4" t="n">
        <f aca="false">BG366+273.15-80N_Temp!BG367</f>
        <v>4055.11000000002</v>
      </c>
      <c r="BH367" s="4" t="n">
        <f aca="false">BH366+273.15-80N_Temp!BH367</f>
        <v>4580.51118900001</v>
      </c>
      <c r="BI367" s="4" t="n">
        <f aca="false">BI366+273.15-80N_Temp!BI367</f>
        <v>4474.67884450002</v>
      </c>
      <c r="BJ367" s="4" t="n">
        <f aca="false">BJ366+273.15-80N_Temp!BJ367</f>
        <v>4846.94571600001</v>
      </c>
      <c r="BK367" s="4" t="n">
        <f aca="false">BK366+273.15-80N_Temp!BK367</f>
        <v>4480.70069300001</v>
      </c>
      <c r="BO367" s="0" t="n">
        <v>366</v>
      </c>
      <c r="BP367" s="2" t="n">
        <f aca="false">BP366+273.15-80N_Temp!BP367</f>
        <v>6060.31627189999</v>
      </c>
      <c r="BQ367" s="2" t="n">
        <f aca="false">BQ366+273.15-80N_Temp!BQ367</f>
        <v>5901.45048319999</v>
      </c>
      <c r="BR367" s="2" t="n">
        <f aca="false">BR366+273.15-80N_Temp!BR367</f>
        <v>5880.60499999998</v>
      </c>
      <c r="BS367" s="2" t="n">
        <f aca="false">BS366+273.15-80N_Temp!BS367</f>
        <v>5753.30599999999</v>
      </c>
      <c r="BT367" s="2" t="n">
        <f aca="false">BT366+273.15-80N_Temp!BT367</f>
        <v>5392.394</v>
      </c>
      <c r="BU367" s="2" t="n">
        <f aca="false">BU366+273.15-80N_Temp!BU367</f>
        <v>4872.40957495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63" min="2" style="0" width="6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1960</v>
      </c>
      <c r="D1" s="0" t="n">
        <v>1961</v>
      </c>
      <c r="E1" s="0" t="n">
        <v>1962</v>
      </c>
      <c r="F1" s="0" t="n">
        <v>1963</v>
      </c>
      <c r="G1" s="0" t="n">
        <v>1964</v>
      </c>
      <c r="H1" s="0" t="n">
        <v>1965</v>
      </c>
      <c r="I1" s="0" t="n">
        <v>1966</v>
      </c>
      <c r="J1" s="0" t="n">
        <v>1967</v>
      </c>
      <c r="K1" s="0" t="n">
        <v>1968</v>
      </c>
      <c r="L1" s="0" t="n">
        <v>1969</v>
      </c>
      <c r="M1" s="0" t="n">
        <v>1970</v>
      </c>
      <c r="N1" s="0" t="n">
        <v>1971</v>
      </c>
      <c r="O1" s="0" t="n">
        <v>1972</v>
      </c>
      <c r="P1" s="0" t="n">
        <v>1973</v>
      </c>
      <c r="Q1" s="0" t="n">
        <v>1974</v>
      </c>
      <c r="R1" s="0" t="n">
        <v>1975</v>
      </c>
      <c r="S1" s="0" t="n">
        <v>1976</v>
      </c>
      <c r="T1" s="0" t="n">
        <v>1977</v>
      </c>
      <c r="U1" s="0" t="n">
        <v>1978</v>
      </c>
      <c r="V1" s="0" t="n">
        <v>1979</v>
      </c>
      <c r="W1" s="0" t="n">
        <v>1980</v>
      </c>
      <c r="X1" s="0" t="n">
        <v>1981</v>
      </c>
      <c r="Y1" s="0" t="n">
        <v>1982</v>
      </c>
      <c r="Z1" s="0" t="n">
        <v>1983</v>
      </c>
      <c r="AA1" s="0" t="n">
        <v>1984</v>
      </c>
      <c r="AB1" s="0" t="n">
        <v>1985</v>
      </c>
      <c r="AC1" s="0" t="n">
        <v>1986</v>
      </c>
      <c r="AD1" s="0" t="n">
        <v>1987</v>
      </c>
      <c r="AE1" s="0" t="n">
        <v>1988</v>
      </c>
      <c r="AF1" s="0" t="n">
        <v>1989</v>
      </c>
      <c r="AG1" s="0" t="n">
        <v>1990</v>
      </c>
      <c r="AH1" s="0" t="n">
        <v>1991</v>
      </c>
      <c r="AI1" s="0" t="n">
        <v>1992</v>
      </c>
      <c r="AJ1" s="0" t="n">
        <v>1993</v>
      </c>
      <c r="AK1" s="0" t="n">
        <v>1994</v>
      </c>
      <c r="AL1" s="0" t="n">
        <v>1995</v>
      </c>
      <c r="AM1" s="0" t="n">
        <v>1996</v>
      </c>
      <c r="AN1" s="0" t="n">
        <v>1997</v>
      </c>
      <c r="AO1" s="0" t="n">
        <v>1998</v>
      </c>
      <c r="AP1" s="0" t="n">
        <v>1999</v>
      </c>
      <c r="AQ1" s="0" t="n">
        <v>2000</v>
      </c>
      <c r="AR1" s="0" t="n">
        <v>2001</v>
      </c>
      <c r="AS1" s="0" t="n">
        <v>2002</v>
      </c>
      <c r="AT1" s="0" t="n">
        <v>2003</v>
      </c>
      <c r="AU1" s="0" t="n">
        <v>2004</v>
      </c>
      <c r="AV1" s="0" t="n">
        <v>2005</v>
      </c>
      <c r="AW1" s="0" t="n">
        <v>2006</v>
      </c>
      <c r="AX1" s="0" t="n">
        <v>2007</v>
      </c>
      <c r="AY1" s="0" t="n">
        <v>2008</v>
      </c>
      <c r="AZ1" s="0" t="n">
        <v>2009</v>
      </c>
      <c r="BA1" s="0" t="n">
        <v>2010</v>
      </c>
      <c r="BB1" s="0" t="n">
        <v>2011</v>
      </c>
      <c r="BC1" s="0" t="n">
        <v>2012</v>
      </c>
      <c r="BD1" s="0" t="n">
        <v>2013</v>
      </c>
      <c r="BE1" s="0" t="n">
        <v>2014</v>
      </c>
      <c r="BF1" s="0" t="n">
        <v>2015</v>
      </c>
      <c r="BG1" s="0" t="n">
        <v>2016</v>
      </c>
      <c r="BH1" s="0" t="n">
        <v>2017</v>
      </c>
      <c r="BI1" s="0" t="n">
        <v>2018</v>
      </c>
      <c r="BJ1" s="0" t="n">
        <v>2019</v>
      </c>
      <c r="BK1" s="0" t="n">
        <v>2020</v>
      </c>
      <c r="BO1" s="0" t="s">
        <v>2</v>
      </c>
      <c r="BP1" s="0" t="s">
        <v>3</v>
      </c>
      <c r="BQ1" s="0" t="s">
        <v>4</v>
      </c>
      <c r="BR1" s="0" t="s">
        <v>5</v>
      </c>
      <c r="BS1" s="0" t="s">
        <v>6</v>
      </c>
      <c r="BT1" s="0" t="s">
        <v>7</v>
      </c>
    </row>
    <row r="2" customFormat="false" ht="15" hidden="false" customHeight="false" outlineLevel="0" collapsed="false">
      <c r="A2" s="1" t="n">
        <v>36404</v>
      </c>
      <c r="B2" s="4" t="n">
        <v>3.780948</v>
      </c>
      <c r="C2" s="4" t="n">
        <f aca="false">273.15-80N_Temp_season!C2</f>
        <v>3.51435499999997</v>
      </c>
      <c r="D2" s="4" t="n">
        <f aca="false">273.15-80N_Temp_season!D2</f>
        <v>6.24996599999997</v>
      </c>
      <c r="E2" s="4" t="n">
        <f aca="false">273.15-80N_Temp_season!E2</f>
        <v>4.41773699999999</v>
      </c>
      <c r="F2" s="4" t="n">
        <f aca="false">273.15-80N_Temp_season!F2</f>
        <v>2.12593799999996</v>
      </c>
      <c r="G2" s="4" t="n">
        <f aca="false">273.15-80N_Temp_season!G2</f>
        <v>3.76656099999997</v>
      </c>
      <c r="H2" s="4" t="n">
        <f aca="false">273.15-80N_Temp_season!H2</f>
        <v>2.47195699999998</v>
      </c>
      <c r="I2" s="4" t="n">
        <f aca="false">273.15-80N_Temp_season!I2</f>
        <v>2.07971599999996</v>
      </c>
      <c r="J2" s="4" t="n">
        <f aca="false">273.15-80N_Temp_season!J2</f>
        <v>2.630785</v>
      </c>
      <c r="K2" s="4" t="n">
        <f aca="false">273.15-80N_Temp_season!K2</f>
        <v>2.868876</v>
      </c>
      <c r="L2" s="4" t="n">
        <f aca="false">273.15-80N_Temp_season!L2</f>
        <v>3.83756999999997</v>
      </c>
      <c r="M2" s="4" t="n">
        <f aca="false">273.15-80N_Temp_season!M2</f>
        <v>3.14662899999996</v>
      </c>
      <c r="N2" s="4" t="n">
        <f aca="false">273.15-80N_Temp_season!N2</f>
        <v>0.577963999999952</v>
      </c>
      <c r="O2" s="4" t="n">
        <f aca="false">273.15-80N_Temp_season!O2</f>
        <v>3.65572199999997</v>
      </c>
      <c r="P2" s="4" t="n">
        <f aca="false">273.15-80N_Temp_season!P2</f>
        <v>3.30764399999998</v>
      </c>
      <c r="Q2" s="4" t="n">
        <f aca="false">273.15-80N_Temp_season!Q2</f>
        <v>2.329522</v>
      </c>
      <c r="R2" s="4" t="n">
        <f aca="false">273.15-80N_Temp_season!R2</f>
        <v>5.89558299999999</v>
      </c>
      <c r="S2" s="4" t="n">
        <f aca="false">273.15-80N_Temp_season!S2</f>
        <v>2.52896899999996</v>
      </c>
      <c r="T2" s="4" t="n">
        <f aca="false">273.15-80N_Temp_season!T2</f>
        <v>6.18311699999998</v>
      </c>
      <c r="U2" s="4" t="n">
        <f aca="false">273.15-80N_Temp_season!U2</f>
        <v>3.40027699999996</v>
      </c>
      <c r="V2" s="4" t="n">
        <f aca="false">273.15-80N_Temp_season!V2</f>
        <v>3.14602099999996</v>
      </c>
      <c r="W2" s="4" t="n">
        <f aca="false">273.15-80N_Temp_season!W2</f>
        <v>4.69</v>
      </c>
      <c r="X2" s="4" t="n">
        <f aca="false">273.15-80N_Temp_season!X2</f>
        <v>2.08999999999998</v>
      </c>
      <c r="Y2" s="4" t="n">
        <f aca="false">273.15-80N_Temp_season!Y2</f>
        <v>1.71999999999997</v>
      </c>
      <c r="Z2" s="4" t="n">
        <f aca="false">273.15-80N_Temp_season!Z2</f>
        <v>2.22999999999996</v>
      </c>
      <c r="AA2" s="4" t="n">
        <f aca="false">273.15-80N_Temp_season!AA2</f>
        <v>0.889999999999986</v>
      </c>
      <c r="AB2" s="4" t="n">
        <f aca="false">273.15-80N_Temp_season!AB2</f>
        <v>4.60999999999996</v>
      </c>
      <c r="AC2" s="4" t="n">
        <f aca="false">273.15-80N_Temp_season!AC2</f>
        <v>3.69</v>
      </c>
      <c r="AD2" s="4" t="n">
        <f aca="false">273.15-80N_Temp_season!AD2</f>
        <v>3.28999999999996</v>
      </c>
      <c r="AE2" s="4" t="n">
        <f aca="false">273.15-80N_Temp_season!AE2</f>
        <v>3.03999999999996</v>
      </c>
      <c r="AF2" s="4" t="n">
        <f aca="false">273.15-80N_Temp_season!AF2</f>
        <v>3.28999999999996</v>
      </c>
      <c r="AG2" s="4" t="n">
        <f aca="false">273.15-80N_Temp_season!AG2</f>
        <v>2.62</v>
      </c>
      <c r="AH2" s="4" t="n">
        <f aca="false">273.15-80N_Temp_season!AH2</f>
        <v>1.41999999999996</v>
      </c>
      <c r="AI2" s="4" t="n">
        <f aca="false">273.15-80N_Temp_season!AI2</f>
        <v>4.81</v>
      </c>
      <c r="AJ2" s="4" t="n">
        <f aca="false">273.15-80N_Temp_season!AJ2</f>
        <v>2.85999999999996</v>
      </c>
      <c r="AK2" s="4" t="n">
        <f aca="false">273.15-80N_Temp_season!AK2</f>
        <v>2.56999999999999</v>
      </c>
      <c r="AL2" s="4" t="n">
        <f aca="false">273.15-80N_Temp_season!AL2</f>
        <v>4.90999999999997</v>
      </c>
      <c r="AM2" s="4" t="n">
        <f aca="false">273.15-80N_Temp_season!AM2</f>
        <v>4.64999999999998</v>
      </c>
      <c r="AN2" s="4" t="n">
        <f aca="false">273.15-80N_Temp_season!AN2</f>
        <v>5.38</v>
      </c>
      <c r="AO2" s="4" t="n">
        <f aca="false">273.15-80N_Temp_season!AO2</f>
        <v>1.29999999999995</v>
      </c>
      <c r="AP2" s="4" t="n">
        <f aca="false">273.15-80N_Temp_season!AP2</f>
        <v>3.20999999999998</v>
      </c>
      <c r="AQ2" s="4" t="n">
        <f aca="false">273.15-80N_Temp_season!AQ2</f>
        <v>2.59999999999997</v>
      </c>
      <c r="AR2" s="4" t="n">
        <f aca="false">273.15-80N_Temp_season!AR2</f>
        <v>4.26999999999998</v>
      </c>
      <c r="AS2" s="4" t="n">
        <f aca="false">273.15-80N_Temp_season!AS2</f>
        <v>3.23999999999995</v>
      </c>
      <c r="AT2" s="4" t="n">
        <f aca="false">273.15-80N_Temp_season!AT2</f>
        <v>3.25999999999999</v>
      </c>
      <c r="AU2" s="4" t="n">
        <f aca="false">273.15-80N_Temp_season!AU2</f>
        <v>3.26999999999998</v>
      </c>
      <c r="AV2" s="4" t="n">
        <f aca="false">273.15-80N_Temp_season!AV2</f>
        <v>4.01999999999998</v>
      </c>
      <c r="AW2" s="4" t="n">
        <f aca="false">273.15-80N_Temp_season!AW2</f>
        <v>3.41999999999996</v>
      </c>
      <c r="AX2" s="4" t="n">
        <f aca="false">273.15-80N_Temp_season!AX2</f>
        <v>1.59999999999997</v>
      </c>
      <c r="AY2" s="4" t="n">
        <f aca="false">273.15-80N_Temp_season!AY2</f>
        <v>3.57999999999998</v>
      </c>
      <c r="AZ2" s="4" t="n">
        <f aca="false">273.15-80N_Temp_season!AZ2</f>
        <v>2.87</v>
      </c>
      <c r="BA2" s="4" t="n">
        <f aca="false">273.15-80N_Temp_season!BA2</f>
        <v>1.06999999999999</v>
      </c>
      <c r="BB2" s="4" t="n">
        <f aca="false">273.15-80N_Temp_season!BB2</f>
        <v>2.51999999999998</v>
      </c>
      <c r="BC2" s="4" t="n">
        <f aca="false">273.15-80N_Temp_season!BC2</f>
        <v>1.88999999999999</v>
      </c>
      <c r="BD2" s="4" t="n">
        <f aca="false">273.15-80N_Temp_season!BD2</f>
        <v>2.32999999999998</v>
      </c>
      <c r="BE2" s="4" t="n">
        <f aca="false">273.15-80N_Temp_season!BE2</f>
        <v>1.64999999999998</v>
      </c>
      <c r="BF2" s="4" t="n">
        <f aca="false">273.15-80N_Temp_season!BF2</f>
        <v>3.37</v>
      </c>
      <c r="BG2" s="4" t="n">
        <f aca="false">273.15-80N_Temp_season!BG2</f>
        <v>1.64999999999998</v>
      </c>
      <c r="BH2" s="4" t="n">
        <f aca="false">273.15-80N_Temp_season!BH2</f>
        <v>2.57998599999996</v>
      </c>
      <c r="BI2" s="4" t="n">
        <f aca="false">273.15-80N_Temp_season!BI2</f>
        <v>1.48715299999998</v>
      </c>
      <c r="BJ2" s="4" t="n">
        <f aca="false">273.15-80N_Temp_season!BJ2</f>
        <v>1.89005599999996</v>
      </c>
      <c r="BK2" s="4" t="n">
        <f aca="false">273.15-80N_Temp_season!BK2</f>
        <v>0.560469999999953</v>
      </c>
      <c r="BO2" s="3" t="n">
        <f aca="false">273.15-80N_Temp_season!BN2</f>
        <v>3.39634610000002</v>
      </c>
      <c r="BP2" s="3" t="n">
        <f aca="false">273.15-80N_Temp_season!BO2</f>
        <v>3.41714479999996</v>
      </c>
      <c r="BQ2" s="3" t="n">
        <f aca="false">273.15-80N_Temp_season!BP2</f>
        <v>2.95399999999995</v>
      </c>
      <c r="BR2" s="3" t="n">
        <f aca="false">273.15-80N_Temp_season!BQ2</f>
        <v>3.37300000000005</v>
      </c>
      <c r="BS2" s="3" t="n">
        <f aca="false">273.15-80N_Temp_season!BR2</f>
        <v>3.21299999999991</v>
      </c>
      <c r="BT2" s="3" t="n">
        <f aca="false">273.15-80N_Temp_season!BS2</f>
        <v>2.04371949999995</v>
      </c>
    </row>
    <row r="3" customFormat="false" ht="15" hidden="false" customHeight="false" outlineLevel="0" collapsed="false">
      <c r="A3" s="1" t="n">
        <v>36405</v>
      </c>
      <c r="B3" s="4" t="n">
        <v>7.025659</v>
      </c>
      <c r="C3" s="4" t="n">
        <f aca="false">C2+273.15-80N_Temp_season!C3</f>
        <v>6.91150699999997</v>
      </c>
      <c r="D3" s="4" t="n">
        <f aca="false">D2+273.15-80N_Temp_season!D3</f>
        <v>13.158724</v>
      </c>
      <c r="E3" s="4" t="n">
        <f aca="false">E2+273.15-80N_Temp_season!E3</f>
        <v>9.50949699999995</v>
      </c>
      <c r="F3" s="4" t="n">
        <f aca="false">F2+273.15-80N_Temp_season!F3</f>
        <v>4.96755399999995</v>
      </c>
      <c r="G3" s="4" t="n">
        <f aca="false">G2+273.15-80N_Temp_season!G3</f>
        <v>8.19748899999996</v>
      </c>
      <c r="H3" s="4" t="n">
        <f aca="false">H2+273.15-80N_Temp_season!H3</f>
        <v>5.00022499999994</v>
      </c>
      <c r="I3" s="4" t="n">
        <f aca="false">I2+273.15-80N_Temp_season!I3</f>
        <v>4.23380799999995</v>
      </c>
      <c r="J3" s="4" t="n">
        <f aca="false">J2+273.15-80N_Temp_season!J3</f>
        <v>5.55600099999998</v>
      </c>
      <c r="K3" s="4" t="n">
        <f aca="false">K2+273.15-80N_Temp_season!K3</f>
        <v>5.78599099999997</v>
      </c>
      <c r="L3" s="4" t="n">
        <f aca="false">L2+273.15-80N_Temp_season!L3</f>
        <v>7.13969799999995</v>
      </c>
      <c r="M3" s="4" t="n">
        <f aca="false">M2+273.15-80N_Temp_season!M3</f>
        <v>7.10562499999992</v>
      </c>
      <c r="N3" s="4" t="n">
        <f aca="false">N2+273.15-80N_Temp_season!N3</f>
        <v>1.15586299999995</v>
      </c>
      <c r="O3" s="4" t="n">
        <f aca="false">O2+273.15-80N_Temp_season!O3</f>
        <v>6.10973999999993</v>
      </c>
      <c r="P3" s="4" t="n">
        <f aca="false">P2+273.15-80N_Temp_season!P3</f>
        <v>6.84894299999996</v>
      </c>
      <c r="Q3" s="4" t="n">
        <f aca="false">Q2+273.15-80N_Temp_season!Q3</f>
        <v>4.51807099999996</v>
      </c>
      <c r="R3" s="4" t="n">
        <f aca="false">R2+273.15-80N_Temp_season!R3</f>
        <v>11.68699</v>
      </c>
      <c r="S3" s="4" t="n">
        <f aca="false">S2+273.15-80N_Temp_season!S3</f>
        <v>5.64451599999995</v>
      </c>
      <c r="T3" s="4" t="n">
        <f aca="false">T2+273.15-80N_Temp_season!T3</f>
        <v>12.854977</v>
      </c>
      <c r="U3" s="4" t="n">
        <f aca="false">U2+273.15-80N_Temp_season!U3</f>
        <v>6.34261999999995</v>
      </c>
      <c r="V3" s="4" t="n">
        <f aca="false">V2+273.15-80N_Temp_season!V3</f>
        <v>6.89957099999992</v>
      </c>
      <c r="W3" s="4" t="n">
        <f aca="false">W2+273.15-80N_Temp_season!W3</f>
        <v>9.81999999999999</v>
      </c>
      <c r="X3" s="4" t="n">
        <f aca="false">X2+273.15-80N_Temp_season!X3</f>
        <v>4.50999999999993</v>
      </c>
      <c r="Y3" s="4" t="n">
        <f aca="false">Y2+273.15-80N_Temp_season!Y3</f>
        <v>3.64999999999992</v>
      </c>
      <c r="Z3" s="4" t="n">
        <f aca="false">Z2+273.15-80N_Temp_season!Z3</f>
        <v>5.44999999999993</v>
      </c>
      <c r="AA3" s="4" t="n">
        <f aca="false">AA2+273.15-80N_Temp_season!AA3</f>
        <v>1.07999999999998</v>
      </c>
      <c r="AB3" s="4" t="n">
        <f aca="false">AB2+273.15-80N_Temp_season!AB3</f>
        <v>8.89999999999992</v>
      </c>
      <c r="AC3" s="4" t="n">
        <f aca="false">AC2+273.15-80N_Temp_season!AC3</f>
        <v>7.98999999999995</v>
      </c>
      <c r="AD3" s="4" t="n">
        <f aca="false">AD2+273.15-80N_Temp_season!AD3</f>
        <v>7.93999999999994</v>
      </c>
      <c r="AE3" s="4" t="n">
        <f aca="false">AE2+273.15-80N_Temp_season!AE3</f>
        <v>7.30999999999995</v>
      </c>
      <c r="AF3" s="4" t="n">
        <f aca="false">AF2+273.15-80N_Temp_season!AF3</f>
        <v>6.31999999999994</v>
      </c>
      <c r="AG3" s="4" t="n">
        <f aca="false">AG2+273.15-80N_Temp_season!AG3</f>
        <v>4.95999999999998</v>
      </c>
      <c r="AH3" s="4" t="n">
        <f aca="false">AH2+273.15-80N_Temp_season!AH3</f>
        <v>3.08999999999992</v>
      </c>
      <c r="AI3" s="4" t="n">
        <f aca="false">AI2+273.15-80N_Temp_season!AI3</f>
        <v>10.71</v>
      </c>
      <c r="AJ3" s="4" t="n">
        <f aca="false">AJ2+273.15-80N_Temp_season!AJ3</f>
        <v>5.36999999999995</v>
      </c>
      <c r="AK3" s="4" t="n">
        <f aca="false">AK2+273.15-80N_Temp_season!AK3</f>
        <v>6.35999999999996</v>
      </c>
      <c r="AL3" s="4" t="n">
        <f aca="false">AL2+273.15-80N_Temp_season!AL3</f>
        <v>10.17</v>
      </c>
      <c r="AM3" s="4" t="n">
        <f aca="false">AM2+273.15-80N_Temp_season!AM3</f>
        <v>9.87999999999994</v>
      </c>
      <c r="AN3" s="4" t="n">
        <f aca="false">AN2+273.15-80N_Temp_season!AN3</f>
        <v>11.92</v>
      </c>
      <c r="AO3" s="4" t="n">
        <f aca="false">AO2+273.15-80N_Temp_season!AO3</f>
        <v>2.96999999999991</v>
      </c>
      <c r="AP3" s="4" t="n">
        <f aca="false">AP2+273.15-80N_Temp_season!AP3</f>
        <v>6.52999999999997</v>
      </c>
      <c r="AQ3" s="4" t="n">
        <f aca="false">AQ2+273.15-80N_Temp_season!AQ3</f>
        <v>4.95999999999992</v>
      </c>
      <c r="AR3" s="4" t="n">
        <f aca="false">AR2+273.15-80N_Temp_season!AR3</f>
        <v>7.99999999999994</v>
      </c>
      <c r="AS3" s="4" t="n">
        <f aca="false">AS2+273.15-80N_Temp_season!AS3</f>
        <v>6.75999999999993</v>
      </c>
      <c r="AT3" s="4" t="n">
        <f aca="false">AT2+273.15-80N_Temp_season!AT3</f>
        <v>6.49999999999994</v>
      </c>
      <c r="AU3" s="4" t="n">
        <f aca="false">AU2+273.15-80N_Temp_season!AU3</f>
        <v>7.26999999999998</v>
      </c>
      <c r="AV3" s="4" t="n">
        <f aca="false">AV2+273.15-80N_Temp_season!AV3</f>
        <v>9.23999999999995</v>
      </c>
      <c r="AW3" s="4" t="n">
        <f aca="false">AW2+273.15-80N_Temp_season!AW3</f>
        <v>7.69999999999993</v>
      </c>
      <c r="AX3" s="4" t="n">
        <f aca="false">AX2+273.15-80N_Temp_season!AX3</f>
        <v>3.41999999999996</v>
      </c>
      <c r="AY3" s="4" t="n">
        <f aca="false">AY2+273.15-80N_Temp_season!AY3</f>
        <v>7.43999999999994</v>
      </c>
      <c r="AZ3" s="4" t="n">
        <f aca="false">AZ2+273.15-80N_Temp_season!AZ3</f>
        <v>5.93000000000001</v>
      </c>
      <c r="BA3" s="4" t="n">
        <f aca="false">BA2+273.15-80N_Temp_season!BA3</f>
        <v>3.00999999999999</v>
      </c>
      <c r="BB3" s="4" t="n">
        <f aca="false">BB2+273.15-80N_Temp_season!BB3</f>
        <v>5.08999999999998</v>
      </c>
      <c r="BC3" s="4" t="n">
        <f aca="false">BC2+273.15-80N_Temp_season!BC3</f>
        <v>3.45999999999998</v>
      </c>
      <c r="BD3" s="4" t="n">
        <f aca="false">BD2+273.15-80N_Temp_season!BD3</f>
        <v>4.19999999999999</v>
      </c>
      <c r="BE3" s="4" t="n">
        <f aca="false">BE2+273.15-80N_Temp_season!BE3</f>
        <v>4.02999999999997</v>
      </c>
      <c r="BF3" s="4" t="n">
        <f aca="false">BF2+273.15-80N_Temp_season!BF3</f>
        <v>6.56</v>
      </c>
      <c r="BG3" s="4" t="n">
        <f aca="false">BG2+273.15-80N_Temp_season!BG3</f>
        <v>3.04999999999995</v>
      </c>
      <c r="BH3" s="4" t="n">
        <f aca="false">BH2+273.15-80N_Temp_season!BH3</f>
        <v>5.66903199999996</v>
      </c>
      <c r="BI3" s="4" t="n">
        <f aca="false">BI2+273.15-80N_Temp_season!BI3</f>
        <v>3.81476299999997</v>
      </c>
      <c r="BJ3" s="4" t="n">
        <f aca="false">BJ2+273.15-80N_Temp_season!BJ3</f>
        <v>4.00431799999996</v>
      </c>
      <c r="BK3" s="4" t="n">
        <f aca="false">BK2+273.15-80N_Temp_season!BK3</f>
        <v>1.08803899999992</v>
      </c>
      <c r="BO3" s="3" t="n">
        <f aca="false">BO2+273.15-80N_Temp_season!BN3</f>
        <v>7.04604940000007</v>
      </c>
      <c r="BP3" s="3" t="n">
        <f aca="false">BP2+273.15-80N_Temp_season!BO3</f>
        <v>6.91669159999992</v>
      </c>
      <c r="BQ3" s="3" t="n">
        <f aca="false">BQ2+273.15-80N_Temp_season!BP3</f>
        <v>6.29699999999991</v>
      </c>
      <c r="BR3" s="3" t="n">
        <f aca="false">BR2+273.15-80N_Temp_season!BQ3</f>
        <v>7.19600000000003</v>
      </c>
      <c r="BS3" s="3" t="n">
        <f aca="false">BS2+273.15-80N_Temp_season!BR3</f>
        <v>6.72199999999987</v>
      </c>
      <c r="BT3" s="3" t="n">
        <f aca="false">BT2+273.15-80N_Temp_season!BS3</f>
        <v>4.28881129999996</v>
      </c>
    </row>
    <row r="4" customFormat="false" ht="15" hidden="false" customHeight="false" outlineLevel="0" collapsed="false">
      <c r="A4" s="1" t="n">
        <v>36406</v>
      </c>
      <c r="B4" s="4" t="n">
        <v>10.548086</v>
      </c>
      <c r="C4" s="4" t="n">
        <f aca="false">C3+273.15-80N_Temp_season!C4</f>
        <v>10.034962</v>
      </c>
      <c r="D4" s="4" t="n">
        <f aca="false">D3+273.15-80N_Temp_season!D4</f>
        <v>20.9813289999999</v>
      </c>
      <c r="E4" s="4" t="n">
        <f aca="false">E3+273.15-80N_Temp_season!E4</f>
        <v>15.650122</v>
      </c>
      <c r="F4" s="4" t="n">
        <f aca="false">F3+273.15-80N_Temp_season!F4</f>
        <v>8.25932199999994</v>
      </c>
      <c r="G4" s="4" t="n">
        <f aca="false">G3+273.15-80N_Temp_season!G4</f>
        <v>12.6656159999999</v>
      </c>
      <c r="H4" s="4" t="n">
        <f aca="false">H3+273.15-80N_Temp_season!H4</f>
        <v>8.48568099999994</v>
      </c>
      <c r="I4" s="4" t="n">
        <f aca="false">I3+273.15-80N_Temp_season!I4</f>
        <v>6.54043999999993</v>
      </c>
      <c r="J4" s="4" t="n">
        <f aca="false">J3+273.15-80N_Temp_season!J4</f>
        <v>9.21921199999997</v>
      </c>
      <c r="K4" s="4" t="n">
        <f aca="false">K3+273.15-80N_Temp_season!K4</f>
        <v>9.25974499999995</v>
      </c>
      <c r="L4" s="4" t="n">
        <f aca="false">L3+273.15-80N_Temp_season!L4</f>
        <v>10.6454529999999</v>
      </c>
      <c r="M4" s="4" t="n">
        <f aca="false">M3+273.15-80N_Temp_season!M4</f>
        <v>11.9559539999999</v>
      </c>
      <c r="N4" s="4" t="n">
        <f aca="false">N3+273.15-80N_Temp_season!N4</f>
        <v>2.26793399999991</v>
      </c>
      <c r="O4" s="4" t="n">
        <f aca="false">O3+273.15-80N_Temp_season!O4</f>
        <v>7.77449799999988</v>
      </c>
      <c r="P4" s="4" t="n">
        <f aca="false">P3+273.15-80N_Temp_season!P4</f>
        <v>11.035993</v>
      </c>
      <c r="Q4" s="4" t="n">
        <f aca="false">Q3+273.15-80N_Temp_season!Q4</f>
        <v>6.84449899999993</v>
      </c>
      <c r="R4" s="4" t="n">
        <f aca="false">R3+273.15-80N_Temp_season!R4</f>
        <v>16.71514</v>
      </c>
      <c r="S4" s="4" t="n">
        <f aca="false">S3+273.15-80N_Temp_season!S4</f>
        <v>9.39184499999993</v>
      </c>
      <c r="T4" s="4" t="n">
        <f aca="false">T3+273.15-80N_Temp_season!T4</f>
        <v>19.7384159999999</v>
      </c>
      <c r="U4" s="4" t="n">
        <f aca="false">U3+273.15-80N_Temp_season!U4</f>
        <v>9.43795099999994</v>
      </c>
      <c r="V4" s="4" t="n">
        <f aca="false">V3+273.15-80N_Temp_season!V4</f>
        <v>11.4154979999999</v>
      </c>
      <c r="W4" s="4" t="n">
        <f aca="false">W3+273.15-80N_Temp_season!W4</f>
        <v>15.6199999999999</v>
      </c>
      <c r="X4" s="4" t="n">
        <f aca="false">X3+273.15-80N_Temp_season!X4</f>
        <v>6.9799999999999</v>
      </c>
      <c r="Y4" s="4" t="n">
        <f aca="false">Y3+273.15-80N_Temp_season!Y4</f>
        <v>5.75999999999988</v>
      </c>
      <c r="Z4" s="4" t="n">
        <f aca="false">Z3+273.15-80N_Temp_season!Z4</f>
        <v>8.4899999999999</v>
      </c>
      <c r="AA4" s="4" t="n">
        <f aca="false">AA3+273.15-80N_Temp_season!AA4</f>
        <v>1.55999999999995</v>
      </c>
      <c r="AB4" s="4" t="n">
        <f aca="false">AB3+273.15-80N_Temp_season!AB4</f>
        <v>13.1999999999999</v>
      </c>
      <c r="AC4" s="4" t="n">
        <f aca="false">AC3+273.15-80N_Temp_season!AC4</f>
        <v>11.49</v>
      </c>
      <c r="AD4" s="4" t="n">
        <f aca="false">AD3+273.15-80N_Temp_season!AD4</f>
        <v>12.9199999999999</v>
      </c>
      <c r="AE4" s="4" t="n">
        <f aca="false">AE3+273.15-80N_Temp_season!AE4</f>
        <v>11.43</v>
      </c>
      <c r="AF4" s="4" t="n">
        <f aca="false">AF3+273.15-80N_Temp_season!AF4</f>
        <v>8.6699999999999</v>
      </c>
      <c r="AG4" s="4" t="n">
        <f aca="false">AG3+273.15-80N_Temp_season!AG4</f>
        <v>7.76999999999998</v>
      </c>
      <c r="AH4" s="4" t="n">
        <f aca="false">AH3+273.15-80N_Temp_season!AH4</f>
        <v>4.89999999999992</v>
      </c>
      <c r="AI4" s="4" t="n">
        <f aca="false">AI3+273.15-80N_Temp_season!AI4</f>
        <v>17.23</v>
      </c>
      <c r="AJ4" s="4" t="n">
        <f aca="false">AJ3+273.15-80N_Temp_season!AJ4</f>
        <v>8.22999999999991</v>
      </c>
      <c r="AK4" s="4" t="n">
        <f aca="false">AK3+273.15-80N_Temp_season!AK4</f>
        <v>9.61999999999995</v>
      </c>
      <c r="AL4" s="4" t="n">
        <f aca="false">AL3+273.15-80N_Temp_season!AL4</f>
        <v>15.61</v>
      </c>
      <c r="AM4" s="4" t="n">
        <f aca="false">AM3+273.15-80N_Temp_season!AM4</f>
        <v>15.8099999999999</v>
      </c>
      <c r="AN4" s="4" t="n">
        <f aca="false">AN3+273.15-80N_Temp_season!AN4</f>
        <v>17.6299999999999</v>
      </c>
      <c r="AO4" s="4" t="n">
        <f aca="false">AO3+273.15-80N_Temp_season!AO4</f>
        <v>5.0499999999999</v>
      </c>
      <c r="AP4" s="4" t="n">
        <f aca="false">AP3+273.15-80N_Temp_season!AP4</f>
        <v>9.58999999999998</v>
      </c>
      <c r="AQ4" s="4" t="n">
        <f aca="false">AQ3+273.15-80N_Temp_season!AQ4</f>
        <v>6.9199999999999</v>
      </c>
      <c r="AR4" s="4" t="n">
        <f aca="false">AR3+273.15-80N_Temp_season!AR4</f>
        <v>10.9599999999999</v>
      </c>
      <c r="AS4" s="4" t="n">
        <f aca="false">AS3+273.15-80N_Temp_season!AS4</f>
        <v>10.4599999999999</v>
      </c>
      <c r="AT4" s="4" t="n">
        <f aca="false">AT3+273.15-80N_Temp_season!AT4</f>
        <v>10.1199999999999</v>
      </c>
      <c r="AU4" s="4" t="n">
        <f aca="false">AU3+273.15-80N_Temp_season!AU4</f>
        <v>11.34</v>
      </c>
      <c r="AV4" s="4" t="n">
        <f aca="false">AV3+273.15-80N_Temp_season!AV4</f>
        <v>14.86</v>
      </c>
      <c r="AW4" s="4" t="n">
        <f aca="false">AW3+273.15-80N_Temp_season!AW4</f>
        <v>13.0299999999999</v>
      </c>
      <c r="AX4" s="4" t="n">
        <f aca="false">AX3+273.15-80N_Temp_season!AX4</f>
        <v>5.63999999999993</v>
      </c>
      <c r="AY4" s="4" t="n">
        <f aca="false">AY3+273.15-80N_Temp_season!AY4</f>
        <v>11.4399999999999</v>
      </c>
      <c r="AZ4" s="4" t="n">
        <f aca="false">AZ3+273.15-80N_Temp_season!AZ4</f>
        <v>9.27999999999997</v>
      </c>
      <c r="BA4" s="4" t="n">
        <f aca="false">BA3+273.15-80N_Temp_season!BA4</f>
        <v>4.98999999999995</v>
      </c>
      <c r="BB4" s="4" t="n">
        <f aca="false">BB3+273.15-80N_Temp_season!BB4</f>
        <v>7.91999999999996</v>
      </c>
      <c r="BC4" s="4" t="n">
        <f aca="false">BC3+273.15-80N_Temp_season!BC4</f>
        <v>5.41999999999996</v>
      </c>
      <c r="BD4" s="4" t="n">
        <f aca="false">BD3+273.15-80N_Temp_season!BD4</f>
        <v>6.52999999999997</v>
      </c>
      <c r="BE4" s="4" t="n">
        <f aca="false">BE3+273.15-80N_Temp_season!BE4</f>
        <v>6.90999999999997</v>
      </c>
      <c r="BF4" s="4" t="n">
        <f aca="false">BF3+273.15-80N_Temp_season!BF4</f>
        <v>9.34999999999997</v>
      </c>
      <c r="BG4" s="4" t="n">
        <f aca="false">BG3+273.15-80N_Temp_season!BG4</f>
        <v>4.4799999999999</v>
      </c>
      <c r="BH4" s="4" t="n">
        <f aca="false">BH3+273.15-80N_Temp_season!BH4</f>
        <v>9.01890999999995</v>
      </c>
      <c r="BI4" s="4" t="n">
        <f aca="false">BI3+273.15-80N_Temp_season!BI4</f>
        <v>6.18586899999997</v>
      </c>
      <c r="BJ4" s="4" t="n">
        <f aca="false">BJ3+273.15-80N_Temp_season!BJ4</f>
        <v>5.75610099999994</v>
      </c>
      <c r="BK4" s="4" t="n">
        <f aca="false">BK3+273.15-80N_Temp_season!BK4</f>
        <v>1.71844199999993</v>
      </c>
      <c r="BO4" s="3" t="n">
        <f aca="false">BO3+273.15-80N_Temp_season!BN4</f>
        <v>11.1741882000001</v>
      </c>
      <c r="BP4" s="3" t="n">
        <f aca="false">BP3+273.15-80N_Temp_season!BO4</f>
        <v>10.6577727999999</v>
      </c>
      <c r="BQ4" s="3" t="n">
        <f aca="false">BQ3+273.15-80N_Temp_season!BP4</f>
        <v>9.61199999999985</v>
      </c>
      <c r="BR4" s="3" t="n">
        <f aca="false">BR3+273.15-80N_Temp_season!BQ4</f>
        <v>11.144</v>
      </c>
      <c r="BS4" s="3" t="n">
        <f aca="false">BS3+273.15-80N_Temp_season!BR4</f>
        <v>10.4049999999999</v>
      </c>
      <c r="BT4" s="3" t="n">
        <f aca="false">BT3+273.15-80N_Temp_season!BS4</f>
        <v>6.65608799999995</v>
      </c>
    </row>
    <row r="5" customFormat="false" ht="15" hidden="false" customHeight="false" outlineLevel="0" collapsed="false">
      <c r="A5" s="1" t="n">
        <v>36407</v>
      </c>
      <c r="B5" s="4" t="n">
        <v>14.251325</v>
      </c>
      <c r="C5" s="4" t="n">
        <f aca="false">C4+273.15-80N_Temp_season!C5</f>
        <v>13.4402099999999</v>
      </c>
      <c r="D5" s="4" t="n">
        <f aca="false">D4+273.15-80N_Temp_season!D5</f>
        <v>29.6267559999999</v>
      </c>
      <c r="E5" s="4" t="n">
        <f aca="false">E4+273.15-80N_Temp_season!E5</f>
        <v>22.7630589999999</v>
      </c>
      <c r="F5" s="4" t="n">
        <f aca="false">F4+273.15-80N_Temp_season!F5</f>
        <v>12.1781469999999</v>
      </c>
      <c r="G5" s="4" t="n">
        <f aca="false">G4+273.15-80N_Temp_season!G5</f>
        <v>17.1415139999999</v>
      </c>
      <c r="H5" s="4" t="n">
        <f aca="false">H4+273.15-80N_Temp_season!H5</f>
        <v>12.3618769999999</v>
      </c>
      <c r="I5" s="4" t="n">
        <f aca="false">I4+273.15-80N_Temp_season!I5</f>
        <v>9.39429599999988</v>
      </c>
      <c r="J5" s="4" t="n">
        <f aca="false">J4+273.15-80N_Temp_season!J5</f>
        <v>12.5026329999999</v>
      </c>
      <c r="K5" s="4" t="n">
        <f aca="false">K4+273.15-80N_Temp_season!K5</f>
        <v>13.3233069999999</v>
      </c>
      <c r="L5" s="4" t="n">
        <f aca="false">L4+273.15-80N_Temp_season!L5</f>
        <v>14.7866409999999</v>
      </c>
      <c r="M5" s="4" t="n">
        <f aca="false">M4+273.15-80N_Temp_season!M5</f>
        <v>16.8425169999999</v>
      </c>
      <c r="N5" s="4" t="n">
        <f aca="false">N4+273.15-80N_Temp_season!N5</f>
        <v>3.80368299999986</v>
      </c>
      <c r="O5" s="4" t="n">
        <f aca="false">O4+273.15-80N_Temp_season!O5</f>
        <v>9.02200399999987</v>
      </c>
      <c r="P5" s="4" t="n">
        <f aca="false">P4+273.15-80N_Temp_season!P5</f>
        <v>16.465164</v>
      </c>
      <c r="Q5" s="4" t="n">
        <f aca="false">Q4+273.15-80N_Temp_season!Q5</f>
        <v>9.23195399999992</v>
      </c>
      <c r="R5" s="4" t="n">
        <f aca="false">R4+273.15-80N_Temp_season!R5</f>
        <v>21.947697</v>
      </c>
      <c r="S5" s="4" t="n">
        <f aca="false">S4+273.15-80N_Temp_season!S5</f>
        <v>12.9447509999999</v>
      </c>
      <c r="T5" s="4" t="n">
        <f aca="false">T4+273.15-80N_Temp_season!T5</f>
        <v>27.6521569999999</v>
      </c>
      <c r="U5" s="4" t="n">
        <f aca="false">U4+273.15-80N_Temp_season!U5</f>
        <v>12.5431349999999</v>
      </c>
      <c r="V5" s="4" t="n">
        <f aca="false">V4+273.15-80N_Temp_season!V5</f>
        <v>16.4154739999999</v>
      </c>
      <c r="W5" s="4" t="n">
        <f aca="false">W4+273.15-80N_Temp_season!W5</f>
        <v>21.3299999999999</v>
      </c>
      <c r="X5" s="4" t="n">
        <f aca="false">X4+273.15-80N_Temp_season!X5</f>
        <v>9.13999999999987</v>
      </c>
      <c r="Y5" s="4" t="n">
        <f aca="false">Y4+273.15-80N_Temp_season!Y5</f>
        <v>7.92999999999984</v>
      </c>
      <c r="Z5" s="4" t="n">
        <f aca="false">Z4+273.15-80N_Temp_season!Z5</f>
        <v>11.5299999999999</v>
      </c>
      <c r="AA5" s="4" t="n">
        <f aca="false">AA4+273.15-80N_Temp_season!AA5</f>
        <v>1.93999999999994</v>
      </c>
      <c r="AB5" s="4" t="n">
        <f aca="false">AB4+273.15-80N_Temp_season!AB5</f>
        <v>17.8799999999998</v>
      </c>
      <c r="AC5" s="4" t="n">
        <f aca="false">AC4+273.15-80N_Temp_season!AC5</f>
        <v>15.5199999999999</v>
      </c>
      <c r="AD5" s="4" t="n">
        <f aca="false">AD4+273.15-80N_Temp_season!AD5</f>
        <v>18.8399999999999</v>
      </c>
      <c r="AE5" s="4" t="n">
        <f aca="false">AE4+273.15-80N_Temp_season!AE5</f>
        <v>15.8999999999999</v>
      </c>
      <c r="AF5" s="4" t="n">
        <f aca="false">AF4+273.15-80N_Temp_season!AF5</f>
        <v>11.4699999999999</v>
      </c>
      <c r="AG5" s="4" t="n">
        <f aca="false">AG4+273.15-80N_Temp_season!AG5</f>
        <v>11.6199999999999</v>
      </c>
      <c r="AH5" s="4" t="n">
        <f aca="false">AH4+273.15-80N_Temp_season!AH5</f>
        <v>7.27999999999992</v>
      </c>
      <c r="AI5" s="4" t="n">
        <f aca="false">AI4+273.15-80N_Temp_season!AI5</f>
        <v>23.2699999999999</v>
      </c>
      <c r="AJ5" s="4" t="n">
        <f aca="false">AJ4+273.15-80N_Temp_season!AJ5</f>
        <v>10.7199999999999</v>
      </c>
      <c r="AK5" s="4" t="n">
        <f aca="false">AK4+273.15-80N_Temp_season!AK5</f>
        <v>12.9799999999999</v>
      </c>
      <c r="AL5" s="4" t="n">
        <f aca="false">AL4+273.15-80N_Temp_season!AL5</f>
        <v>21.0299999999999</v>
      </c>
      <c r="AM5" s="4" t="n">
        <f aca="false">AM4+273.15-80N_Temp_season!AM5</f>
        <v>22.0199999999999</v>
      </c>
      <c r="AN5" s="4" t="n">
        <f aca="false">AN4+273.15-80N_Temp_season!AN5</f>
        <v>23.3699999999999</v>
      </c>
      <c r="AO5" s="4" t="n">
        <f aca="false">AO4+273.15-80N_Temp_season!AO5</f>
        <v>7.44999999999988</v>
      </c>
      <c r="AP5" s="4" t="n">
        <f aca="false">AP4+273.15-80N_Temp_season!AP5</f>
        <v>12.97</v>
      </c>
      <c r="AQ5" s="4" t="n">
        <f aca="false">AQ4+273.15-80N_Temp_season!AQ5</f>
        <v>9.95999999999987</v>
      </c>
      <c r="AR5" s="4" t="n">
        <f aca="false">AR4+273.15-80N_Temp_season!AR5</f>
        <v>13.7099999999999</v>
      </c>
      <c r="AS5" s="4" t="n">
        <f aca="false">AS4+273.15-80N_Temp_season!AS5</f>
        <v>14.4699999999999</v>
      </c>
      <c r="AT5" s="4" t="n">
        <f aca="false">AT4+273.15-80N_Temp_season!AT5</f>
        <v>13.5199999999999</v>
      </c>
      <c r="AU5" s="4" t="n">
        <f aca="false">AU4+273.15-80N_Temp_season!AU5</f>
        <v>17.1299999999999</v>
      </c>
      <c r="AV5" s="4" t="n">
        <f aca="false">AV4+273.15-80N_Temp_season!AV5</f>
        <v>19.67</v>
      </c>
      <c r="AW5" s="4" t="n">
        <f aca="false">AW4+273.15-80N_Temp_season!AW5</f>
        <v>19.3099999999999</v>
      </c>
      <c r="AX5" s="4" t="n">
        <f aca="false">AX4+273.15-80N_Temp_season!AX5</f>
        <v>8.64999999999992</v>
      </c>
      <c r="AY5" s="4" t="n">
        <f aca="false">AY4+273.15-80N_Temp_season!AY5</f>
        <v>13.9899999999999</v>
      </c>
      <c r="AZ5" s="4" t="n">
        <f aca="false">AZ4+273.15-80N_Temp_season!AZ5</f>
        <v>13.17</v>
      </c>
      <c r="BA5" s="4" t="n">
        <f aca="false">BA4+273.15-80N_Temp_season!BA5</f>
        <v>7.30999999999995</v>
      </c>
      <c r="BB5" s="4" t="n">
        <f aca="false">BB4+273.15-80N_Temp_season!BB5</f>
        <v>10.8999999999999</v>
      </c>
      <c r="BC5" s="4" t="n">
        <f aca="false">BC4+273.15-80N_Temp_season!BC5</f>
        <v>7.68999999999994</v>
      </c>
      <c r="BD5" s="4" t="n">
        <f aca="false">BD4+273.15-80N_Temp_season!BD5</f>
        <v>10.4999999999999</v>
      </c>
      <c r="BE5" s="4" t="n">
        <f aca="false">BE4+273.15-80N_Temp_season!BE5</f>
        <v>10.8299999999999</v>
      </c>
      <c r="BF5" s="4" t="n">
        <f aca="false">BF4+273.15-80N_Temp_season!BF5</f>
        <v>12.11</v>
      </c>
      <c r="BG5" s="4" t="n">
        <f aca="false">BG4+273.15-80N_Temp_season!BG5</f>
        <v>6.99999999999989</v>
      </c>
      <c r="BH5" s="4" t="n">
        <f aca="false">BH4+273.15-80N_Temp_season!BH5</f>
        <v>12.4492329999999</v>
      </c>
      <c r="BI5" s="4" t="n">
        <f aca="false">BI4+273.15-80N_Temp_season!BI5</f>
        <v>8.59724499999993</v>
      </c>
      <c r="BJ5" s="4" t="n">
        <f aca="false">BJ4+273.15-80N_Temp_season!BJ5</f>
        <v>8.02616099999995</v>
      </c>
      <c r="BK5" s="4" t="n">
        <f aca="false">BK4+273.15-80N_Temp_season!BK5</f>
        <v>2.5905719999999</v>
      </c>
      <c r="BO5" s="3" t="n">
        <f aca="false">BO4+273.15-80N_Temp_season!BN5</f>
        <v>15.7518440000001</v>
      </c>
      <c r="BP5" s="3" t="n">
        <f aca="false">BP4+273.15-80N_Temp_season!BO5</f>
        <v>14.6868535999998</v>
      </c>
      <c r="BQ5" s="3" t="n">
        <f aca="false">BQ4+273.15-80N_Temp_season!BP5</f>
        <v>13.1479999999999</v>
      </c>
      <c r="BR5" s="3" t="n">
        <f aca="false">BR4+273.15-80N_Temp_season!BQ5</f>
        <v>15.271</v>
      </c>
      <c r="BS5" s="3" t="n">
        <f aca="false">BS4+273.15-80N_Temp_season!BR5</f>
        <v>14.3579999999998</v>
      </c>
      <c r="BT5" s="3" t="n">
        <f aca="false">BT4+273.15-80N_Temp_season!BS5</f>
        <v>9.54126389999993</v>
      </c>
    </row>
    <row r="6" customFormat="false" ht="15" hidden="false" customHeight="false" outlineLevel="0" collapsed="false">
      <c r="A6" s="1" t="n">
        <v>36408</v>
      </c>
      <c r="B6" s="4" t="n">
        <v>18.257983</v>
      </c>
      <c r="C6" s="4" t="n">
        <f aca="false">C5+273.15-80N_Temp_season!C6</f>
        <v>17.1713699999999</v>
      </c>
      <c r="D6" s="4" t="n">
        <f aca="false">D5+273.15-80N_Temp_season!D6</f>
        <v>38.2550629999998</v>
      </c>
      <c r="E6" s="4" t="n">
        <f aca="false">E5+273.15-80N_Temp_season!E6</f>
        <v>29.6501009999999</v>
      </c>
      <c r="F6" s="4" t="n">
        <f aca="false">F5+273.15-80N_Temp_season!F6</f>
        <v>17.2759319999999</v>
      </c>
      <c r="G6" s="4" t="n">
        <f aca="false">G5+273.15-80N_Temp_season!G6</f>
        <v>22.1908729999999</v>
      </c>
      <c r="H6" s="4" t="n">
        <f aca="false">H5+273.15-80N_Temp_season!H6</f>
        <v>16.1559239999999</v>
      </c>
      <c r="I6" s="4" t="n">
        <f aca="false">I5+273.15-80N_Temp_season!I6</f>
        <v>13.8956279999999</v>
      </c>
      <c r="J6" s="4" t="n">
        <f aca="false">J5+273.15-80N_Temp_season!J6</f>
        <v>14.4725649999999</v>
      </c>
      <c r="K6" s="4" t="n">
        <f aca="false">K5+273.15-80N_Temp_season!K6</f>
        <v>17.998602</v>
      </c>
      <c r="L6" s="4" t="n">
        <f aca="false">L5+273.15-80N_Temp_season!L6</f>
        <v>19.4793109999999</v>
      </c>
      <c r="M6" s="4" t="n">
        <f aca="false">M5+273.15-80N_Temp_season!M6</f>
        <v>22.4378919999999</v>
      </c>
      <c r="N6" s="4" t="n">
        <f aca="false">N5+273.15-80N_Temp_season!N6</f>
        <v>5.21551699999986</v>
      </c>
      <c r="O6" s="4" t="n">
        <f aca="false">O5+273.15-80N_Temp_season!O6</f>
        <v>9.90758899999986</v>
      </c>
      <c r="P6" s="4" t="n">
        <f aca="false">P5+273.15-80N_Temp_season!P6</f>
        <v>21.905319</v>
      </c>
      <c r="Q6" s="4" t="n">
        <f aca="false">Q5+273.15-80N_Temp_season!Q6</f>
        <v>12.4021759999999</v>
      </c>
      <c r="R6" s="4" t="n">
        <f aca="false">R5+273.15-80N_Temp_season!R6</f>
        <v>27.1687779999999</v>
      </c>
      <c r="S6" s="4" t="n">
        <f aca="false">S5+273.15-80N_Temp_season!S6</f>
        <v>17.2597979999999</v>
      </c>
      <c r="T6" s="4" t="n">
        <f aca="false">T5+273.15-80N_Temp_season!T6</f>
        <v>34.7932499999998</v>
      </c>
      <c r="U6" s="4" t="n">
        <f aca="false">U5+273.15-80N_Temp_season!U6</f>
        <v>16.1739349999999</v>
      </c>
      <c r="V6" s="4" t="n">
        <f aca="false">V5+273.15-80N_Temp_season!V6</f>
        <v>22.2484679999999</v>
      </c>
      <c r="W6" s="4" t="n">
        <f aca="false">W5+273.15-80N_Temp_season!W6</f>
        <v>26.5099999999999</v>
      </c>
      <c r="X6" s="4" t="n">
        <f aca="false">X5+273.15-80N_Temp_season!X6</f>
        <v>11.0499999999998</v>
      </c>
      <c r="Y6" s="4" t="n">
        <f aca="false">Y5+273.15-80N_Temp_season!Y6</f>
        <v>10.5099999999998</v>
      </c>
      <c r="Z6" s="4" t="n">
        <f aca="false">Z5+273.15-80N_Temp_season!Z6</f>
        <v>14.7799999999999</v>
      </c>
      <c r="AA6" s="4" t="n">
        <f aca="false">AA5+273.15-80N_Temp_season!AA6</f>
        <v>2.51999999999993</v>
      </c>
      <c r="AB6" s="4" t="n">
        <f aca="false">AB5+273.15-80N_Temp_season!AB6</f>
        <v>24.0399999999998</v>
      </c>
      <c r="AC6" s="4" t="n">
        <f aca="false">AC5+273.15-80N_Temp_season!AC6</f>
        <v>20.4799999999999</v>
      </c>
      <c r="AD6" s="4" t="n">
        <f aca="false">AD5+273.15-80N_Temp_season!AD6</f>
        <v>25.9399999999998</v>
      </c>
      <c r="AE6" s="4" t="n">
        <f aca="false">AE5+273.15-80N_Temp_season!AE6</f>
        <v>20.7499999999999</v>
      </c>
      <c r="AF6" s="4" t="n">
        <f aca="false">AF5+273.15-80N_Temp_season!AF6</f>
        <v>14.8799999999998</v>
      </c>
      <c r="AG6" s="4" t="n">
        <f aca="false">AG5+273.15-80N_Temp_season!AG6</f>
        <v>15.0799999999999</v>
      </c>
      <c r="AH6" s="4" t="n">
        <f aca="false">AH5+273.15-80N_Temp_season!AH6</f>
        <v>9.0499999999999</v>
      </c>
      <c r="AI6" s="4" t="n">
        <f aca="false">AI5+273.15-80N_Temp_season!AI6</f>
        <v>29.2799999999999</v>
      </c>
      <c r="AJ6" s="4" t="n">
        <f aca="false">AJ5+273.15-80N_Temp_season!AJ6</f>
        <v>13.1799999999998</v>
      </c>
      <c r="AK6" s="4" t="n">
        <f aca="false">AK5+273.15-80N_Temp_season!AK6</f>
        <v>17.2699999999999</v>
      </c>
      <c r="AL6" s="4" t="n">
        <f aca="false">AL5+273.15-80N_Temp_season!AL6</f>
        <v>26.4199999999999</v>
      </c>
      <c r="AM6" s="4" t="n">
        <f aca="false">AM5+273.15-80N_Temp_season!AM6</f>
        <v>26.0799999999999</v>
      </c>
      <c r="AN6" s="4" t="n">
        <f aca="false">AN5+273.15-80N_Temp_season!AN6</f>
        <v>29.4399999999999</v>
      </c>
      <c r="AO6" s="4" t="n">
        <f aca="false">AO5+273.15-80N_Temp_season!AO6</f>
        <v>10.5999999999999</v>
      </c>
      <c r="AP6" s="4" t="n">
        <f aca="false">AP5+273.15-80N_Temp_season!AP6</f>
        <v>17.8699999999999</v>
      </c>
      <c r="AQ6" s="4" t="n">
        <f aca="false">AQ5+273.15-80N_Temp_season!AQ6</f>
        <v>13.7999999999998</v>
      </c>
      <c r="AR6" s="4" t="n">
        <f aca="false">AR5+273.15-80N_Temp_season!AR6</f>
        <v>16.6399999999999</v>
      </c>
      <c r="AS6" s="4" t="n">
        <f aca="false">AS5+273.15-80N_Temp_season!AS6</f>
        <v>18.7599999999999</v>
      </c>
      <c r="AT6" s="4" t="n">
        <f aca="false">AT5+273.15-80N_Temp_season!AT6</f>
        <v>17.6299999999999</v>
      </c>
      <c r="AU6" s="4" t="n">
        <f aca="false">AU5+273.15-80N_Temp_season!AU6</f>
        <v>22.5399999999999</v>
      </c>
      <c r="AV6" s="4" t="n">
        <f aca="false">AV5+273.15-80N_Temp_season!AV6</f>
        <v>24.11</v>
      </c>
      <c r="AW6" s="4" t="n">
        <f aca="false">AW5+273.15-80N_Temp_season!AW6</f>
        <v>27.4999999999999</v>
      </c>
      <c r="AX6" s="4" t="n">
        <f aca="false">AX5+273.15-80N_Temp_season!AX6</f>
        <v>11.1799999999999</v>
      </c>
      <c r="AY6" s="4" t="n">
        <f aca="false">AY5+273.15-80N_Temp_season!AY6</f>
        <v>15.1199999999999</v>
      </c>
      <c r="AZ6" s="4" t="n">
        <f aca="false">AZ5+273.15-80N_Temp_season!AZ6</f>
        <v>17.68</v>
      </c>
      <c r="BA6" s="4" t="n">
        <f aca="false">BA5+273.15-80N_Temp_season!BA6</f>
        <v>9.94999999999993</v>
      </c>
      <c r="BB6" s="4" t="n">
        <f aca="false">BB5+273.15-80N_Temp_season!BB6</f>
        <v>13.7399999999999</v>
      </c>
      <c r="BC6" s="4" t="n">
        <f aca="false">BC5+273.15-80N_Temp_season!BC6</f>
        <v>9.9899999999999</v>
      </c>
      <c r="BD6" s="4" t="n">
        <f aca="false">BD5+273.15-80N_Temp_season!BD6</f>
        <v>14.2599999999999</v>
      </c>
      <c r="BE6" s="4" t="n">
        <f aca="false">BE5+273.15-80N_Temp_season!BE6</f>
        <v>15.3499999999999</v>
      </c>
      <c r="BF6" s="4" t="n">
        <f aca="false">BF5+273.15-80N_Temp_season!BF6</f>
        <v>15.3699999999999</v>
      </c>
      <c r="BG6" s="4" t="n">
        <f aca="false">BG5+273.15-80N_Temp_season!BG6</f>
        <v>10.4099999999999</v>
      </c>
      <c r="BH6" s="4" t="n">
        <f aca="false">BH5+273.15-80N_Temp_season!BH6</f>
        <v>16.1327589999999</v>
      </c>
      <c r="BI6" s="4" t="n">
        <f aca="false">BI5+273.15-80N_Temp_season!BI6</f>
        <v>10.9784709999999</v>
      </c>
      <c r="BJ6" s="4" t="n">
        <f aca="false">BJ5+273.15-80N_Temp_season!BJ6</f>
        <v>10.6756762499999</v>
      </c>
      <c r="BK6" s="4" t="n">
        <f aca="false">BK5+273.15-80N_Temp_season!BK6</f>
        <v>3.95661299999989</v>
      </c>
      <c r="BO6" s="3" t="n">
        <f aca="false">BO5+273.15-80N_Temp_season!BN6</f>
        <v>20.6545369</v>
      </c>
      <c r="BP6" s="3" t="n">
        <f aca="false">BP5+273.15-80N_Temp_season!BO6</f>
        <v>18.9512721999998</v>
      </c>
      <c r="BQ6" s="3" t="n">
        <f aca="false">BQ5+273.15-80N_Temp_season!BP6</f>
        <v>17.1459999999998</v>
      </c>
      <c r="BR6" s="3" t="n">
        <f aca="false">BR5+273.15-80N_Temp_season!BQ6</f>
        <v>19.427</v>
      </c>
      <c r="BS6" s="3" t="n">
        <f aca="false">BS5+273.15-80N_Temp_season!BR6</f>
        <v>18.4959999999998</v>
      </c>
      <c r="BT6" s="3" t="n">
        <f aca="false">BT5+273.15-80N_Temp_season!BS6</f>
        <v>12.6856906249999</v>
      </c>
    </row>
    <row r="7" customFormat="false" ht="15" hidden="false" customHeight="false" outlineLevel="0" collapsed="false">
      <c r="A7" s="1" t="n">
        <v>36409</v>
      </c>
      <c r="B7" s="4" t="n">
        <v>22.546828</v>
      </c>
      <c r="C7" s="4" t="n">
        <f aca="false">C6+273.15-80N_Temp_season!C7</f>
        <v>21.4718969999999</v>
      </c>
      <c r="D7" s="4" t="n">
        <f aca="false">D6+273.15-80N_Temp_season!D7</f>
        <v>47.3918099999998</v>
      </c>
      <c r="E7" s="4" t="n">
        <f aca="false">E6+273.15-80N_Temp_season!E7</f>
        <v>35.2870069999998</v>
      </c>
      <c r="F7" s="4" t="n">
        <f aca="false">F6+273.15-80N_Temp_season!F7</f>
        <v>23.2044639999999</v>
      </c>
      <c r="G7" s="4" t="n">
        <f aca="false">G6+273.15-80N_Temp_season!G7</f>
        <v>27.6751039999999</v>
      </c>
      <c r="H7" s="4" t="n">
        <f aca="false">H6+273.15-80N_Temp_season!H7</f>
        <v>20.4594569999999</v>
      </c>
      <c r="I7" s="4" t="n">
        <f aca="false">I6+273.15-80N_Temp_season!I7</f>
        <v>20.6058109999998</v>
      </c>
      <c r="J7" s="4" t="n">
        <f aca="false">J6+273.15-80N_Temp_season!J7</f>
        <v>17.2811859999999</v>
      </c>
      <c r="K7" s="4" t="n">
        <f aca="false">K6+273.15-80N_Temp_season!K7</f>
        <v>24.2747749999999</v>
      </c>
      <c r="L7" s="4" t="n">
        <f aca="false">L6+273.15-80N_Temp_season!L7</f>
        <v>24.9122429999999</v>
      </c>
      <c r="M7" s="4" t="n">
        <f aca="false">M6+273.15-80N_Temp_season!M7</f>
        <v>27.2258449999998</v>
      </c>
      <c r="N7" s="4" t="n">
        <f aca="false">N6+273.15-80N_Temp_season!N7</f>
        <v>7.57851299999982</v>
      </c>
      <c r="O7" s="4" t="n">
        <f aca="false">O6+273.15-80N_Temp_season!O7</f>
        <v>11.3255639999998</v>
      </c>
      <c r="P7" s="4" t="n">
        <f aca="false">P6+273.15-80N_Temp_season!P7</f>
        <v>27.55088</v>
      </c>
      <c r="Q7" s="4" t="n">
        <f aca="false">Q6+273.15-80N_Temp_season!Q7</f>
        <v>15.7974819999999</v>
      </c>
      <c r="R7" s="4" t="n">
        <f aca="false">R6+273.15-80N_Temp_season!R7</f>
        <v>31.9715779999999</v>
      </c>
      <c r="S7" s="4" t="n">
        <f aca="false">S6+273.15-80N_Temp_season!S7</f>
        <v>21.0234659999999</v>
      </c>
      <c r="T7" s="4" t="n">
        <f aca="false">T6+273.15-80N_Temp_season!T7</f>
        <v>40.6814659999998</v>
      </c>
      <c r="U7" s="4" t="n">
        <f aca="false">U6+273.15-80N_Temp_season!U7</f>
        <v>21.2826029999998</v>
      </c>
      <c r="V7" s="4" t="n">
        <f aca="false">V6+273.15-80N_Temp_season!V7</f>
        <v>28.8563359999999</v>
      </c>
      <c r="W7" s="4" t="n">
        <f aca="false">W6+273.15-80N_Temp_season!W7</f>
        <v>33.5799999999999</v>
      </c>
      <c r="X7" s="4" t="n">
        <f aca="false">X6+273.15-80N_Temp_season!X7</f>
        <v>12.9099999999998</v>
      </c>
      <c r="Y7" s="4" t="n">
        <f aca="false">Y6+273.15-80N_Temp_season!Y7</f>
        <v>13.3799999999998</v>
      </c>
      <c r="Z7" s="4" t="n">
        <f aca="false">Z6+273.15-80N_Temp_season!Z7</f>
        <v>19.9299999999998</v>
      </c>
      <c r="AA7" s="4" t="n">
        <f aca="false">AA6+273.15-80N_Temp_season!AA7</f>
        <v>3.49999999999989</v>
      </c>
      <c r="AB7" s="4" t="n">
        <f aca="false">AB6+273.15-80N_Temp_season!AB7</f>
        <v>29.7599999999998</v>
      </c>
      <c r="AC7" s="4" t="n">
        <f aca="false">AC6+273.15-80N_Temp_season!AC7</f>
        <v>25.5299999999999</v>
      </c>
      <c r="AD7" s="4" t="n">
        <f aca="false">AD6+273.15-80N_Temp_season!AD7</f>
        <v>33.6199999999998</v>
      </c>
      <c r="AE7" s="4" t="n">
        <f aca="false">AE6+273.15-80N_Temp_season!AE7</f>
        <v>25.5599999999999</v>
      </c>
      <c r="AF7" s="4" t="n">
        <f aca="false">AF6+273.15-80N_Temp_season!AF7</f>
        <v>18.5199999999998</v>
      </c>
      <c r="AG7" s="4" t="n">
        <f aca="false">AG6+273.15-80N_Temp_season!AG7</f>
        <v>17.7299999999999</v>
      </c>
      <c r="AH7" s="4" t="n">
        <f aca="false">AH6+273.15-80N_Temp_season!AH7</f>
        <v>10.9099999999999</v>
      </c>
      <c r="AI7" s="4" t="n">
        <f aca="false">AI6+273.15-80N_Temp_season!AI7</f>
        <v>33.6499999999999</v>
      </c>
      <c r="AJ7" s="4" t="n">
        <f aca="false">AJ6+273.15-80N_Temp_season!AJ7</f>
        <v>15.7599999999998</v>
      </c>
      <c r="AK7" s="4" t="n">
        <f aca="false">AK6+273.15-80N_Temp_season!AK7</f>
        <v>22.2699999999999</v>
      </c>
      <c r="AL7" s="4" t="n">
        <f aca="false">AL6+273.15-80N_Temp_season!AL7</f>
        <v>32.5699999999999</v>
      </c>
      <c r="AM7" s="4" t="n">
        <f aca="false">AM6+273.15-80N_Temp_season!AM7</f>
        <v>28.9399999999998</v>
      </c>
      <c r="AN7" s="4" t="n">
        <f aca="false">AN6+273.15-80N_Temp_season!AN7</f>
        <v>35.8799999999999</v>
      </c>
      <c r="AO7" s="4" t="n">
        <f aca="false">AO6+273.15-80N_Temp_season!AO7</f>
        <v>14.1799999999998</v>
      </c>
      <c r="AP7" s="4" t="n">
        <f aca="false">AP6+273.15-80N_Temp_season!AP7</f>
        <v>24.3799999999999</v>
      </c>
      <c r="AQ7" s="4" t="n">
        <f aca="false">AQ6+273.15-80N_Temp_season!AQ7</f>
        <v>18.0899999999998</v>
      </c>
      <c r="AR7" s="4" t="n">
        <f aca="false">AR6+273.15-80N_Temp_season!AR7</f>
        <v>19.9699999999999</v>
      </c>
      <c r="AS7" s="4" t="n">
        <f aca="false">AS6+273.15-80N_Temp_season!AS7</f>
        <v>23.3799999999999</v>
      </c>
      <c r="AT7" s="4" t="n">
        <f aca="false">AT6+273.15-80N_Temp_season!AT7</f>
        <v>21.7899999999999</v>
      </c>
      <c r="AU7" s="4" t="n">
        <f aca="false">AU6+273.15-80N_Temp_season!AU7</f>
        <v>27.4099999999999</v>
      </c>
      <c r="AV7" s="4" t="n">
        <f aca="false">AV6+273.15-80N_Temp_season!AV7</f>
        <v>28.48</v>
      </c>
      <c r="AW7" s="4" t="n">
        <f aca="false">AW6+273.15-80N_Temp_season!AW7</f>
        <v>35.1499999999999</v>
      </c>
      <c r="AX7" s="4" t="n">
        <f aca="false">AX6+273.15-80N_Temp_season!AX7</f>
        <v>13.6999999999999</v>
      </c>
      <c r="AY7" s="4" t="n">
        <f aca="false">AY6+273.15-80N_Temp_season!AY7</f>
        <v>16.2699999999999</v>
      </c>
      <c r="AZ7" s="4" t="n">
        <f aca="false">AZ6+273.15-80N_Temp_season!AZ7</f>
        <v>21.8599999999999</v>
      </c>
      <c r="BA7" s="4" t="n">
        <f aca="false">BA6+273.15-80N_Temp_season!BA7</f>
        <v>13.0699999999999</v>
      </c>
      <c r="BB7" s="4" t="n">
        <f aca="false">BB6+273.15-80N_Temp_season!BB7</f>
        <v>17.0699999999999</v>
      </c>
      <c r="BC7" s="4" t="n">
        <f aca="false">BC6+273.15-80N_Temp_season!BC7</f>
        <v>12.1799999999999</v>
      </c>
      <c r="BD7" s="4" t="n">
        <f aca="false">BD6+273.15-80N_Temp_season!BD7</f>
        <v>16.6499999999999</v>
      </c>
      <c r="BE7" s="4" t="n">
        <f aca="false">BE6+273.15-80N_Temp_season!BE7</f>
        <v>20.4399999999999</v>
      </c>
      <c r="BF7" s="4" t="n">
        <f aca="false">BF6+273.15-80N_Temp_season!BF7</f>
        <v>18.9099999999999</v>
      </c>
      <c r="BG7" s="4" t="n">
        <f aca="false">BG6+273.15-80N_Temp_season!BG7</f>
        <v>13.3499999999999</v>
      </c>
      <c r="BH7" s="4" t="n">
        <f aca="false">BH6+273.15-80N_Temp_season!BH7</f>
        <v>19.4751279999999</v>
      </c>
      <c r="BI7" s="4" t="n">
        <f aca="false">BI6+273.15-80N_Temp_season!BI7</f>
        <v>13.5555499999999</v>
      </c>
      <c r="BJ7" s="4" t="n">
        <f aca="false">BJ6+273.15-80N_Temp_season!BJ7</f>
        <v>13.7046467499999</v>
      </c>
      <c r="BK7" s="4" t="n">
        <f aca="false">BK6+273.15-80N_Temp_season!BK7</f>
        <v>6.08318399999985</v>
      </c>
      <c r="BO7" s="3" t="n">
        <f aca="false">BO6+273.15-80N_Temp_season!BN7</f>
        <v>26.2563754</v>
      </c>
      <c r="BP7" s="3" t="n">
        <f aca="false">BP6+273.15-80N_Temp_season!BO7</f>
        <v>23.3293732999998</v>
      </c>
      <c r="BQ7" s="3" t="n">
        <f aca="false">BQ6+273.15-80N_Temp_season!BP7</f>
        <v>21.6289999999997</v>
      </c>
      <c r="BR7" s="3" t="n">
        <f aca="false">BR6+273.15-80N_Temp_season!BQ7</f>
        <v>23.627</v>
      </c>
      <c r="BS7" s="3" t="n">
        <f aca="false">BS6+273.15-80N_Temp_season!BR7</f>
        <v>22.6099999999998</v>
      </c>
      <c r="BT7" s="3" t="n">
        <f aca="false">BT6+273.15-80N_Temp_season!BS7</f>
        <v>15.8405324749999</v>
      </c>
    </row>
    <row r="8" customFormat="false" ht="15" hidden="false" customHeight="false" outlineLevel="0" collapsed="false">
      <c r="A8" s="1" t="n">
        <v>36410</v>
      </c>
      <c r="B8" s="4" t="n">
        <v>27.168021</v>
      </c>
      <c r="C8" s="4" t="n">
        <f aca="false">C7+273.15-80N_Temp_season!C8</f>
        <v>26.1337069999999</v>
      </c>
      <c r="D8" s="4" t="n">
        <f aca="false">D7+273.15-80N_Temp_season!D8</f>
        <v>57.1602829999998</v>
      </c>
      <c r="E8" s="4" t="n">
        <f aca="false">E7+273.15-80N_Temp_season!E8</f>
        <v>40.7205479999998</v>
      </c>
      <c r="F8" s="4" t="n">
        <f aca="false">F7+273.15-80N_Temp_season!F8</f>
        <v>29.0306379999998</v>
      </c>
      <c r="G8" s="4" t="n">
        <f aca="false">G7+273.15-80N_Temp_season!G8</f>
        <v>32.7236379999998</v>
      </c>
      <c r="H8" s="4" t="n">
        <f aca="false">H7+273.15-80N_Temp_season!H8</f>
        <v>26.5784399999998</v>
      </c>
      <c r="I8" s="4" t="n">
        <f aca="false">I7+273.15-80N_Temp_season!I8</f>
        <v>27.5440729999998</v>
      </c>
      <c r="J8" s="4" t="n">
        <f aca="false">J7+273.15-80N_Temp_season!J8</f>
        <v>20.7616889999999</v>
      </c>
      <c r="K8" s="4" t="n">
        <f aca="false">K7+273.15-80N_Temp_season!K8</f>
        <v>29.1435559999999</v>
      </c>
      <c r="L8" s="4" t="n">
        <f aca="false">L7+273.15-80N_Temp_season!L8</f>
        <v>30.8156649999999</v>
      </c>
      <c r="M8" s="4" t="n">
        <f aca="false">M7+273.15-80N_Temp_season!M8</f>
        <v>32.9090609999998</v>
      </c>
      <c r="N8" s="4" t="n">
        <f aca="false">N7+273.15-80N_Temp_season!N8</f>
        <v>10.4309979999998</v>
      </c>
      <c r="O8" s="4" t="n">
        <f aca="false">O7+273.15-80N_Temp_season!O8</f>
        <v>13.4212649999998</v>
      </c>
      <c r="P8" s="4" t="n">
        <f aca="false">P7+273.15-80N_Temp_season!P8</f>
        <v>33.8053319999999</v>
      </c>
      <c r="Q8" s="4" t="n">
        <f aca="false">Q7+273.15-80N_Temp_season!Q8</f>
        <v>18.8845619999998</v>
      </c>
      <c r="R8" s="4" t="n">
        <f aca="false">R7+273.15-80N_Temp_season!R8</f>
        <v>36.2920699999999</v>
      </c>
      <c r="S8" s="4" t="n">
        <f aca="false">S7+273.15-80N_Temp_season!S8</f>
        <v>24.0551209999999</v>
      </c>
      <c r="T8" s="4" t="n">
        <f aca="false">T7+273.15-80N_Temp_season!T8</f>
        <v>46.4720689999998</v>
      </c>
      <c r="U8" s="4" t="n">
        <f aca="false">U7+273.15-80N_Temp_season!U8</f>
        <v>26.4200859999998</v>
      </c>
      <c r="V8" s="4" t="n">
        <f aca="false">V7+273.15-80N_Temp_season!V8</f>
        <v>36.0614839999998</v>
      </c>
      <c r="W8" s="4" t="n">
        <f aca="false">W7+273.15-80N_Temp_season!W8</f>
        <v>41.3799999999998</v>
      </c>
      <c r="X8" s="4" t="n">
        <f aca="false">X7+273.15-80N_Temp_season!X8</f>
        <v>15.4099999999998</v>
      </c>
      <c r="Y8" s="4" t="n">
        <f aca="false">Y7+273.15-80N_Temp_season!Y8</f>
        <v>16.8199999999998</v>
      </c>
      <c r="Z8" s="4" t="n">
        <f aca="false">Z7+273.15-80N_Temp_season!Z8</f>
        <v>25.5099999999998</v>
      </c>
      <c r="AA8" s="4" t="n">
        <f aca="false">AA7+273.15-80N_Temp_season!AA8</f>
        <v>5.21999999999986</v>
      </c>
      <c r="AB8" s="4" t="n">
        <f aca="false">AB7+273.15-80N_Temp_season!AB8</f>
        <v>35.7099999999998</v>
      </c>
      <c r="AC8" s="4" t="n">
        <f aca="false">AC7+273.15-80N_Temp_season!AC8</f>
        <v>31.3999999999999</v>
      </c>
      <c r="AD8" s="4" t="n">
        <f aca="false">AD7+273.15-80N_Temp_season!AD8</f>
        <v>42.1499999999998</v>
      </c>
      <c r="AE8" s="4" t="n">
        <f aca="false">AE7+273.15-80N_Temp_season!AE8</f>
        <v>31.3299999999999</v>
      </c>
      <c r="AF8" s="4" t="n">
        <f aca="false">AF7+273.15-80N_Temp_season!AF8</f>
        <v>22.8899999999998</v>
      </c>
      <c r="AG8" s="4" t="n">
        <f aca="false">AG7+273.15-80N_Temp_season!AG8</f>
        <v>20.6799999999999</v>
      </c>
      <c r="AH8" s="4" t="n">
        <f aca="false">AH7+273.15-80N_Temp_season!AH8</f>
        <v>13.6099999999998</v>
      </c>
      <c r="AI8" s="4" t="n">
        <f aca="false">AI7+273.15-80N_Temp_season!AI8</f>
        <v>38.8599999999999</v>
      </c>
      <c r="AJ8" s="4" t="n">
        <f aca="false">AJ7+273.15-80N_Temp_season!AJ8</f>
        <v>18.9899999999998</v>
      </c>
      <c r="AK8" s="4" t="n">
        <f aca="false">AK7+273.15-80N_Temp_season!AK8</f>
        <v>27.5199999999999</v>
      </c>
      <c r="AL8" s="4" t="n">
        <f aca="false">AL7+273.15-80N_Temp_season!AL8</f>
        <v>38.3499999999999</v>
      </c>
      <c r="AM8" s="4" t="n">
        <f aca="false">AM7+273.15-80N_Temp_season!AM8</f>
        <v>32.5199999999998</v>
      </c>
      <c r="AN8" s="4" t="n">
        <f aca="false">AN7+273.15-80N_Temp_season!AN8</f>
        <v>42.6999999999999</v>
      </c>
      <c r="AO8" s="4" t="n">
        <f aca="false">AO7+273.15-80N_Temp_season!AO8</f>
        <v>17.7799999999998</v>
      </c>
      <c r="AP8" s="4" t="n">
        <f aca="false">AP7+273.15-80N_Temp_season!AP8</f>
        <v>32.1199999999999</v>
      </c>
      <c r="AQ8" s="4" t="n">
        <f aca="false">AQ7+273.15-80N_Temp_season!AQ8</f>
        <v>22.0999999999998</v>
      </c>
      <c r="AR8" s="4" t="n">
        <f aca="false">AR7+273.15-80N_Temp_season!AR8</f>
        <v>23.0799999999998</v>
      </c>
      <c r="AS8" s="4" t="n">
        <f aca="false">AS7+273.15-80N_Temp_season!AS8</f>
        <v>28.3799999999999</v>
      </c>
      <c r="AT8" s="4" t="n">
        <f aca="false">AT7+273.15-80N_Temp_season!AT8</f>
        <v>26.6799999999998</v>
      </c>
      <c r="AU8" s="4" t="n">
        <f aca="false">AU7+273.15-80N_Temp_season!AU8</f>
        <v>31.5699999999999</v>
      </c>
      <c r="AV8" s="4" t="n">
        <f aca="false">AV7+273.15-80N_Temp_season!AV8</f>
        <v>34.6899999999999</v>
      </c>
      <c r="AW8" s="4" t="n">
        <f aca="false">AW7+273.15-80N_Temp_season!AW8</f>
        <v>41.5799999999998</v>
      </c>
      <c r="AX8" s="4" t="n">
        <f aca="false">AX7+273.15-80N_Temp_season!AX8</f>
        <v>17.1399999999999</v>
      </c>
      <c r="AY8" s="4" t="n">
        <f aca="false">AY7+273.15-80N_Temp_season!AY8</f>
        <v>17.6799999999998</v>
      </c>
      <c r="AZ8" s="4" t="n">
        <f aca="false">AZ7+273.15-80N_Temp_season!AZ8</f>
        <v>26.1099999999999</v>
      </c>
      <c r="BA8" s="4" t="n">
        <f aca="false">BA7+273.15-80N_Temp_season!BA8</f>
        <v>16.3699999999999</v>
      </c>
      <c r="BB8" s="4" t="n">
        <f aca="false">BB7+273.15-80N_Temp_season!BB8</f>
        <v>20.4499999999999</v>
      </c>
      <c r="BC8" s="4" t="n">
        <f aca="false">BC7+273.15-80N_Temp_season!BC8</f>
        <v>14.5599999999999</v>
      </c>
      <c r="BD8" s="4" t="n">
        <f aca="false">BD7+273.15-80N_Temp_season!BD8</f>
        <v>18.9899999999999</v>
      </c>
      <c r="BE8" s="4" t="n">
        <f aca="false">BE7+273.15-80N_Temp_season!BE8</f>
        <v>25.3899999999999</v>
      </c>
      <c r="BF8" s="4" t="n">
        <f aca="false">BF7+273.15-80N_Temp_season!BF8</f>
        <v>23.0499999999999</v>
      </c>
      <c r="BG8" s="4" t="n">
        <f aca="false">BG7+273.15-80N_Temp_season!BG8</f>
        <v>16.7099999999998</v>
      </c>
      <c r="BH8" s="4" t="n">
        <f aca="false">BH7+273.15-80N_Temp_season!BH8</f>
        <v>21.9492149999999</v>
      </c>
      <c r="BI8" s="4" t="n">
        <f aca="false">BI7+273.15-80N_Temp_season!BI8</f>
        <v>16.4710499999998</v>
      </c>
      <c r="BJ8" s="4" t="n">
        <f aca="false">BJ7+273.15-80N_Temp_season!BJ8</f>
        <v>17.1130724999999</v>
      </c>
      <c r="BK8" s="4" t="n">
        <f aca="false">BK7+273.15-80N_Temp_season!BK8</f>
        <v>9.04628399999984</v>
      </c>
      <c r="BO8" s="3" t="n">
        <f aca="false">BO7+273.15-80N_Temp_season!BN8</f>
        <v>32.0612236999999</v>
      </c>
      <c r="BP8" s="3" t="n">
        <f aca="false">BP7+273.15-80N_Temp_season!BO8</f>
        <v>27.8752047999997</v>
      </c>
      <c r="BQ8" s="3" t="n">
        <f aca="false">BQ7+273.15-80N_Temp_season!BP8</f>
        <v>26.7819999999996</v>
      </c>
      <c r="BR8" s="3" t="n">
        <f aca="false">BR7+273.15-80N_Temp_season!BQ8</f>
        <v>28.3129999999999</v>
      </c>
      <c r="BS8" s="3" t="n">
        <f aca="false">BS7+273.15-80N_Temp_season!BR8</f>
        <v>26.9009999999998</v>
      </c>
      <c r="BT8" s="3" t="n">
        <f aca="false">BT7+273.15-80N_Temp_season!BS8</f>
        <v>19.1053337499998</v>
      </c>
    </row>
    <row r="9" customFormat="false" ht="15" hidden="false" customHeight="false" outlineLevel="0" collapsed="false">
      <c r="A9" s="1" t="n">
        <v>36411</v>
      </c>
      <c r="B9" s="4" t="n">
        <v>32.170411</v>
      </c>
      <c r="C9" s="4" t="n">
        <f aca="false">C8+273.15-80N_Temp_season!C9</f>
        <v>29.9616239999999</v>
      </c>
      <c r="D9" s="4" t="n">
        <f aca="false">D8+273.15-80N_Temp_season!D9</f>
        <v>67.1158109999997</v>
      </c>
      <c r="E9" s="4" t="n">
        <f aca="false">E8+273.15-80N_Temp_season!E9</f>
        <v>47.3723749999998</v>
      </c>
      <c r="F9" s="4" t="n">
        <f aca="false">F8+273.15-80N_Temp_season!F9</f>
        <v>34.7618919999998</v>
      </c>
      <c r="G9" s="4" t="n">
        <f aca="false">G8+273.15-80N_Temp_season!G9</f>
        <v>38.2788929999998</v>
      </c>
      <c r="H9" s="4" t="n">
        <f aca="false">H8+273.15-80N_Temp_season!H9</f>
        <v>33.9056049999998</v>
      </c>
      <c r="I9" s="4" t="n">
        <f aca="false">I8+273.15-80N_Temp_season!I9</f>
        <v>34.2507739999998</v>
      </c>
      <c r="J9" s="4" t="n">
        <f aca="false">J8+273.15-80N_Temp_season!J9</f>
        <v>24.0971359999999</v>
      </c>
      <c r="K9" s="4" t="n">
        <f aca="false">K8+273.15-80N_Temp_season!K9</f>
        <v>34.7937399999998</v>
      </c>
      <c r="L9" s="4" t="n">
        <f aca="false">L8+273.15-80N_Temp_season!L9</f>
        <v>38.3782579999998</v>
      </c>
      <c r="M9" s="4" t="n">
        <f aca="false">M8+273.15-80N_Temp_season!M9</f>
        <v>38.9786149999998</v>
      </c>
      <c r="N9" s="4" t="n">
        <f aca="false">N8+273.15-80N_Temp_season!N9</f>
        <v>12.9823559999998</v>
      </c>
      <c r="O9" s="4" t="n">
        <f aca="false">O8+273.15-80N_Temp_season!O9</f>
        <v>16.2902799999998</v>
      </c>
      <c r="P9" s="4" t="n">
        <f aca="false">P8+273.15-80N_Temp_season!P9</f>
        <v>40.6409789999999</v>
      </c>
      <c r="Q9" s="4" t="n">
        <f aca="false">Q8+273.15-80N_Temp_season!Q9</f>
        <v>22.0931569999999</v>
      </c>
      <c r="R9" s="4" t="n">
        <f aca="false">R8+273.15-80N_Temp_season!R9</f>
        <v>40.4981169999999</v>
      </c>
      <c r="S9" s="4" t="n">
        <f aca="false">S8+273.15-80N_Temp_season!S9</f>
        <v>27.4064469999998</v>
      </c>
      <c r="T9" s="4" t="n">
        <f aca="false">T8+273.15-80N_Temp_season!T9</f>
        <v>53.1064789999998</v>
      </c>
      <c r="U9" s="4" t="n">
        <f aca="false">U8+273.15-80N_Temp_season!U9</f>
        <v>32.3777899999998</v>
      </c>
      <c r="V9" s="4" t="n">
        <f aca="false">V8+273.15-80N_Temp_season!V9</f>
        <v>42.6989659999998</v>
      </c>
      <c r="W9" s="4" t="n">
        <f aca="false">W8+273.15-80N_Temp_season!W9</f>
        <v>48.4899999999998</v>
      </c>
      <c r="X9" s="4" t="n">
        <f aca="false">X8+273.15-80N_Temp_season!X9</f>
        <v>19.3199999999998</v>
      </c>
      <c r="Y9" s="4" t="n">
        <f aca="false">Y8+273.15-80N_Temp_season!Y9</f>
        <v>20.2399999999998</v>
      </c>
      <c r="Z9" s="4" t="n">
        <f aca="false">Z8+273.15-80N_Temp_season!Z9</f>
        <v>32.3899999999998</v>
      </c>
      <c r="AA9" s="4" t="n">
        <f aca="false">AA8+273.15-80N_Temp_season!AA9</f>
        <v>6.98999999999984</v>
      </c>
      <c r="AB9" s="4" t="n">
        <f aca="false">AB8+273.15-80N_Temp_season!AB9</f>
        <v>42.0299999999997</v>
      </c>
      <c r="AC9" s="4" t="n">
        <f aca="false">AC8+273.15-80N_Temp_season!AC9</f>
        <v>38.1099999999998</v>
      </c>
      <c r="AD9" s="4" t="n">
        <f aca="false">AD8+273.15-80N_Temp_season!AD9</f>
        <v>50.5099999999997</v>
      </c>
      <c r="AE9" s="4" t="n">
        <f aca="false">AE8+273.15-80N_Temp_season!AE9</f>
        <v>36.6199999999998</v>
      </c>
      <c r="AF9" s="4" t="n">
        <f aca="false">AF8+273.15-80N_Temp_season!AF9</f>
        <v>28.1699999999998</v>
      </c>
      <c r="AG9" s="4" t="n">
        <f aca="false">AG8+273.15-80N_Temp_season!AG9</f>
        <v>24.2699999999999</v>
      </c>
      <c r="AH9" s="4" t="n">
        <f aca="false">AH8+273.15-80N_Temp_season!AH9</f>
        <v>16.2499999999998</v>
      </c>
      <c r="AI9" s="4" t="n">
        <f aca="false">AI8+273.15-80N_Temp_season!AI9</f>
        <v>44.0499999999999</v>
      </c>
      <c r="AJ9" s="4" t="n">
        <f aca="false">AJ8+273.15-80N_Temp_season!AJ9</f>
        <v>22.8999999999998</v>
      </c>
      <c r="AK9" s="4" t="n">
        <f aca="false">AK8+273.15-80N_Temp_season!AK9</f>
        <v>34.0599999999998</v>
      </c>
      <c r="AL9" s="4" t="n">
        <f aca="false">AL8+273.15-80N_Temp_season!AL9</f>
        <v>43.7199999999999</v>
      </c>
      <c r="AM9" s="4" t="n">
        <f aca="false">AM8+273.15-80N_Temp_season!AM9</f>
        <v>36.2299999999998</v>
      </c>
      <c r="AN9" s="4" t="n">
        <f aca="false">AN8+273.15-80N_Temp_season!AN9</f>
        <v>50.4799999999999</v>
      </c>
      <c r="AO9" s="4" t="n">
        <f aca="false">AO8+273.15-80N_Temp_season!AO9</f>
        <v>21.1399999999998</v>
      </c>
      <c r="AP9" s="4" t="n">
        <f aca="false">AP8+273.15-80N_Temp_season!AP9</f>
        <v>39.3699999999999</v>
      </c>
      <c r="AQ9" s="4" t="n">
        <f aca="false">AQ8+273.15-80N_Temp_season!AQ9</f>
        <v>26.4299999999998</v>
      </c>
      <c r="AR9" s="4" t="n">
        <f aca="false">AR8+273.15-80N_Temp_season!AR9</f>
        <v>26.8599999999998</v>
      </c>
      <c r="AS9" s="4" t="n">
        <f aca="false">AS8+273.15-80N_Temp_season!AS9</f>
        <v>33.7499999999999</v>
      </c>
      <c r="AT9" s="4" t="n">
        <f aca="false">AT8+273.15-80N_Temp_season!AT9</f>
        <v>31.3299999999998</v>
      </c>
      <c r="AU9" s="4" t="n">
        <f aca="false">AU8+273.15-80N_Temp_season!AU9</f>
        <v>36.6499999999999</v>
      </c>
      <c r="AV9" s="4" t="n">
        <f aca="false">AV8+273.15-80N_Temp_season!AV9</f>
        <v>40.9599999999999</v>
      </c>
      <c r="AW9" s="4" t="n">
        <f aca="false">AW8+273.15-80N_Temp_season!AW9</f>
        <v>46.4099999999998</v>
      </c>
      <c r="AX9" s="4" t="n">
        <f aca="false">AX8+273.15-80N_Temp_season!AX9</f>
        <v>21.0199999999999</v>
      </c>
      <c r="AY9" s="4" t="n">
        <f aca="false">AY8+273.15-80N_Temp_season!AY9</f>
        <v>19.5199999999998</v>
      </c>
      <c r="AZ9" s="4" t="n">
        <f aca="false">AZ8+273.15-80N_Temp_season!AZ9</f>
        <v>30.1199999999999</v>
      </c>
      <c r="BA9" s="4" t="n">
        <f aca="false">BA8+273.15-80N_Temp_season!BA9</f>
        <v>20.0199999999999</v>
      </c>
      <c r="BB9" s="4" t="n">
        <f aca="false">BB8+273.15-80N_Temp_season!BB9</f>
        <v>25.4199999999998</v>
      </c>
      <c r="BC9" s="4" t="n">
        <f aca="false">BC8+273.15-80N_Temp_season!BC9</f>
        <v>17.0099999999999</v>
      </c>
      <c r="BD9" s="4" t="n">
        <f aca="false">BD8+273.15-80N_Temp_season!BD9</f>
        <v>21.5699999999999</v>
      </c>
      <c r="BE9" s="4" t="n">
        <f aca="false">BE8+273.15-80N_Temp_season!BE9</f>
        <v>30.3799999999998</v>
      </c>
      <c r="BF9" s="4" t="n">
        <f aca="false">BF8+273.15-80N_Temp_season!BF9</f>
        <v>27.1599999999999</v>
      </c>
      <c r="BG9" s="4" t="n">
        <f aca="false">BG8+273.15-80N_Temp_season!BG9</f>
        <v>21.0199999999998</v>
      </c>
      <c r="BH9" s="4" t="n">
        <f aca="false">BH8+273.15-80N_Temp_season!BH9</f>
        <v>24.1939679999999</v>
      </c>
      <c r="BI9" s="4" t="n">
        <f aca="false">BI8+273.15-80N_Temp_season!BI9</f>
        <v>19.6524159999998</v>
      </c>
      <c r="BJ9" s="4" t="n">
        <f aca="false">BJ8+273.15-80N_Temp_season!BJ9</f>
        <v>20.9009534999998</v>
      </c>
      <c r="BK9" s="4" t="n">
        <f aca="false">BK8+273.15-80N_Temp_season!BK9</f>
        <v>12.7037049999998</v>
      </c>
      <c r="BO9" s="3" t="n">
        <f aca="false">BO8+273.15-80N_Temp_season!BN9</f>
        <v>38.2916107999998</v>
      </c>
      <c r="BP9" s="3" t="n">
        <f aca="false">BP8+273.15-80N_Temp_season!BO9</f>
        <v>32.7073185999996</v>
      </c>
      <c r="BQ9" s="3" t="n">
        <f aca="false">BQ8+273.15-80N_Temp_season!BP9</f>
        <v>32.2869999999996</v>
      </c>
      <c r="BR9" s="3" t="n">
        <f aca="false">BR8+273.15-80N_Temp_season!BQ9</f>
        <v>33.2469999999999</v>
      </c>
      <c r="BS9" s="3" t="n">
        <f aca="false">BS8+273.15-80N_Temp_season!BR9</f>
        <v>31.3049999999998</v>
      </c>
      <c r="BT9" s="3" t="n">
        <f aca="false">BT8+273.15-80N_Temp_season!BS9</f>
        <v>22.7327337499999</v>
      </c>
    </row>
    <row r="10" customFormat="false" ht="15" hidden="false" customHeight="false" outlineLevel="0" collapsed="false">
      <c r="A10" s="1" t="n">
        <v>36412</v>
      </c>
      <c r="B10" s="4" t="n">
        <v>37.542308</v>
      </c>
      <c r="C10" s="4" t="n">
        <f aca="false">C9+273.15-80N_Temp_season!C10</f>
        <v>33.3881519999998</v>
      </c>
      <c r="D10" s="4" t="n">
        <f aca="false">D9+273.15-80N_Temp_season!D10</f>
        <v>76.3362879999997</v>
      </c>
      <c r="E10" s="4" t="n">
        <f aca="false">E9+273.15-80N_Temp_season!E10</f>
        <v>54.7367549999998</v>
      </c>
      <c r="F10" s="4" t="n">
        <f aca="false">F9+273.15-80N_Temp_season!F10</f>
        <v>40.8443269999998</v>
      </c>
      <c r="G10" s="4" t="n">
        <f aca="false">G9+273.15-80N_Temp_season!G10</f>
        <v>43.9468979999998</v>
      </c>
      <c r="H10" s="4" t="n">
        <f aca="false">H9+273.15-80N_Temp_season!H10</f>
        <v>42.3250399999998</v>
      </c>
      <c r="I10" s="4" t="n">
        <f aca="false">I9+273.15-80N_Temp_season!I10</f>
        <v>40.5668529999998</v>
      </c>
      <c r="J10" s="4" t="n">
        <f aca="false">J9+273.15-80N_Temp_season!J10</f>
        <v>27.6007379999999</v>
      </c>
      <c r="K10" s="4" t="n">
        <f aca="false">K9+273.15-80N_Temp_season!K10</f>
        <v>41.0586789999998</v>
      </c>
      <c r="L10" s="4" t="n">
        <f aca="false">L9+273.15-80N_Temp_season!L10</f>
        <v>45.3056889999998</v>
      </c>
      <c r="M10" s="4" t="n">
        <f aca="false">M9+273.15-80N_Temp_season!M10</f>
        <v>45.8714999999997</v>
      </c>
      <c r="N10" s="4" t="n">
        <f aca="false">N9+273.15-80N_Temp_season!N10</f>
        <v>14.9768689999998</v>
      </c>
      <c r="O10" s="4" t="n">
        <f aca="false">O9+273.15-80N_Temp_season!O10</f>
        <v>20.2028719999997</v>
      </c>
      <c r="P10" s="4" t="n">
        <f aca="false">P9+273.15-80N_Temp_season!P10</f>
        <v>47.2962859999999</v>
      </c>
      <c r="Q10" s="4" t="n">
        <f aca="false">Q9+273.15-80N_Temp_season!Q10</f>
        <v>26.4084179999998</v>
      </c>
      <c r="R10" s="4" t="n">
        <f aca="false">R9+273.15-80N_Temp_season!R10</f>
        <v>45.4104359999998</v>
      </c>
      <c r="S10" s="4" t="n">
        <f aca="false">S9+273.15-80N_Temp_season!S10</f>
        <v>31.1291589999998</v>
      </c>
      <c r="T10" s="4" t="n">
        <f aca="false">T9+273.15-80N_Temp_season!T10</f>
        <v>60.8064769999998</v>
      </c>
      <c r="U10" s="4" t="n">
        <f aca="false">U9+273.15-80N_Temp_season!U10</f>
        <v>38.5949899999998</v>
      </c>
      <c r="V10" s="4" t="n">
        <f aca="false">V9+273.15-80N_Temp_season!V10</f>
        <v>48.7160079999998</v>
      </c>
      <c r="W10" s="4" t="n">
        <f aca="false">W9+273.15-80N_Temp_season!W10</f>
        <v>55.2299999999997</v>
      </c>
      <c r="X10" s="4" t="n">
        <f aca="false">X9+273.15-80N_Temp_season!X10</f>
        <v>25.0199999999998</v>
      </c>
      <c r="Y10" s="4" t="n">
        <f aca="false">Y9+273.15-80N_Temp_season!Y10</f>
        <v>23.9999999999998</v>
      </c>
      <c r="Z10" s="4" t="n">
        <f aca="false">Z9+273.15-80N_Temp_season!Z10</f>
        <v>37.5599999999998</v>
      </c>
      <c r="AA10" s="4" t="n">
        <f aca="false">AA9+273.15-80N_Temp_season!AA10</f>
        <v>9.10999999999984</v>
      </c>
      <c r="AB10" s="4" t="n">
        <f aca="false">AB9+273.15-80N_Temp_season!AB10</f>
        <v>47.4399999999997</v>
      </c>
      <c r="AC10" s="4" t="n">
        <f aca="false">AC9+273.15-80N_Temp_season!AC10</f>
        <v>45.1699999999998</v>
      </c>
      <c r="AD10" s="4" t="n">
        <f aca="false">AD9+273.15-80N_Temp_season!AD10</f>
        <v>59.6199999999997</v>
      </c>
      <c r="AE10" s="4" t="n">
        <f aca="false">AE9+273.15-80N_Temp_season!AE10</f>
        <v>41.7599999999998</v>
      </c>
      <c r="AF10" s="4" t="n">
        <f aca="false">AF9+273.15-80N_Temp_season!AF10</f>
        <v>33.1499999999998</v>
      </c>
      <c r="AG10" s="4" t="n">
        <f aca="false">AG9+273.15-80N_Temp_season!AG10</f>
        <v>26.4999999999998</v>
      </c>
      <c r="AH10" s="4" t="n">
        <f aca="false">AH9+273.15-80N_Temp_season!AH10</f>
        <v>18.3199999999998</v>
      </c>
      <c r="AI10" s="4" t="n">
        <f aca="false">AI9+273.15-80N_Temp_season!AI10</f>
        <v>49.9999999999999</v>
      </c>
      <c r="AJ10" s="4" t="n">
        <f aca="false">AJ9+273.15-80N_Temp_season!AJ10</f>
        <v>26.9499999999997</v>
      </c>
      <c r="AK10" s="4" t="n">
        <f aca="false">AK9+273.15-80N_Temp_season!AK10</f>
        <v>40.8499999999998</v>
      </c>
      <c r="AL10" s="4" t="n">
        <f aca="false">AL9+273.15-80N_Temp_season!AL10</f>
        <v>49.1299999999998</v>
      </c>
      <c r="AM10" s="4" t="n">
        <f aca="false">AM9+273.15-80N_Temp_season!AM10</f>
        <v>41.0899999999998</v>
      </c>
      <c r="AN10" s="4" t="n">
        <f aca="false">AN9+273.15-80N_Temp_season!AN10</f>
        <v>57.7599999999998</v>
      </c>
      <c r="AO10" s="4" t="n">
        <f aca="false">AO9+273.15-80N_Temp_season!AO10</f>
        <v>24.6499999999998</v>
      </c>
      <c r="AP10" s="4" t="n">
        <f aca="false">AP9+273.15-80N_Temp_season!AP10</f>
        <v>44.6299999999999</v>
      </c>
      <c r="AQ10" s="4" t="n">
        <f aca="false">AQ9+273.15-80N_Temp_season!AQ10</f>
        <v>31.3599999999997</v>
      </c>
      <c r="AR10" s="4" t="n">
        <f aca="false">AR9+273.15-80N_Temp_season!AR10</f>
        <v>31.1599999999997</v>
      </c>
      <c r="AS10" s="4" t="n">
        <f aca="false">AS9+273.15-80N_Temp_season!AS10</f>
        <v>39.1699999999998</v>
      </c>
      <c r="AT10" s="4" t="n">
        <f aca="false">AT9+273.15-80N_Temp_season!AT10</f>
        <v>35.7399999999998</v>
      </c>
      <c r="AU10" s="4" t="n">
        <f aca="false">AU9+273.15-80N_Temp_season!AU10</f>
        <v>43.0299999999999</v>
      </c>
      <c r="AV10" s="4" t="n">
        <f aca="false">AV9+273.15-80N_Temp_season!AV10</f>
        <v>48.0199999999999</v>
      </c>
      <c r="AW10" s="4" t="n">
        <f aca="false">AW9+273.15-80N_Temp_season!AW10</f>
        <v>52.1699999999998</v>
      </c>
      <c r="AX10" s="4" t="n">
        <f aca="false">AX9+273.15-80N_Temp_season!AX10</f>
        <v>25.4299999999998</v>
      </c>
      <c r="AY10" s="4" t="n">
        <f aca="false">AY9+273.15-80N_Temp_season!AY10</f>
        <v>22.0499999999998</v>
      </c>
      <c r="AZ10" s="4" t="n">
        <f aca="false">AZ9+273.15-80N_Temp_season!AZ10</f>
        <v>34.9399999999999</v>
      </c>
      <c r="BA10" s="4" t="n">
        <f aca="false">BA9+273.15-80N_Temp_season!BA10</f>
        <v>24.0699999999998</v>
      </c>
      <c r="BB10" s="4" t="n">
        <f aca="false">BB9+273.15-80N_Temp_season!BB10</f>
        <v>31.4899999999998</v>
      </c>
      <c r="BC10" s="4" t="n">
        <f aca="false">BC9+273.15-80N_Temp_season!BC10</f>
        <v>19.6799999999998</v>
      </c>
      <c r="BD10" s="4" t="n">
        <f aca="false">BD9+273.15-80N_Temp_season!BD10</f>
        <v>25.0799999999999</v>
      </c>
      <c r="BE10" s="4" t="n">
        <f aca="false">BE9+273.15-80N_Temp_season!BE10</f>
        <v>35.1299999999998</v>
      </c>
      <c r="BF10" s="4" t="n">
        <f aca="false">BF9+273.15-80N_Temp_season!BF10</f>
        <v>31.7399999999998</v>
      </c>
      <c r="BG10" s="4" t="n">
        <f aca="false">BG9+273.15-80N_Temp_season!BG10</f>
        <v>26.4199999999998</v>
      </c>
      <c r="BH10" s="4" t="n">
        <f aca="false">BH9+273.15-80N_Temp_season!BH10</f>
        <v>27.0937319999999</v>
      </c>
      <c r="BI10" s="4" t="n">
        <f aca="false">BI9+273.15-80N_Temp_season!BI10</f>
        <v>23.5482239999998</v>
      </c>
      <c r="BJ10" s="4" t="n">
        <f aca="false">BJ9+273.15-80N_Temp_season!BJ10</f>
        <v>24.7652734999998</v>
      </c>
      <c r="BK10" s="4" t="n">
        <f aca="false">BK9+273.15-80N_Temp_season!BK10</f>
        <v>16.5076319999998</v>
      </c>
      <c r="BO10" s="3" t="n">
        <f aca="false">BO9+273.15-80N_Temp_season!BN10</f>
        <v>44.6109418999998</v>
      </c>
      <c r="BP10" s="3" t="n">
        <f aca="false">BP9+273.15-80N_Temp_season!BO10</f>
        <v>37.9413014999996</v>
      </c>
      <c r="BQ10" s="3" t="n">
        <f aca="false">BQ9+273.15-80N_Temp_season!BP10</f>
        <v>37.8059999999996</v>
      </c>
      <c r="BR10" s="3" t="n">
        <f aca="false">BR9+273.15-80N_Temp_season!BQ10</f>
        <v>37.9879999999999</v>
      </c>
      <c r="BS10" s="3" t="n">
        <f aca="false">BS9+273.15-80N_Temp_season!BR10</f>
        <v>36.3069999999998</v>
      </c>
      <c r="BT10" s="3" t="n">
        <f aca="false">BT9+273.15-80N_Temp_season!BS10</f>
        <v>26.9017229499998</v>
      </c>
    </row>
    <row r="11" customFormat="false" ht="15" hidden="false" customHeight="false" outlineLevel="0" collapsed="false">
      <c r="A11" s="1" t="n">
        <v>36413</v>
      </c>
      <c r="B11" s="4" t="n">
        <v>42.963281</v>
      </c>
      <c r="C11" s="4" t="n">
        <f aca="false">C10+273.15-80N_Temp_season!C11</f>
        <v>36.7022099999998</v>
      </c>
      <c r="D11" s="4" t="n">
        <f aca="false">D10+273.15-80N_Temp_season!D11</f>
        <v>85.5374829999997</v>
      </c>
      <c r="E11" s="4" t="n">
        <f aca="false">E10+273.15-80N_Temp_season!E11</f>
        <v>62.8991629999998</v>
      </c>
      <c r="F11" s="4" t="n">
        <f aca="false">F10+273.15-80N_Temp_season!F11</f>
        <v>47.5599269999998</v>
      </c>
      <c r="G11" s="4" t="n">
        <f aca="false">G10+273.15-80N_Temp_season!G11</f>
        <v>49.2597189999998</v>
      </c>
      <c r="H11" s="4" t="n">
        <f aca="false">H10+273.15-80N_Temp_season!H11</f>
        <v>51.1307849999998</v>
      </c>
      <c r="I11" s="4" t="n">
        <f aca="false">I10+273.15-80N_Temp_season!I11</f>
        <v>46.8539439999997</v>
      </c>
      <c r="J11" s="4" t="n">
        <f aca="false">J10+273.15-80N_Temp_season!J11</f>
        <v>30.8742159999998</v>
      </c>
      <c r="K11" s="4" t="n">
        <f aca="false">K10+273.15-80N_Temp_season!K11</f>
        <v>48.5890109999998</v>
      </c>
      <c r="L11" s="4" t="n">
        <f aca="false">L10+273.15-80N_Temp_season!L11</f>
        <v>51.5132219999998</v>
      </c>
      <c r="M11" s="4" t="n">
        <f aca="false">M10+273.15-80N_Temp_season!M11</f>
        <v>52.7659539999997</v>
      </c>
      <c r="N11" s="4" t="n">
        <f aca="false">N10+273.15-80N_Temp_season!N11</f>
        <v>18.3886539999997</v>
      </c>
      <c r="O11" s="4" t="n">
        <f aca="false">O10+273.15-80N_Temp_season!O11</f>
        <v>24.0901069999997</v>
      </c>
      <c r="P11" s="4" t="n">
        <f aca="false">P10+273.15-80N_Temp_season!P11</f>
        <v>54.3686229999999</v>
      </c>
      <c r="Q11" s="4" t="n">
        <f aca="false">Q10+273.15-80N_Temp_season!Q11</f>
        <v>30.4985019999998</v>
      </c>
      <c r="R11" s="4" t="n">
        <f aca="false">R10+273.15-80N_Temp_season!R11</f>
        <v>52.6441129999998</v>
      </c>
      <c r="S11" s="4" t="n">
        <f aca="false">S10+273.15-80N_Temp_season!S11</f>
        <v>35.2293729999998</v>
      </c>
      <c r="T11" s="4" t="n">
        <f aca="false">T10+273.15-80N_Temp_season!T11</f>
        <v>69.3441489999998</v>
      </c>
      <c r="U11" s="4" t="n">
        <f aca="false">U10+273.15-80N_Temp_season!U11</f>
        <v>43.8834919999998</v>
      </c>
      <c r="V11" s="4" t="n">
        <f aca="false">V10+273.15-80N_Temp_season!V11</f>
        <v>55.0951799999998</v>
      </c>
      <c r="W11" s="4" t="n">
        <f aca="false">W10+273.15-80N_Temp_season!W11</f>
        <v>61.7899999999997</v>
      </c>
      <c r="X11" s="4" t="n">
        <f aca="false">X10+273.15-80N_Temp_season!X11</f>
        <v>30.4099999999997</v>
      </c>
      <c r="Y11" s="4" t="n">
        <f aca="false">Y10+273.15-80N_Temp_season!Y11</f>
        <v>30.0999999999997</v>
      </c>
      <c r="Z11" s="4" t="n">
        <f aca="false">Z10+273.15-80N_Temp_season!Z11</f>
        <v>41.8899999999998</v>
      </c>
      <c r="AA11" s="4" t="n">
        <f aca="false">AA10+273.15-80N_Temp_season!AA11</f>
        <v>12.1599999999998</v>
      </c>
      <c r="AB11" s="4" t="n">
        <f aca="false">AB10+273.15-80N_Temp_season!AB11</f>
        <v>51.3799999999997</v>
      </c>
      <c r="AC11" s="4" t="n">
        <f aca="false">AC10+273.15-80N_Temp_season!AC11</f>
        <v>51.5899999999998</v>
      </c>
      <c r="AD11" s="4" t="n">
        <f aca="false">AD10+273.15-80N_Temp_season!AD11</f>
        <v>69.2299999999996</v>
      </c>
      <c r="AE11" s="4" t="n">
        <f aca="false">AE10+273.15-80N_Temp_season!AE11</f>
        <v>46.9699999999998</v>
      </c>
      <c r="AF11" s="4" t="n">
        <f aca="false">AF10+273.15-80N_Temp_season!AF11</f>
        <v>37.7699999999998</v>
      </c>
      <c r="AG11" s="4" t="n">
        <f aca="false">AG10+273.15-80N_Temp_season!AG11</f>
        <v>28.3099999999998</v>
      </c>
      <c r="AH11" s="4" t="n">
        <f aca="false">AH10+273.15-80N_Temp_season!AH11</f>
        <v>20.1899999999998</v>
      </c>
      <c r="AI11" s="4" t="n">
        <f aca="false">AI10+273.15-80N_Temp_season!AI11</f>
        <v>55.0799999999999</v>
      </c>
      <c r="AJ11" s="4" t="n">
        <f aca="false">AJ10+273.15-80N_Temp_season!AJ11</f>
        <v>31.9399999999997</v>
      </c>
      <c r="AK11" s="4" t="n">
        <f aca="false">AK10+273.15-80N_Temp_season!AK11</f>
        <v>48.3199999999998</v>
      </c>
      <c r="AL11" s="4" t="n">
        <f aca="false">AL10+273.15-80N_Temp_season!AL11</f>
        <v>54.9399999999998</v>
      </c>
      <c r="AM11" s="4" t="n">
        <f aca="false">AM10+273.15-80N_Temp_season!AM11</f>
        <v>47.2099999999998</v>
      </c>
      <c r="AN11" s="4" t="n">
        <f aca="false">AN10+273.15-80N_Temp_season!AN11</f>
        <v>65.6599999999998</v>
      </c>
      <c r="AO11" s="4" t="n">
        <f aca="false">AO10+273.15-80N_Temp_season!AO11</f>
        <v>28.9699999999997</v>
      </c>
      <c r="AP11" s="4" t="n">
        <f aca="false">AP10+273.15-80N_Temp_season!AP11</f>
        <v>49.3799999999999</v>
      </c>
      <c r="AQ11" s="4" t="n">
        <f aca="false">AQ10+273.15-80N_Temp_season!AQ11</f>
        <v>35.9499999999997</v>
      </c>
      <c r="AR11" s="4" t="n">
        <f aca="false">AR10+273.15-80N_Temp_season!AR11</f>
        <v>35.1499999999997</v>
      </c>
      <c r="AS11" s="4" t="n">
        <f aca="false">AS10+273.15-80N_Temp_season!AS11</f>
        <v>44.8399999999998</v>
      </c>
      <c r="AT11" s="4" t="n">
        <f aca="false">AT10+273.15-80N_Temp_season!AT11</f>
        <v>40.5099999999998</v>
      </c>
      <c r="AU11" s="4" t="n">
        <f aca="false">AU10+273.15-80N_Temp_season!AU11</f>
        <v>49.6299999999998</v>
      </c>
      <c r="AV11" s="4" t="n">
        <f aca="false">AV10+273.15-80N_Temp_season!AV11</f>
        <v>53.7199999999999</v>
      </c>
      <c r="AW11" s="4" t="n">
        <f aca="false">AW10+273.15-80N_Temp_season!AW11</f>
        <v>58.1099999999998</v>
      </c>
      <c r="AX11" s="4" t="n">
        <f aca="false">AX10+273.15-80N_Temp_season!AX11</f>
        <v>29.8999999999998</v>
      </c>
      <c r="AY11" s="4" t="n">
        <f aca="false">AY10+273.15-80N_Temp_season!AY11</f>
        <v>25.1599999999997</v>
      </c>
      <c r="AZ11" s="4" t="n">
        <f aca="false">AZ10+273.15-80N_Temp_season!AZ11</f>
        <v>40.2099999999999</v>
      </c>
      <c r="BA11" s="4" t="n">
        <f aca="false">BA10+273.15-80N_Temp_season!BA11</f>
        <v>29.2899999999998</v>
      </c>
      <c r="BB11" s="4" t="n">
        <f aca="false">BB10+273.15-80N_Temp_season!BB11</f>
        <v>37.7699999999998</v>
      </c>
      <c r="BC11" s="4" t="n">
        <f aca="false">BC10+273.15-80N_Temp_season!BC11</f>
        <v>21.8599999999998</v>
      </c>
      <c r="BD11" s="4" t="n">
        <f aca="false">BD10+273.15-80N_Temp_season!BD11</f>
        <v>29.7499999999998</v>
      </c>
      <c r="BE11" s="4" t="n">
        <f aca="false">BE10+273.15-80N_Temp_season!BE11</f>
        <v>40.1599999999998</v>
      </c>
      <c r="BF11" s="4" t="n">
        <f aca="false">BF10+273.15-80N_Temp_season!BF11</f>
        <v>36.6499999999998</v>
      </c>
      <c r="BG11" s="4" t="n">
        <f aca="false">BG10+273.15-80N_Temp_season!BG11</f>
        <v>31.9399999999998</v>
      </c>
      <c r="BH11" s="4" t="n">
        <f aca="false">BH10+273.15-80N_Temp_season!BH11</f>
        <v>31.0402269999998</v>
      </c>
      <c r="BI11" s="4" t="n">
        <f aca="false">BI10+273.15-80N_Temp_season!BI11</f>
        <v>28.0955679999997</v>
      </c>
      <c r="BJ11" s="4" t="n">
        <f aca="false">BJ10+273.15-80N_Temp_season!BJ11</f>
        <v>28.3968734999998</v>
      </c>
      <c r="BK11" s="4" t="n">
        <f aca="false">BK10+273.15-80N_Temp_season!BK11</f>
        <v>21.4195249999998</v>
      </c>
      <c r="BO11" s="3" t="n">
        <f aca="false">BO10+273.15-80N_Temp_season!BN11</f>
        <v>51.0919679999998</v>
      </c>
      <c r="BP11" s="3" t="n">
        <f aca="false">BP10+273.15-80N_Temp_season!BO11</f>
        <v>43.6308146999996</v>
      </c>
      <c r="BQ11" s="3" t="n">
        <f aca="false">BQ10+273.15-80N_Temp_season!BP11</f>
        <v>43.3289999999996</v>
      </c>
      <c r="BR11" s="3" t="n">
        <f aca="false">BR10+273.15-80N_Temp_season!BQ11</f>
        <v>42.9999999999999</v>
      </c>
      <c r="BS11" s="3" t="n">
        <f aca="false">BS10+273.15-80N_Temp_season!BR11</f>
        <v>41.3179999999998</v>
      </c>
      <c r="BT11" s="3" t="n">
        <f aca="false">BT10+273.15-80N_Temp_season!BS11</f>
        <v>31.4952668499998</v>
      </c>
    </row>
    <row r="12" customFormat="false" ht="15" hidden="false" customHeight="false" outlineLevel="0" collapsed="false">
      <c r="A12" s="1" t="n">
        <v>36414</v>
      </c>
      <c r="B12" s="4" t="n">
        <v>48.632537</v>
      </c>
      <c r="C12" s="4" t="n">
        <f aca="false">C11+273.15-80N_Temp_season!C12</f>
        <v>39.3255249999998</v>
      </c>
      <c r="D12" s="4" t="n">
        <f aca="false">D11+273.15-80N_Temp_season!D12</f>
        <v>92.9480839999997</v>
      </c>
      <c r="E12" s="4" t="n">
        <f aca="false">E11+273.15-80N_Temp_season!E12</f>
        <v>71.8498149999998</v>
      </c>
      <c r="F12" s="4" t="n">
        <f aca="false">F11+273.15-80N_Temp_season!F12</f>
        <v>55.1951169999998</v>
      </c>
      <c r="G12" s="4" t="n">
        <f aca="false">G11+273.15-80N_Temp_season!G12</f>
        <v>53.1452169999998</v>
      </c>
      <c r="H12" s="4" t="n">
        <f aca="false">H11+273.15-80N_Temp_season!H12</f>
        <v>59.0614329999997</v>
      </c>
      <c r="I12" s="4" t="n">
        <f aca="false">I11+273.15-80N_Temp_season!I12</f>
        <v>52.9964529999997</v>
      </c>
      <c r="J12" s="4" t="n">
        <f aca="false">J11+273.15-80N_Temp_season!J12</f>
        <v>34.6018229999998</v>
      </c>
      <c r="K12" s="4" t="n">
        <f aca="false">K11+273.15-80N_Temp_season!K12</f>
        <v>56.4346169999998</v>
      </c>
      <c r="L12" s="4" t="n">
        <f aca="false">L11+273.15-80N_Temp_season!L12</f>
        <v>57.4595779999997</v>
      </c>
      <c r="M12" s="4" t="n">
        <f aca="false">M11+273.15-80N_Temp_season!M12</f>
        <v>58.7195219999997</v>
      </c>
      <c r="N12" s="4" t="n">
        <f aca="false">N11+273.15-80N_Temp_season!N12</f>
        <v>23.8477189999997</v>
      </c>
      <c r="O12" s="4" t="n">
        <f aca="false">O11+273.15-80N_Temp_season!O12</f>
        <v>27.9003749999997</v>
      </c>
      <c r="P12" s="4" t="n">
        <f aca="false">P11+273.15-80N_Temp_season!P12</f>
        <v>62.2844849999999</v>
      </c>
      <c r="Q12" s="4" t="n">
        <f aca="false">Q11+273.15-80N_Temp_season!Q12</f>
        <v>34.2162499999998</v>
      </c>
      <c r="R12" s="4" t="n">
        <f aca="false">R11+273.15-80N_Temp_season!R12</f>
        <v>60.0749739999998</v>
      </c>
      <c r="S12" s="4" t="n">
        <f aca="false">S11+273.15-80N_Temp_season!S12</f>
        <v>39.7706649999998</v>
      </c>
      <c r="T12" s="4" t="n">
        <f aca="false">T11+273.15-80N_Temp_season!T12</f>
        <v>78.6223799999998</v>
      </c>
      <c r="U12" s="4" t="n">
        <f aca="false">U11+273.15-80N_Temp_season!U12</f>
        <v>49.3221659999998</v>
      </c>
      <c r="V12" s="4" t="n">
        <f aca="false">V11+273.15-80N_Temp_season!V12</f>
        <v>61.7234779999998</v>
      </c>
      <c r="W12" s="4" t="n">
        <f aca="false">W11+273.15-80N_Temp_season!W12</f>
        <v>68.8999999999997</v>
      </c>
      <c r="X12" s="4" t="n">
        <f aca="false">X11+273.15-80N_Temp_season!X12</f>
        <v>34.6999999999997</v>
      </c>
      <c r="Y12" s="4" t="n">
        <f aca="false">Y11+273.15-80N_Temp_season!Y12</f>
        <v>37.3799999999997</v>
      </c>
      <c r="Z12" s="4" t="n">
        <f aca="false">Z11+273.15-80N_Temp_season!Z12</f>
        <v>46.2199999999997</v>
      </c>
      <c r="AA12" s="4" t="n">
        <f aca="false">AA11+273.15-80N_Temp_season!AA12</f>
        <v>15.8599999999998</v>
      </c>
      <c r="AB12" s="4" t="n">
        <f aca="false">AB11+273.15-80N_Temp_season!AB12</f>
        <v>54.9699999999997</v>
      </c>
      <c r="AC12" s="4" t="n">
        <f aca="false">AC11+273.15-80N_Temp_season!AC12</f>
        <v>57.4899999999998</v>
      </c>
      <c r="AD12" s="4" t="n">
        <f aca="false">AD11+273.15-80N_Temp_season!AD12</f>
        <v>78.9099999999996</v>
      </c>
      <c r="AE12" s="4" t="n">
        <f aca="false">AE11+273.15-80N_Temp_season!AE12</f>
        <v>53.1099999999998</v>
      </c>
      <c r="AF12" s="4" t="n">
        <f aca="false">AF11+273.15-80N_Temp_season!AF12</f>
        <v>43.3099999999997</v>
      </c>
      <c r="AG12" s="4" t="n">
        <f aca="false">AG11+273.15-80N_Temp_season!AG12</f>
        <v>32.5499999999998</v>
      </c>
      <c r="AH12" s="4" t="n">
        <f aca="false">AH11+273.15-80N_Temp_season!AH12</f>
        <v>22.5699999999998</v>
      </c>
      <c r="AI12" s="4" t="n">
        <f aca="false">AI11+273.15-80N_Temp_season!AI12</f>
        <v>59.7699999999999</v>
      </c>
      <c r="AJ12" s="4" t="n">
        <f aca="false">AJ11+273.15-80N_Temp_season!AJ12</f>
        <v>37.9599999999996</v>
      </c>
      <c r="AK12" s="4" t="n">
        <f aca="false">AK11+273.15-80N_Temp_season!AK12</f>
        <v>56.2699999999998</v>
      </c>
      <c r="AL12" s="4" t="n">
        <f aca="false">AL11+273.15-80N_Temp_season!AL12</f>
        <v>61.2799999999998</v>
      </c>
      <c r="AM12" s="4" t="n">
        <f aca="false">AM11+273.15-80N_Temp_season!AM12</f>
        <v>53.5199999999998</v>
      </c>
      <c r="AN12" s="4" t="n">
        <f aca="false">AN11+273.15-80N_Temp_season!AN12</f>
        <v>73.4299999999998</v>
      </c>
      <c r="AO12" s="4" t="n">
        <f aca="false">AO11+273.15-80N_Temp_season!AO12</f>
        <v>34.4199999999997</v>
      </c>
      <c r="AP12" s="4" t="n">
        <f aca="false">AP11+273.15-80N_Temp_season!AP12</f>
        <v>53.8299999999999</v>
      </c>
      <c r="AQ12" s="4" t="n">
        <f aca="false">AQ11+273.15-80N_Temp_season!AQ12</f>
        <v>41.1599999999997</v>
      </c>
      <c r="AR12" s="4" t="n">
        <f aca="false">AR11+273.15-80N_Temp_season!AR12</f>
        <v>39.2499999999997</v>
      </c>
      <c r="AS12" s="4" t="n">
        <f aca="false">AS11+273.15-80N_Temp_season!AS12</f>
        <v>50.7499999999998</v>
      </c>
      <c r="AT12" s="4" t="n">
        <f aca="false">AT11+273.15-80N_Temp_season!AT12</f>
        <v>45.5099999999998</v>
      </c>
      <c r="AU12" s="4" t="n">
        <f aca="false">AU11+273.15-80N_Temp_season!AU12</f>
        <v>56.0399999999998</v>
      </c>
      <c r="AV12" s="4" t="n">
        <f aca="false">AV11+273.15-80N_Temp_season!AV12</f>
        <v>57.0899999999999</v>
      </c>
      <c r="AW12" s="4" t="n">
        <f aca="false">AW11+273.15-80N_Temp_season!AW12</f>
        <v>64.5099999999998</v>
      </c>
      <c r="AX12" s="4" t="n">
        <f aca="false">AX11+273.15-80N_Temp_season!AX12</f>
        <v>34.8399999999998</v>
      </c>
      <c r="AY12" s="4" t="n">
        <f aca="false">AY11+273.15-80N_Temp_season!AY12</f>
        <v>30.0199999999997</v>
      </c>
      <c r="AZ12" s="4" t="n">
        <f aca="false">AZ11+273.15-80N_Temp_season!AZ12</f>
        <v>45.9199999999998</v>
      </c>
      <c r="BA12" s="4" t="n">
        <f aca="false">BA11+273.15-80N_Temp_season!BA12</f>
        <v>34.7099999999998</v>
      </c>
      <c r="BB12" s="4" t="n">
        <f aca="false">BB11+273.15-80N_Temp_season!BB12</f>
        <v>43.8099999999998</v>
      </c>
      <c r="BC12" s="4" t="n">
        <f aca="false">BC11+273.15-80N_Temp_season!BC12</f>
        <v>24.0999999999997</v>
      </c>
      <c r="BD12" s="4" t="n">
        <f aca="false">BD11+273.15-80N_Temp_season!BD12</f>
        <v>35.0399999999998</v>
      </c>
      <c r="BE12" s="4" t="n">
        <f aca="false">BE11+273.15-80N_Temp_season!BE12</f>
        <v>45.9799999999998</v>
      </c>
      <c r="BF12" s="4" t="n">
        <f aca="false">BF11+273.15-80N_Temp_season!BF12</f>
        <v>42.1799999999998</v>
      </c>
      <c r="BG12" s="4" t="n">
        <f aca="false">BG11+273.15-80N_Temp_season!BG12</f>
        <v>36.9199999999997</v>
      </c>
      <c r="BH12" s="4" t="n">
        <f aca="false">BH11+273.15-80N_Temp_season!BH12</f>
        <v>34.8346539999998</v>
      </c>
      <c r="BI12" s="4" t="n">
        <f aca="false">BI11+273.15-80N_Temp_season!BI12</f>
        <v>32.4401859999997</v>
      </c>
      <c r="BJ12" s="4" t="n">
        <f aca="false">BJ11+273.15-80N_Temp_season!BJ12</f>
        <v>31.5440914999998</v>
      </c>
      <c r="BK12" s="4" t="n">
        <f aca="false">BK11+273.15-80N_Temp_season!BK12</f>
        <v>26.6469889999998</v>
      </c>
      <c r="BO12" s="3" t="n">
        <f aca="false">BO11+273.15-80N_Temp_season!BN12</f>
        <v>57.3017661999998</v>
      </c>
      <c r="BP12" s="3" t="n">
        <f aca="false">BP11+273.15-80N_Temp_season!BO12</f>
        <v>49.6482013999996</v>
      </c>
      <c r="BQ12" s="3" t="n">
        <f aca="false">BQ11+273.15-80N_Temp_season!BP12</f>
        <v>49.0849999999996</v>
      </c>
      <c r="BR12" s="3" t="n">
        <f aca="false">BR11+273.15-80N_Temp_season!BQ12</f>
        <v>48.5599999999999</v>
      </c>
      <c r="BS12" s="3" t="n">
        <f aca="false">BS11+273.15-80N_Temp_season!BR12</f>
        <v>46.5089999999997</v>
      </c>
      <c r="BT12" s="3" t="n">
        <f aca="false">BT11+273.15-80N_Temp_season!BS12</f>
        <v>36.1558931499998</v>
      </c>
    </row>
    <row r="13" customFormat="false" ht="15" hidden="false" customHeight="false" outlineLevel="0" collapsed="false">
      <c r="A13" s="1" t="n">
        <v>36415</v>
      </c>
      <c r="B13" s="4" t="n">
        <v>54.546049</v>
      </c>
      <c r="C13" s="4" t="n">
        <f aca="false">C12+273.15-80N_Temp_season!C13</f>
        <v>41.3579519999998</v>
      </c>
      <c r="D13" s="4" t="n">
        <f aca="false">D12+273.15-80N_Temp_season!D13</f>
        <v>98.4983549999996</v>
      </c>
      <c r="E13" s="4" t="n">
        <f aca="false">E12+273.15-80N_Temp_season!E13</f>
        <v>81.3125619999997</v>
      </c>
      <c r="F13" s="4" t="n">
        <f aca="false">F12+273.15-80N_Temp_season!F13</f>
        <v>62.9812609999997</v>
      </c>
      <c r="G13" s="4" t="n">
        <f aca="false">G12+273.15-80N_Temp_season!G13</f>
        <v>56.7382879999997</v>
      </c>
      <c r="H13" s="4" t="n">
        <f aca="false">H12+273.15-80N_Temp_season!H13</f>
        <v>65.4878699999997</v>
      </c>
      <c r="I13" s="4" t="n">
        <f aca="false">I12+273.15-80N_Temp_season!I13</f>
        <v>59.4253489999996</v>
      </c>
      <c r="J13" s="4" t="n">
        <f aca="false">J12+273.15-80N_Temp_season!J13</f>
        <v>39.3381499999998</v>
      </c>
      <c r="K13" s="4" t="n">
        <f aca="false">K12+273.15-80N_Temp_season!K13</f>
        <v>64.5700279999998</v>
      </c>
      <c r="L13" s="4" t="n">
        <f aca="false">L12+273.15-80N_Temp_season!L13</f>
        <v>64.1263699999997</v>
      </c>
      <c r="M13" s="4" t="n">
        <f aca="false">M12+273.15-80N_Temp_season!M13</f>
        <v>64.0996439999997</v>
      </c>
      <c r="N13" s="4" t="n">
        <f aca="false">N12+273.15-80N_Temp_season!N13</f>
        <v>29.9493799999997</v>
      </c>
      <c r="O13" s="4" t="n">
        <f aca="false">O12+273.15-80N_Temp_season!O13</f>
        <v>31.7000639999997</v>
      </c>
      <c r="P13" s="4" t="n">
        <f aca="false">P12+273.15-80N_Temp_season!P13</f>
        <v>71.2705619999999</v>
      </c>
      <c r="Q13" s="4" t="n">
        <f aca="false">Q12+273.15-80N_Temp_season!Q13</f>
        <v>38.8740039999997</v>
      </c>
      <c r="R13" s="4" t="n">
        <f aca="false">R12+273.15-80N_Temp_season!R13</f>
        <v>67.5960459999998</v>
      </c>
      <c r="S13" s="4" t="n">
        <f aca="false">S12+273.15-80N_Temp_season!S13</f>
        <v>44.9335819999998</v>
      </c>
      <c r="T13" s="4" t="n">
        <f aca="false">T12+273.15-80N_Temp_season!T13</f>
        <v>88.1696719999998</v>
      </c>
      <c r="U13" s="4" t="n">
        <f aca="false">U12+273.15-80N_Temp_season!U13</f>
        <v>55.7640329999998</v>
      </c>
      <c r="V13" s="4" t="n">
        <f aca="false">V12+273.15-80N_Temp_season!V13</f>
        <v>68.2865169999998</v>
      </c>
      <c r="W13" s="4" t="n">
        <f aca="false">W12+273.15-80N_Temp_season!W13</f>
        <v>76.4399999999997</v>
      </c>
      <c r="X13" s="4" t="n">
        <f aca="false">X12+273.15-80N_Temp_season!X13</f>
        <v>39.2399999999997</v>
      </c>
      <c r="Y13" s="4" t="n">
        <f aca="false">Y12+273.15-80N_Temp_season!Y13</f>
        <v>43.7999999999997</v>
      </c>
      <c r="Z13" s="4" t="n">
        <f aca="false">Z12+273.15-80N_Temp_season!Z13</f>
        <v>52.6099999999997</v>
      </c>
      <c r="AA13" s="4" t="n">
        <f aca="false">AA12+273.15-80N_Temp_season!AA13</f>
        <v>19.5299999999997</v>
      </c>
      <c r="AB13" s="4" t="n">
        <f aca="false">AB12+273.15-80N_Temp_season!AB13</f>
        <v>59.4199999999997</v>
      </c>
      <c r="AC13" s="4" t="n">
        <f aca="false">AC12+273.15-80N_Temp_season!AC13</f>
        <v>63.7599999999998</v>
      </c>
      <c r="AD13" s="4" t="n">
        <f aca="false">AD12+273.15-80N_Temp_season!AD13</f>
        <v>88.9799999999996</v>
      </c>
      <c r="AE13" s="4" t="n">
        <f aca="false">AE12+273.15-80N_Temp_season!AE13</f>
        <v>60.4299999999998</v>
      </c>
      <c r="AF13" s="4" t="n">
        <f aca="false">AF12+273.15-80N_Temp_season!AF13</f>
        <v>49.9799999999997</v>
      </c>
      <c r="AG13" s="4" t="n">
        <f aca="false">AG12+273.15-80N_Temp_season!AG13</f>
        <v>37.7699999999998</v>
      </c>
      <c r="AH13" s="4" t="n">
        <f aca="false">AH12+273.15-80N_Temp_season!AH13</f>
        <v>24.1799999999998</v>
      </c>
      <c r="AI13" s="4" t="n">
        <f aca="false">AI12+273.15-80N_Temp_season!AI13</f>
        <v>64.3299999999999</v>
      </c>
      <c r="AJ13" s="4" t="n">
        <f aca="false">AJ12+273.15-80N_Temp_season!AJ13</f>
        <v>44.4399999999996</v>
      </c>
      <c r="AK13" s="4" t="n">
        <f aca="false">AK12+273.15-80N_Temp_season!AK13</f>
        <v>63.7399999999997</v>
      </c>
      <c r="AL13" s="4" t="n">
        <f aca="false">AL12+273.15-80N_Temp_season!AL13</f>
        <v>69.1099999999998</v>
      </c>
      <c r="AM13" s="4" t="n">
        <f aca="false">AM12+273.15-80N_Temp_season!AM13</f>
        <v>60.4799999999997</v>
      </c>
      <c r="AN13" s="4" t="n">
        <f aca="false">AN12+273.15-80N_Temp_season!AN13</f>
        <v>81.4099999999997</v>
      </c>
      <c r="AO13" s="4" t="n">
        <f aca="false">AO12+273.15-80N_Temp_season!AO13</f>
        <v>40.0199999999997</v>
      </c>
      <c r="AP13" s="4" t="n">
        <f aca="false">AP12+273.15-80N_Temp_season!AP13</f>
        <v>58.2999999999998</v>
      </c>
      <c r="AQ13" s="4" t="n">
        <f aca="false">AQ12+273.15-80N_Temp_season!AQ13</f>
        <v>46.2299999999997</v>
      </c>
      <c r="AR13" s="4" t="n">
        <f aca="false">AR12+273.15-80N_Temp_season!AR13</f>
        <v>44.9299999999996</v>
      </c>
      <c r="AS13" s="4" t="n">
        <f aca="false">AS12+273.15-80N_Temp_season!AS13</f>
        <v>56.9499999999998</v>
      </c>
      <c r="AT13" s="4" t="n">
        <f aca="false">AT12+273.15-80N_Temp_season!AT13</f>
        <v>50.4499999999998</v>
      </c>
      <c r="AU13" s="4" t="n">
        <f aca="false">AU12+273.15-80N_Temp_season!AU13</f>
        <v>62.3199999999998</v>
      </c>
      <c r="AV13" s="4" t="n">
        <f aca="false">AV12+273.15-80N_Temp_season!AV13</f>
        <v>60.8899999999999</v>
      </c>
      <c r="AW13" s="4" t="n">
        <f aca="false">AW12+273.15-80N_Temp_season!AW13</f>
        <v>70.8199999999998</v>
      </c>
      <c r="AX13" s="4" t="n">
        <f aca="false">AX12+273.15-80N_Temp_season!AX13</f>
        <v>40.1499999999998</v>
      </c>
      <c r="AY13" s="4" t="n">
        <f aca="false">AY12+273.15-80N_Temp_season!AY13</f>
        <v>35.7299999999997</v>
      </c>
      <c r="AZ13" s="4" t="n">
        <f aca="false">AZ12+273.15-80N_Temp_season!AZ13</f>
        <v>52.3299999999998</v>
      </c>
      <c r="BA13" s="4" t="n">
        <f aca="false">BA12+273.15-80N_Temp_season!BA13</f>
        <v>40.6099999999997</v>
      </c>
      <c r="BB13" s="4" t="n">
        <f aca="false">BB12+273.15-80N_Temp_season!BB13</f>
        <v>50.4299999999998</v>
      </c>
      <c r="BC13" s="4" t="n">
        <f aca="false">BC12+273.15-80N_Temp_season!BC13</f>
        <v>26.8399999999997</v>
      </c>
      <c r="BD13" s="4" t="n">
        <f aca="false">BD12+273.15-80N_Temp_season!BD13</f>
        <v>40.1699999999998</v>
      </c>
      <c r="BE13" s="4" t="n">
        <f aca="false">BE12+273.15-80N_Temp_season!BE13</f>
        <v>52.4299999999998</v>
      </c>
      <c r="BF13" s="4" t="n">
        <f aca="false">BF12+273.15-80N_Temp_season!BF13</f>
        <v>47.4999999999998</v>
      </c>
      <c r="BG13" s="4" t="n">
        <f aca="false">BG12+273.15-80N_Temp_season!BG13</f>
        <v>41.1399999999997</v>
      </c>
      <c r="BH13" s="4" t="n">
        <f aca="false">BH12+273.15-80N_Temp_season!BH13</f>
        <v>38.0552719999998</v>
      </c>
      <c r="BI13" s="4" t="n">
        <f aca="false">BI12+273.15-80N_Temp_season!BI13</f>
        <v>36.6152439999997</v>
      </c>
      <c r="BJ13" s="4" t="n">
        <f aca="false">BJ12+273.15-80N_Temp_season!BJ13</f>
        <v>34.5118604999997</v>
      </c>
      <c r="BK13" s="4" t="n">
        <f aca="false">BK12+273.15-80N_Temp_season!BK13</f>
        <v>30.9863259999998</v>
      </c>
      <c r="BO13" s="3" t="n">
        <f aca="false">BO12+273.15-80N_Temp_season!BN13</f>
        <v>63.3836184999997</v>
      </c>
      <c r="BP13" s="3" t="n">
        <f aca="false">BP12+273.15-80N_Temp_season!BO13</f>
        <v>56.0643503999995</v>
      </c>
      <c r="BQ13" s="3" t="n">
        <f aca="false">BQ12+273.15-80N_Temp_season!BP13</f>
        <v>55.4189999999996</v>
      </c>
      <c r="BR13" s="3" t="n">
        <f aca="false">BR12+273.15-80N_Temp_season!BQ13</f>
        <v>54.3779999999999</v>
      </c>
      <c r="BS13" s="3" t="n">
        <f aca="false">BS12+273.15-80N_Temp_season!BR13</f>
        <v>52.0799999999997</v>
      </c>
      <c r="BT13" s="3" t="n">
        <f aca="false">BT12+273.15-80N_Temp_season!BS13</f>
        <v>40.8302376499997</v>
      </c>
    </row>
    <row r="14" customFormat="false" ht="15" hidden="false" customHeight="false" outlineLevel="0" collapsed="false">
      <c r="A14" s="1" t="n">
        <v>36416</v>
      </c>
      <c r="B14" s="4" t="n">
        <v>60.75099</v>
      </c>
      <c r="C14" s="4" t="n">
        <f aca="false">C13+273.15-80N_Temp_season!C14</f>
        <v>43.6534589999998</v>
      </c>
      <c r="D14" s="4" t="n">
        <f aca="false">D13+273.15-80N_Temp_season!D14</f>
        <v>104.560376</v>
      </c>
      <c r="E14" s="4" t="n">
        <f aca="false">E13+273.15-80N_Temp_season!E14</f>
        <v>92.1467309999997</v>
      </c>
      <c r="F14" s="4" t="n">
        <f aca="false">F13+273.15-80N_Temp_season!F14</f>
        <v>70.3104589999997</v>
      </c>
      <c r="G14" s="4" t="n">
        <f aca="false">G13+273.15-80N_Temp_season!G14</f>
        <v>61.2731989999997</v>
      </c>
      <c r="H14" s="4" t="n">
        <f aca="false">H13+273.15-80N_Temp_season!H14</f>
        <v>71.3905709999997</v>
      </c>
      <c r="I14" s="4" t="n">
        <f aca="false">I13+273.15-80N_Temp_season!I14</f>
        <v>66.5682339999996</v>
      </c>
      <c r="J14" s="4" t="n">
        <f aca="false">J13+273.15-80N_Temp_season!J14</f>
        <v>44.6524079999998</v>
      </c>
      <c r="K14" s="4" t="n">
        <f aca="false">K13+273.15-80N_Temp_season!K14</f>
        <v>72.5266539999997</v>
      </c>
      <c r="L14" s="4" t="n">
        <f aca="false">L13+273.15-80N_Temp_season!L14</f>
        <v>72.5880049999997</v>
      </c>
      <c r="M14" s="4" t="n">
        <f aca="false">M13+273.15-80N_Temp_season!M14</f>
        <v>69.7707249999996</v>
      </c>
      <c r="N14" s="4" t="n">
        <f aca="false">N13+273.15-80N_Temp_season!N14</f>
        <v>36.1099349999997</v>
      </c>
      <c r="O14" s="4" t="n">
        <f aca="false">O13+273.15-80N_Temp_season!O14</f>
        <v>35.3515509999996</v>
      </c>
      <c r="P14" s="4" t="n">
        <f aca="false">P13+273.15-80N_Temp_season!P14</f>
        <v>81.3651879999999</v>
      </c>
      <c r="Q14" s="4" t="n">
        <f aca="false">Q13+273.15-80N_Temp_season!Q14</f>
        <v>43.9667529999997</v>
      </c>
      <c r="R14" s="4" t="n">
        <f aca="false">R13+273.15-80N_Temp_season!R14</f>
        <v>75.7923749999998</v>
      </c>
      <c r="S14" s="4" t="n">
        <f aca="false">S13+273.15-80N_Temp_season!S14</f>
        <v>50.6113719999998</v>
      </c>
      <c r="T14" s="4" t="n">
        <f aca="false">T13+273.15-80N_Temp_season!T14</f>
        <v>97.9240419999998</v>
      </c>
      <c r="U14" s="4" t="n">
        <f aca="false">U13+273.15-80N_Temp_season!U14</f>
        <v>63.0872989999997</v>
      </c>
      <c r="V14" s="4" t="n">
        <f aca="false">V13+273.15-80N_Temp_season!V14</f>
        <v>73.3493599999998</v>
      </c>
      <c r="W14" s="4" t="n">
        <f aca="false">W13+273.15-80N_Temp_season!W14</f>
        <v>83.5999999999996</v>
      </c>
      <c r="X14" s="4" t="n">
        <f aca="false">X13+273.15-80N_Temp_season!X14</f>
        <v>44.4199999999996</v>
      </c>
      <c r="Y14" s="4" t="n">
        <f aca="false">Y13+273.15-80N_Temp_season!Y14</f>
        <v>50.6299999999997</v>
      </c>
      <c r="Z14" s="4" t="n">
        <f aca="false">Z13+273.15-80N_Temp_season!Z14</f>
        <v>60.6399999999997</v>
      </c>
      <c r="AA14" s="4" t="n">
        <f aca="false">AA13+273.15-80N_Temp_season!AA14</f>
        <v>23.9299999999997</v>
      </c>
      <c r="AB14" s="4" t="n">
        <f aca="false">AB13+273.15-80N_Temp_season!AB14</f>
        <v>65.6599999999996</v>
      </c>
      <c r="AC14" s="4" t="n">
        <f aca="false">AC13+273.15-80N_Temp_season!AC14</f>
        <v>69.6499999999998</v>
      </c>
      <c r="AD14" s="4" t="n">
        <f aca="false">AD13+273.15-80N_Temp_season!AD14</f>
        <v>98.2699999999995</v>
      </c>
      <c r="AE14" s="4" t="n">
        <f aca="false">AE13+273.15-80N_Temp_season!AE14</f>
        <v>68.2099999999998</v>
      </c>
      <c r="AF14" s="4" t="n">
        <f aca="false">AF13+273.15-80N_Temp_season!AF14</f>
        <v>56.2299999999997</v>
      </c>
      <c r="AG14" s="4" t="n">
        <f aca="false">AG13+273.15-80N_Temp_season!AG14</f>
        <v>41.8499999999997</v>
      </c>
      <c r="AH14" s="4" t="n">
        <f aca="false">AH13+273.15-80N_Temp_season!AH14</f>
        <v>25.8099999999998</v>
      </c>
      <c r="AI14" s="4" t="n">
        <f aca="false">AI13+273.15-80N_Temp_season!AI14</f>
        <v>69.1699999999999</v>
      </c>
      <c r="AJ14" s="4" t="n">
        <f aca="false">AJ13+273.15-80N_Temp_season!AJ14</f>
        <v>51.5599999999996</v>
      </c>
      <c r="AK14" s="4" t="n">
        <f aca="false">AK13+273.15-80N_Temp_season!AK14</f>
        <v>73.6499999999997</v>
      </c>
      <c r="AL14" s="4" t="n">
        <f aca="false">AL13+273.15-80N_Temp_season!AL14</f>
        <v>76.9699999999997</v>
      </c>
      <c r="AM14" s="4" t="n">
        <f aca="false">AM13+273.15-80N_Temp_season!AM14</f>
        <v>66.1499999999997</v>
      </c>
      <c r="AN14" s="4" t="n">
        <f aca="false">AN13+273.15-80N_Temp_season!AN14</f>
        <v>88.1799999999997</v>
      </c>
      <c r="AO14" s="4" t="n">
        <f aca="false">AO13+273.15-80N_Temp_season!AO14</f>
        <v>45.8499999999997</v>
      </c>
      <c r="AP14" s="4" t="n">
        <f aca="false">AP13+273.15-80N_Temp_season!AP14</f>
        <v>63.5099999999998</v>
      </c>
      <c r="AQ14" s="4" t="n">
        <f aca="false">AQ13+273.15-80N_Temp_season!AQ14</f>
        <v>52.6899999999997</v>
      </c>
      <c r="AR14" s="4" t="n">
        <f aca="false">AR13+273.15-80N_Temp_season!AR14</f>
        <v>51.4999999999996</v>
      </c>
      <c r="AS14" s="4" t="n">
        <f aca="false">AS13+273.15-80N_Temp_season!AS14</f>
        <v>63.4799999999997</v>
      </c>
      <c r="AT14" s="4" t="n">
        <f aca="false">AT13+273.15-80N_Temp_season!AT14</f>
        <v>56.0599999999997</v>
      </c>
      <c r="AU14" s="4" t="n">
        <f aca="false">AU13+273.15-80N_Temp_season!AU14</f>
        <v>67.3099999999997</v>
      </c>
      <c r="AV14" s="4" t="n">
        <f aca="false">AV13+273.15-80N_Temp_season!AV14</f>
        <v>66.0199999999999</v>
      </c>
      <c r="AW14" s="4" t="n">
        <f aca="false">AW13+273.15-80N_Temp_season!AW14</f>
        <v>76.9399999999998</v>
      </c>
      <c r="AX14" s="4" t="n">
        <f aca="false">AX13+273.15-80N_Temp_season!AX14</f>
        <v>44.3599999999998</v>
      </c>
      <c r="AY14" s="4" t="n">
        <f aca="false">AY13+273.15-80N_Temp_season!AY14</f>
        <v>40.5299999999996</v>
      </c>
      <c r="AZ14" s="4" t="n">
        <f aca="false">AZ13+273.15-80N_Temp_season!AZ14</f>
        <v>59.5699999999998</v>
      </c>
      <c r="BA14" s="4" t="n">
        <f aca="false">BA13+273.15-80N_Temp_season!BA14</f>
        <v>46.7599999999997</v>
      </c>
      <c r="BB14" s="4" t="n">
        <f aca="false">BB13+273.15-80N_Temp_season!BB14</f>
        <v>58.5899999999998</v>
      </c>
      <c r="BC14" s="4" t="n">
        <f aca="false">BC13+273.15-80N_Temp_season!BC14</f>
        <v>29.7499999999997</v>
      </c>
      <c r="BD14" s="4" t="n">
        <f aca="false">BD13+273.15-80N_Temp_season!BD14</f>
        <v>45.5199999999998</v>
      </c>
      <c r="BE14" s="4" t="n">
        <f aca="false">BE13+273.15-80N_Temp_season!BE14</f>
        <v>58.6699999999997</v>
      </c>
      <c r="BF14" s="4" t="n">
        <f aca="false">BF13+273.15-80N_Temp_season!BF14</f>
        <v>53.3599999999997</v>
      </c>
      <c r="BG14" s="4" t="n">
        <f aca="false">BG13+273.15-80N_Temp_season!BG14</f>
        <v>44.6099999999997</v>
      </c>
      <c r="BH14" s="4" t="n">
        <f aca="false">BH13+273.15-80N_Temp_season!BH14</f>
        <v>42.6174239999998</v>
      </c>
      <c r="BI14" s="4" t="n">
        <f aca="false">BI13+273.15-80N_Temp_season!BI14</f>
        <v>40.5099779999997</v>
      </c>
      <c r="BJ14" s="4" t="n">
        <f aca="false">BJ13+273.15-80N_Temp_season!BJ14</f>
        <v>37.2923004999997</v>
      </c>
      <c r="BK14" s="4" t="n">
        <f aca="false">BK13+273.15-80N_Temp_season!BK14</f>
        <v>34.3276169999998</v>
      </c>
      <c r="BO14" s="3" t="n">
        <f aca="false">BO13+273.15-80N_Temp_season!BN14</f>
        <v>69.9670095999997</v>
      </c>
      <c r="BP14" s="3" t="n">
        <f aca="false">BP13+273.15-80N_Temp_season!BO14</f>
        <v>62.7328599999995</v>
      </c>
      <c r="BQ14" s="3" t="n">
        <f aca="false">BQ13+273.15-80N_Temp_season!BP14</f>
        <v>62.1239999999995</v>
      </c>
      <c r="BR14" s="3" t="n">
        <f aca="false">BR13+273.15-80N_Temp_season!BQ14</f>
        <v>60.2699999999999</v>
      </c>
      <c r="BS14" s="3" t="n">
        <f aca="false">BS13+273.15-80N_Temp_season!BR14</f>
        <v>57.8459999999997</v>
      </c>
      <c r="BT14" s="3" t="n">
        <f aca="false">BT13+273.15-80N_Temp_season!BS14</f>
        <v>45.7679702499997</v>
      </c>
    </row>
    <row r="15" customFormat="false" ht="15" hidden="false" customHeight="false" outlineLevel="0" collapsed="false">
      <c r="A15" s="1" t="n">
        <v>36417</v>
      </c>
      <c r="B15" s="4" t="n">
        <v>67.279849</v>
      </c>
      <c r="C15" s="4" t="n">
        <f aca="false">C14+273.15-80N_Temp_season!C15</f>
        <v>46.3444649999997</v>
      </c>
      <c r="D15" s="4" t="n">
        <f aca="false">D14+273.15-80N_Temp_season!D15</f>
        <v>110.987277</v>
      </c>
      <c r="E15" s="4" t="n">
        <f aca="false">E14+273.15-80N_Temp_season!E15</f>
        <v>104.054612</v>
      </c>
      <c r="F15" s="4" t="n">
        <f aca="false">F14+273.15-80N_Temp_season!F15</f>
        <v>78.0868239999997</v>
      </c>
      <c r="G15" s="4" t="n">
        <f aca="false">G14+273.15-80N_Temp_season!G15</f>
        <v>66.6140009999997</v>
      </c>
      <c r="H15" s="4" t="n">
        <f aca="false">H14+273.15-80N_Temp_season!H15</f>
        <v>77.5553069999997</v>
      </c>
      <c r="I15" s="4" t="n">
        <f aca="false">I14+273.15-80N_Temp_season!I15</f>
        <v>73.6767529999996</v>
      </c>
      <c r="J15" s="4" t="n">
        <f aca="false">J14+273.15-80N_Temp_season!J15</f>
        <v>50.4416559999997</v>
      </c>
      <c r="K15" s="4" t="n">
        <f aca="false">K14+273.15-80N_Temp_season!K15</f>
        <v>81.0706229999997</v>
      </c>
      <c r="L15" s="4" t="n">
        <f aca="false">L14+273.15-80N_Temp_season!L15</f>
        <v>82.0207189999997</v>
      </c>
      <c r="M15" s="4" t="n">
        <f aca="false">M14+273.15-80N_Temp_season!M15</f>
        <v>76.4230789999996</v>
      </c>
      <c r="N15" s="4" t="n">
        <f aca="false">N14+273.15-80N_Temp_season!N15</f>
        <v>42.1798949999997</v>
      </c>
      <c r="O15" s="4" t="n">
        <f aca="false">O14+273.15-80N_Temp_season!O15</f>
        <v>39.6941319999996</v>
      </c>
      <c r="P15" s="4" t="n">
        <f aca="false">P14+273.15-80N_Temp_season!P15</f>
        <v>92.4429089999999</v>
      </c>
      <c r="Q15" s="4" t="n">
        <f aca="false">Q14+273.15-80N_Temp_season!Q15</f>
        <v>50.4773269999997</v>
      </c>
      <c r="R15" s="4" t="n">
        <f aca="false">R14+273.15-80N_Temp_season!R15</f>
        <v>84.3088429999998</v>
      </c>
      <c r="S15" s="4" t="n">
        <f aca="false">S14+273.15-80N_Temp_season!S15</f>
        <v>57.8272809999997</v>
      </c>
      <c r="T15" s="4" t="n">
        <f aca="false">T14+273.15-80N_Temp_season!T15</f>
        <v>108.125113</v>
      </c>
      <c r="U15" s="4" t="n">
        <f aca="false">U14+273.15-80N_Temp_season!U15</f>
        <v>70.7604079999997</v>
      </c>
      <c r="V15" s="4" t="n">
        <f aca="false">V14+273.15-80N_Temp_season!V15</f>
        <v>77.8715399999998</v>
      </c>
      <c r="W15" s="4" t="n">
        <f aca="false">W14+273.15-80N_Temp_season!W15</f>
        <v>91.0999999999996</v>
      </c>
      <c r="X15" s="4" t="n">
        <f aca="false">X14+273.15-80N_Temp_season!X15</f>
        <v>49.9499999999996</v>
      </c>
      <c r="Y15" s="4" t="n">
        <f aca="false">Y14+273.15-80N_Temp_season!Y15</f>
        <v>57.8799999999997</v>
      </c>
      <c r="Z15" s="4" t="n">
        <f aca="false">Z14+273.15-80N_Temp_season!Z15</f>
        <v>69.4499999999997</v>
      </c>
      <c r="AA15" s="4" t="n">
        <f aca="false">AA14+273.15-80N_Temp_season!AA15</f>
        <v>29.3599999999997</v>
      </c>
      <c r="AB15" s="4" t="n">
        <f aca="false">AB14+273.15-80N_Temp_season!AB15</f>
        <v>72.6299999999996</v>
      </c>
      <c r="AC15" s="4" t="n">
        <f aca="false">AC14+273.15-80N_Temp_season!AC15</f>
        <v>76.8499999999997</v>
      </c>
      <c r="AD15" s="4" t="n">
        <f aca="false">AD14+273.15-80N_Temp_season!AD15</f>
        <v>108.93</v>
      </c>
      <c r="AE15" s="4" t="n">
        <f aca="false">AE14+273.15-80N_Temp_season!AE15</f>
        <v>75.7499999999997</v>
      </c>
      <c r="AF15" s="4" t="n">
        <f aca="false">AF14+273.15-80N_Temp_season!AF15</f>
        <v>60.8899999999996</v>
      </c>
      <c r="AG15" s="4" t="n">
        <f aca="false">AG14+273.15-80N_Temp_season!AG15</f>
        <v>46.2199999999997</v>
      </c>
      <c r="AH15" s="4" t="n">
        <f aca="false">AH14+273.15-80N_Temp_season!AH15</f>
        <v>27.1699999999997</v>
      </c>
      <c r="AI15" s="4" t="n">
        <f aca="false">AI14+273.15-80N_Temp_season!AI15</f>
        <v>74.5499999999998</v>
      </c>
      <c r="AJ15" s="4" t="n">
        <f aca="false">AJ14+273.15-80N_Temp_season!AJ15</f>
        <v>59.1599999999996</v>
      </c>
      <c r="AK15" s="4" t="n">
        <f aca="false">AK14+273.15-80N_Temp_season!AK15</f>
        <v>83.8999999999997</v>
      </c>
      <c r="AL15" s="4" t="n">
        <f aca="false">AL14+273.15-80N_Temp_season!AL15</f>
        <v>83.2899999999997</v>
      </c>
      <c r="AM15" s="4" t="n">
        <f aca="false">AM14+273.15-80N_Temp_season!AM15</f>
        <v>71.0799999999996</v>
      </c>
      <c r="AN15" s="4" t="n">
        <f aca="false">AN14+273.15-80N_Temp_season!AN15</f>
        <v>95.4099999999997</v>
      </c>
      <c r="AO15" s="4" t="n">
        <f aca="false">AO14+273.15-80N_Temp_season!AO15</f>
        <v>51.7099999999996</v>
      </c>
      <c r="AP15" s="4" t="n">
        <f aca="false">AP14+273.15-80N_Temp_season!AP15</f>
        <v>68.6999999999998</v>
      </c>
      <c r="AQ15" s="4" t="n">
        <f aca="false">AQ14+273.15-80N_Temp_season!AQ15</f>
        <v>59.6199999999996</v>
      </c>
      <c r="AR15" s="4" t="n">
        <f aca="false">AR14+273.15-80N_Temp_season!AR15</f>
        <v>58.8599999999996</v>
      </c>
      <c r="AS15" s="4" t="n">
        <f aca="false">AS14+273.15-80N_Temp_season!AS15</f>
        <v>70.3799999999997</v>
      </c>
      <c r="AT15" s="4" t="n">
        <f aca="false">AT14+273.15-80N_Temp_season!AT15</f>
        <v>61.8899999999997</v>
      </c>
      <c r="AU15" s="4" t="n">
        <f aca="false">AU14+273.15-80N_Temp_season!AU15</f>
        <v>72.1499999999997</v>
      </c>
      <c r="AV15" s="4" t="n">
        <f aca="false">AV14+273.15-80N_Temp_season!AV15</f>
        <v>71.2199999999999</v>
      </c>
      <c r="AW15" s="4" t="n">
        <f aca="false">AW14+273.15-80N_Temp_season!AW15</f>
        <v>83.3199999999998</v>
      </c>
      <c r="AX15" s="4" t="n">
        <f aca="false">AX14+273.15-80N_Temp_season!AX15</f>
        <v>47.5599999999998</v>
      </c>
      <c r="AY15" s="4" t="n">
        <f aca="false">AY14+273.15-80N_Temp_season!AY15</f>
        <v>45.1599999999996</v>
      </c>
      <c r="AZ15" s="4" t="n">
        <f aca="false">AZ14+273.15-80N_Temp_season!AZ15</f>
        <v>66.6399999999998</v>
      </c>
      <c r="BA15" s="4" t="n">
        <f aca="false">BA14+273.15-80N_Temp_season!BA15</f>
        <v>52.1399999999997</v>
      </c>
      <c r="BB15" s="4" t="n">
        <f aca="false">BB14+273.15-80N_Temp_season!BB15</f>
        <v>67.7699999999997</v>
      </c>
      <c r="BC15" s="4" t="n">
        <f aca="false">BC14+273.15-80N_Temp_season!BC15</f>
        <v>31.7999999999996</v>
      </c>
      <c r="BD15" s="4" t="n">
        <f aca="false">BD14+273.15-80N_Temp_season!BD15</f>
        <v>50.3399999999998</v>
      </c>
      <c r="BE15" s="4" t="n">
        <f aca="false">BE14+273.15-80N_Temp_season!BE15</f>
        <v>64.4499999999997</v>
      </c>
      <c r="BF15" s="4" t="n">
        <f aca="false">BF14+273.15-80N_Temp_season!BF15</f>
        <v>59.9199999999997</v>
      </c>
      <c r="BG15" s="4" t="n">
        <f aca="false">BG14+273.15-80N_Temp_season!BG15</f>
        <v>47.4999999999997</v>
      </c>
      <c r="BH15" s="4" t="n">
        <f aca="false">BH14+273.15-80N_Temp_season!BH15</f>
        <v>47.1347909999998</v>
      </c>
      <c r="BI15" s="4" t="n">
        <f aca="false">BI14+273.15-80N_Temp_season!BI15</f>
        <v>44.2899639999996</v>
      </c>
      <c r="BJ15" s="4" t="n">
        <f aca="false">BJ14+273.15-80N_Temp_season!BJ15</f>
        <v>40.0913984999997</v>
      </c>
      <c r="BK15" s="4" t="n">
        <f aca="false">BK14+273.15-80N_Temp_season!BK15</f>
        <v>36.3087379999997</v>
      </c>
      <c r="BO15" s="3" t="n">
        <f aca="false">BO14+273.15-80N_Temp_season!BN15</f>
        <v>77.0852236999997</v>
      </c>
      <c r="BP15" s="3" t="n">
        <f aca="false">BP14+273.15-80N_Temp_season!BO15</f>
        <v>70.0110526999994</v>
      </c>
      <c r="BQ15" s="3" t="n">
        <f aca="false">BQ14+273.15-80N_Temp_season!BP15</f>
        <v>69.2789999999994</v>
      </c>
      <c r="BR15" s="3" t="n">
        <f aca="false">BR14+273.15-80N_Temp_season!BQ15</f>
        <v>66.1189999999999</v>
      </c>
      <c r="BS15" s="3" t="n">
        <f aca="false">BS14+273.15-80N_Temp_season!BR15</f>
        <v>63.6799999999997</v>
      </c>
      <c r="BT15" s="3" t="n">
        <f aca="false">BT14+273.15-80N_Temp_season!BS15</f>
        <v>50.5436153499996</v>
      </c>
    </row>
    <row r="16" customFormat="false" ht="15" hidden="false" customHeight="false" outlineLevel="0" collapsed="false">
      <c r="A16" s="1" t="n">
        <v>36418</v>
      </c>
      <c r="B16" s="4" t="n">
        <v>74.182809</v>
      </c>
      <c r="C16" s="4" t="n">
        <f aca="false">C15+273.15-80N_Temp_season!C16</f>
        <v>49.4997379999997</v>
      </c>
      <c r="D16" s="4" t="n">
        <f aca="false">D15+273.15-80N_Temp_season!D16</f>
        <v>117.603644</v>
      </c>
      <c r="E16" s="4" t="n">
        <f aca="false">E15+273.15-80N_Temp_season!E16</f>
        <v>115.563973</v>
      </c>
      <c r="F16" s="4" t="n">
        <f aca="false">F15+273.15-80N_Temp_season!F16</f>
        <v>86.3481169999997</v>
      </c>
      <c r="G16" s="4" t="n">
        <f aca="false">G15+273.15-80N_Temp_season!G16</f>
        <v>73.3590019999997</v>
      </c>
      <c r="H16" s="4" t="n">
        <f aca="false">H15+273.15-80N_Temp_season!H16</f>
        <v>84.1967609999996</v>
      </c>
      <c r="I16" s="4" t="n">
        <f aca="false">I15+273.15-80N_Temp_season!I16</f>
        <v>80.6804319999996</v>
      </c>
      <c r="J16" s="4" t="n">
        <f aca="false">J15+273.15-80N_Temp_season!J16</f>
        <v>56.1200859999997</v>
      </c>
      <c r="K16" s="4" t="n">
        <f aca="false">K15+273.15-80N_Temp_season!K16</f>
        <v>90.4864679999997</v>
      </c>
      <c r="L16" s="4" t="n">
        <f aca="false">L15+273.15-80N_Temp_season!L16</f>
        <v>92.1668939999997</v>
      </c>
      <c r="M16" s="4" t="n">
        <f aca="false">M15+273.15-80N_Temp_season!M16</f>
        <v>83.5888159999996</v>
      </c>
      <c r="N16" s="4" t="n">
        <f aca="false">N15+273.15-80N_Temp_season!N16</f>
        <v>48.5602439999996</v>
      </c>
      <c r="O16" s="4" t="n">
        <f aca="false">O15+273.15-80N_Temp_season!O16</f>
        <v>44.2200309999996</v>
      </c>
      <c r="P16" s="4" t="n">
        <f aca="false">P15+273.15-80N_Temp_season!P16</f>
        <v>103.359383</v>
      </c>
      <c r="Q16" s="4" t="n">
        <f aca="false">Q15+273.15-80N_Temp_season!Q16</f>
        <v>58.2096419999996</v>
      </c>
      <c r="R16" s="4" t="n">
        <f aca="false">R15+273.15-80N_Temp_season!R16</f>
        <v>93.6423819999998</v>
      </c>
      <c r="S16" s="4" t="n">
        <f aca="false">S15+273.15-80N_Temp_season!S16</f>
        <v>66.3818259999997</v>
      </c>
      <c r="T16" s="4" t="n">
        <f aca="false">T15+273.15-80N_Temp_season!T16</f>
        <v>119.128964</v>
      </c>
      <c r="U16" s="4" t="n">
        <f aca="false">U15+273.15-80N_Temp_season!U16</f>
        <v>80.3664919999997</v>
      </c>
      <c r="V16" s="4" t="n">
        <f aca="false">V15+273.15-80N_Temp_season!V16</f>
        <v>81.7722549999998</v>
      </c>
      <c r="W16" s="4" t="n">
        <f aca="false">W15+273.15-80N_Temp_season!W16</f>
        <v>98.6399999999996</v>
      </c>
      <c r="X16" s="4" t="n">
        <f aca="false">X15+273.15-80N_Temp_season!X16</f>
        <v>55.4799999999996</v>
      </c>
      <c r="Y16" s="4" t="n">
        <f aca="false">Y15+273.15-80N_Temp_season!Y16</f>
        <v>66.1399999999997</v>
      </c>
      <c r="Z16" s="4" t="n">
        <f aca="false">Z15+273.15-80N_Temp_season!Z16</f>
        <v>78.0799999999997</v>
      </c>
      <c r="AA16" s="4" t="n">
        <f aca="false">AA15+273.15-80N_Temp_season!AA16</f>
        <v>35.4699999999996</v>
      </c>
      <c r="AB16" s="4" t="n">
        <f aca="false">AB15+273.15-80N_Temp_season!AB16</f>
        <v>79.8599999999996</v>
      </c>
      <c r="AC16" s="4" t="n">
        <f aca="false">AC15+273.15-80N_Temp_season!AC16</f>
        <v>85.0099999999997</v>
      </c>
      <c r="AD16" s="4" t="n">
        <f aca="false">AD15+273.15-80N_Temp_season!AD16</f>
        <v>120.329999999999</v>
      </c>
      <c r="AE16" s="4" t="n">
        <f aca="false">AE15+273.15-80N_Temp_season!AE16</f>
        <v>82.6899999999997</v>
      </c>
      <c r="AF16" s="4" t="n">
        <f aca="false">AF15+273.15-80N_Temp_season!AF16</f>
        <v>65.5999999999996</v>
      </c>
      <c r="AG16" s="4" t="n">
        <f aca="false">AG15+273.15-80N_Temp_season!AG16</f>
        <v>51.2899999999997</v>
      </c>
      <c r="AH16" s="4" t="n">
        <f aca="false">AH15+273.15-80N_Temp_season!AH16</f>
        <v>29.4199999999997</v>
      </c>
      <c r="AI16" s="4" t="n">
        <f aca="false">AI15+273.15-80N_Temp_season!AI16</f>
        <v>80.4399999999998</v>
      </c>
      <c r="AJ16" s="4" t="n">
        <f aca="false">AJ15+273.15-80N_Temp_season!AJ16</f>
        <v>67.4299999999996</v>
      </c>
      <c r="AK16" s="4" t="n">
        <f aca="false">AK15+273.15-80N_Temp_season!AK16</f>
        <v>93.1199999999997</v>
      </c>
      <c r="AL16" s="4" t="n">
        <f aca="false">AL15+273.15-80N_Temp_season!AL16</f>
        <v>89.3099999999997</v>
      </c>
      <c r="AM16" s="4" t="n">
        <f aca="false">AM15+273.15-80N_Temp_season!AM16</f>
        <v>76.9199999999996</v>
      </c>
      <c r="AN16" s="4" t="n">
        <f aca="false">AN15+273.15-80N_Temp_season!AN16</f>
        <v>100.41</v>
      </c>
      <c r="AO16" s="4" t="n">
        <f aca="false">AO15+273.15-80N_Temp_season!AO16</f>
        <v>57.7299999999996</v>
      </c>
      <c r="AP16" s="4" t="n">
        <f aca="false">AP15+273.15-80N_Temp_season!AP16</f>
        <v>75.0399999999998</v>
      </c>
      <c r="AQ16" s="4" t="n">
        <f aca="false">AQ15+273.15-80N_Temp_season!AQ16</f>
        <v>67.1899999999996</v>
      </c>
      <c r="AR16" s="4" t="n">
        <f aca="false">AR15+273.15-80N_Temp_season!AR16</f>
        <v>65.7899999999995</v>
      </c>
      <c r="AS16" s="4" t="n">
        <f aca="false">AS15+273.15-80N_Temp_season!AS16</f>
        <v>77.6099999999997</v>
      </c>
      <c r="AT16" s="4" t="n">
        <f aca="false">AT15+273.15-80N_Temp_season!AT16</f>
        <v>68.3899999999997</v>
      </c>
      <c r="AU16" s="4" t="n">
        <f aca="false">AU15+273.15-80N_Temp_season!AU16</f>
        <v>77.4699999999997</v>
      </c>
      <c r="AV16" s="4" t="n">
        <f aca="false">AV15+273.15-80N_Temp_season!AV16</f>
        <v>78.0399999999999</v>
      </c>
      <c r="AW16" s="4" t="n">
        <f aca="false">AW15+273.15-80N_Temp_season!AW16</f>
        <v>87.8799999999998</v>
      </c>
      <c r="AX16" s="4" t="n">
        <f aca="false">AX15+273.15-80N_Temp_season!AX16</f>
        <v>51.2699999999998</v>
      </c>
      <c r="AY16" s="4" t="n">
        <f aca="false">AY15+273.15-80N_Temp_season!AY16</f>
        <v>50.2599999999996</v>
      </c>
      <c r="AZ16" s="4" t="n">
        <f aca="false">AZ15+273.15-80N_Temp_season!AZ16</f>
        <v>74.3299999999998</v>
      </c>
      <c r="BA16" s="4" t="n">
        <f aca="false">BA15+273.15-80N_Temp_season!BA16</f>
        <v>58.1699999999997</v>
      </c>
      <c r="BB16" s="4" t="n">
        <f aca="false">BB15+273.15-80N_Temp_season!BB16</f>
        <v>76.1799999999997</v>
      </c>
      <c r="BC16" s="4" t="n">
        <f aca="false">BC15+273.15-80N_Temp_season!BC16</f>
        <v>33.8999999999996</v>
      </c>
      <c r="BD16" s="4" t="n">
        <f aca="false">BD15+273.15-80N_Temp_season!BD16</f>
        <v>54.3599999999997</v>
      </c>
      <c r="BE16" s="4" t="n">
        <f aca="false">BE15+273.15-80N_Temp_season!BE16</f>
        <v>70.7799999999997</v>
      </c>
      <c r="BF16" s="4" t="n">
        <f aca="false">BF15+273.15-80N_Temp_season!BF16</f>
        <v>66.6699999999997</v>
      </c>
      <c r="BG16" s="4" t="n">
        <f aca="false">BG15+273.15-80N_Temp_season!BG16</f>
        <v>50.8199999999997</v>
      </c>
      <c r="BH16" s="4" t="n">
        <f aca="false">BH15+273.15-80N_Temp_season!BH16</f>
        <v>51.9620989999997</v>
      </c>
      <c r="BI16" s="4" t="n">
        <f aca="false">BI15+273.15-80N_Temp_season!BI16</f>
        <v>48.0084349999996</v>
      </c>
      <c r="BJ16" s="4" t="n">
        <f aca="false">BJ15+273.15-80N_Temp_season!BJ16</f>
        <v>42.9029164999997</v>
      </c>
      <c r="BK16" s="4" t="n">
        <f aca="false">BK15+273.15-80N_Temp_season!BK16</f>
        <v>38.9552559999997</v>
      </c>
      <c r="BO16" s="3" t="n">
        <f aca="false">BO15+273.15-80N_Temp_season!BN16</f>
        <v>84.6025114999997</v>
      </c>
      <c r="BP16" s="3" t="n">
        <f aca="false">BP15+273.15-80N_Temp_season!BO16</f>
        <v>77.9230034999994</v>
      </c>
      <c r="BQ16" s="3" t="n">
        <f aca="false">BQ15+273.15-80N_Temp_season!BP16</f>
        <v>76.7299999999994</v>
      </c>
      <c r="BR16" s="3" t="n">
        <f aca="false">BR15+273.15-80N_Temp_season!BQ16</f>
        <v>72.1109999999998</v>
      </c>
      <c r="BS16" s="3" t="n">
        <f aca="false">BS15+273.15-80N_Temp_season!BR16</f>
        <v>69.8229999999998</v>
      </c>
      <c r="BT16" s="3" t="n">
        <f aca="false">BT15+273.15-80N_Temp_season!BS16</f>
        <v>55.3753450499996</v>
      </c>
    </row>
    <row r="17" customFormat="false" ht="15" hidden="false" customHeight="false" outlineLevel="0" collapsed="false">
      <c r="A17" s="1" t="n">
        <v>36419</v>
      </c>
      <c r="B17" s="4" t="n">
        <v>81.416137</v>
      </c>
      <c r="C17" s="4" t="n">
        <f aca="false">C16+273.15-80N_Temp_season!C17</f>
        <v>52.4167299999997</v>
      </c>
      <c r="D17" s="4" t="n">
        <f aca="false">D16+273.15-80N_Temp_season!D17</f>
        <v>124.243888</v>
      </c>
      <c r="E17" s="4" t="n">
        <f aca="false">E16+273.15-80N_Temp_season!E17</f>
        <v>123.635587</v>
      </c>
      <c r="F17" s="4" t="n">
        <f aca="false">F16+273.15-80N_Temp_season!F17</f>
        <v>94.8804049999997</v>
      </c>
      <c r="G17" s="4" t="n">
        <f aca="false">G16+273.15-80N_Temp_season!G17</f>
        <v>81.2751659999997</v>
      </c>
      <c r="H17" s="4" t="n">
        <f aca="false">H16+273.15-80N_Temp_season!H17</f>
        <v>90.9168369999996</v>
      </c>
      <c r="I17" s="4" t="n">
        <f aca="false">I16+273.15-80N_Temp_season!I17</f>
        <v>88.1041839999996</v>
      </c>
      <c r="J17" s="4" t="n">
        <f aca="false">J16+273.15-80N_Temp_season!J17</f>
        <v>62.3865079999997</v>
      </c>
      <c r="K17" s="4" t="n">
        <f aca="false">K16+273.15-80N_Temp_season!K17</f>
        <v>100.55054</v>
      </c>
      <c r="L17" s="4" t="n">
        <f aca="false">L16+273.15-80N_Temp_season!L17</f>
        <v>102.143275</v>
      </c>
      <c r="M17" s="4" t="n">
        <f aca="false">M16+273.15-80N_Temp_season!M17</f>
        <v>92.4263739999996</v>
      </c>
      <c r="N17" s="4" t="n">
        <f aca="false">N16+273.15-80N_Temp_season!N17</f>
        <v>55.5486199999996</v>
      </c>
      <c r="O17" s="4" t="n">
        <f aca="false">O16+273.15-80N_Temp_season!O17</f>
        <v>49.1313619999996</v>
      </c>
      <c r="P17" s="4" t="n">
        <f aca="false">P16+273.15-80N_Temp_season!P17</f>
        <v>114.163063</v>
      </c>
      <c r="Q17" s="4" t="n">
        <f aca="false">Q16+273.15-80N_Temp_season!Q17</f>
        <v>66.9639629999996</v>
      </c>
      <c r="R17" s="4" t="n">
        <f aca="false">R16+273.15-80N_Temp_season!R17</f>
        <v>104.104777</v>
      </c>
      <c r="S17" s="4" t="n">
        <f aca="false">S16+273.15-80N_Temp_season!S17</f>
        <v>76.6385709999997</v>
      </c>
      <c r="T17" s="4" t="n">
        <f aca="false">T16+273.15-80N_Temp_season!T17</f>
        <v>130.661401</v>
      </c>
      <c r="U17" s="4" t="n">
        <f aca="false">U16+273.15-80N_Temp_season!U17</f>
        <v>90.2051279999996</v>
      </c>
      <c r="V17" s="4" t="n">
        <f aca="false">V16+273.15-80N_Temp_season!V17</f>
        <v>85.4934889999997</v>
      </c>
      <c r="W17" s="4" t="n">
        <f aca="false">W16+273.15-80N_Temp_season!W17</f>
        <v>107.27</v>
      </c>
      <c r="X17" s="4" t="n">
        <f aca="false">X16+273.15-80N_Temp_season!X17</f>
        <v>61.3299999999995</v>
      </c>
      <c r="Y17" s="4" t="n">
        <f aca="false">Y16+273.15-80N_Temp_season!Y17</f>
        <v>74.1299999999996</v>
      </c>
      <c r="Z17" s="4" t="n">
        <f aca="false">Z16+273.15-80N_Temp_season!Z17</f>
        <v>87.6799999999997</v>
      </c>
      <c r="AA17" s="4" t="n">
        <f aca="false">AA16+273.15-80N_Temp_season!AA17</f>
        <v>42.5399999999996</v>
      </c>
      <c r="AB17" s="4" t="n">
        <f aca="false">AB16+273.15-80N_Temp_season!AB17</f>
        <v>87.4399999999995</v>
      </c>
      <c r="AC17" s="4" t="n">
        <f aca="false">AC16+273.15-80N_Temp_season!AC17</f>
        <v>94.0199999999997</v>
      </c>
      <c r="AD17" s="4" t="n">
        <f aca="false">AD16+273.15-80N_Temp_season!AD17</f>
        <v>130.829999999999</v>
      </c>
      <c r="AE17" s="4" t="n">
        <f aca="false">AE16+273.15-80N_Temp_season!AE17</f>
        <v>89.0299999999997</v>
      </c>
      <c r="AF17" s="4" t="n">
        <f aca="false">AF16+273.15-80N_Temp_season!AF17</f>
        <v>71.6199999999996</v>
      </c>
      <c r="AG17" s="4" t="n">
        <f aca="false">AG16+273.15-80N_Temp_season!AG17</f>
        <v>56.0099999999997</v>
      </c>
      <c r="AH17" s="4" t="n">
        <f aca="false">AH16+273.15-80N_Temp_season!AH17</f>
        <v>33.2799999999997</v>
      </c>
      <c r="AI17" s="4" t="n">
        <f aca="false">AI16+273.15-80N_Temp_season!AI17</f>
        <v>86.5399999999998</v>
      </c>
      <c r="AJ17" s="4" t="n">
        <f aca="false">AJ16+273.15-80N_Temp_season!AJ17</f>
        <v>76.4199999999995</v>
      </c>
      <c r="AK17" s="4" t="n">
        <f aca="false">AK16+273.15-80N_Temp_season!AK17</f>
        <v>102.07</v>
      </c>
      <c r="AL17" s="4" t="n">
        <f aca="false">AL16+273.15-80N_Temp_season!AL17</f>
        <v>94.9399999999997</v>
      </c>
      <c r="AM17" s="4" t="n">
        <f aca="false">AM16+273.15-80N_Temp_season!AM17</f>
        <v>83.8099999999996</v>
      </c>
      <c r="AN17" s="4" t="n">
        <f aca="false">AN16+273.15-80N_Temp_season!AN17</f>
        <v>105.26</v>
      </c>
      <c r="AO17" s="4" t="n">
        <f aca="false">AO16+273.15-80N_Temp_season!AO17</f>
        <v>64.8199999999996</v>
      </c>
      <c r="AP17" s="4" t="n">
        <f aca="false">AP16+273.15-80N_Temp_season!AP17</f>
        <v>82.0299999999998</v>
      </c>
      <c r="AQ17" s="4" t="n">
        <f aca="false">AQ16+273.15-80N_Temp_season!AQ17</f>
        <v>75.7899999999996</v>
      </c>
      <c r="AR17" s="4" t="n">
        <f aca="false">AR16+273.15-80N_Temp_season!AR17</f>
        <v>73.8199999999995</v>
      </c>
      <c r="AS17" s="4" t="n">
        <f aca="false">AS16+273.15-80N_Temp_season!AS17</f>
        <v>85.1699999999997</v>
      </c>
      <c r="AT17" s="4" t="n">
        <f aca="false">AT16+273.15-80N_Temp_season!AT17</f>
        <v>74.7999999999997</v>
      </c>
      <c r="AU17" s="4" t="n">
        <f aca="false">AU16+273.15-80N_Temp_season!AU17</f>
        <v>84.3299999999996</v>
      </c>
      <c r="AV17" s="4" t="n">
        <f aca="false">AV16+273.15-80N_Temp_season!AV17</f>
        <v>85.7299999999999</v>
      </c>
      <c r="AW17" s="4" t="n">
        <f aca="false">AW16+273.15-80N_Temp_season!AW17</f>
        <v>91.1599999999997</v>
      </c>
      <c r="AX17" s="4" t="n">
        <f aca="false">AX16+273.15-80N_Temp_season!AX17</f>
        <v>55.8999999999998</v>
      </c>
      <c r="AY17" s="4" t="n">
        <f aca="false">AY16+273.15-80N_Temp_season!AY17</f>
        <v>54.9099999999996</v>
      </c>
      <c r="AZ17" s="4" t="n">
        <f aca="false">AZ16+273.15-80N_Temp_season!AZ17</f>
        <v>82.9099999999997</v>
      </c>
      <c r="BA17" s="4" t="n">
        <f aca="false">BA16+273.15-80N_Temp_season!BA17</f>
        <v>65.1199999999997</v>
      </c>
      <c r="BB17" s="4" t="n">
        <f aca="false">BB16+273.15-80N_Temp_season!BB17</f>
        <v>82.7699999999996</v>
      </c>
      <c r="BC17" s="4" t="n">
        <f aca="false">BC16+273.15-80N_Temp_season!BC17</f>
        <v>35.9699999999996</v>
      </c>
      <c r="BD17" s="4" t="n">
        <f aca="false">BD16+273.15-80N_Temp_season!BD17</f>
        <v>58.1999999999997</v>
      </c>
      <c r="BE17" s="4" t="n">
        <f aca="false">BE16+273.15-80N_Temp_season!BE17</f>
        <v>76.4699999999997</v>
      </c>
      <c r="BF17" s="4" t="n">
        <f aca="false">BF16+273.15-80N_Temp_season!BF17</f>
        <v>74.3899999999997</v>
      </c>
      <c r="BG17" s="4" t="n">
        <f aca="false">BG16+273.15-80N_Temp_season!BG17</f>
        <v>56.7599999999997</v>
      </c>
      <c r="BH17" s="4" t="n">
        <f aca="false">BH16+273.15-80N_Temp_season!BH17</f>
        <v>56.5978019999997</v>
      </c>
      <c r="BI17" s="4" t="n">
        <f aca="false">BI16+273.15-80N_Temp_season!BI17</f>
        <v>53.0629479999996</v>
      </c>
      <c r="BJ17" s="4" t="n">
        <f aca="false">BJ16+273.15-80N_Temp_season!BJ17</f>
        <v>46.1956654999996</v>
      </c>
      <c r="BK17" s="4" t="n">
        <f aca="false">BK16+273.15-80N_Temp_season!BK17</f>
        <v>42.6280399999997</v>
      </c>
      <c r="BO17" s="3" t="n">
        <f aca="false">BO16+273.15-80N_Temp_season!BN17</f>
        <v>92.0553119999997</v>
      </c>
      <c r="BP17" s="3" t="n">
        <f aca="false">BP16+273.15-80N_Temp_season!BO17</f>
        <v>86.5336747999993</v>
      </c>
      <c r="BQ17" s="3" t="n">
        <f aca="false">BQ16+273.15-80N_Temp_season!BP17</f>
        <v>84.5889999999994</v>
      </c>
      <c r="BR17" s="3" t="n">
        <f aca="false">BR16+273.15-80N_Temp_season!BQ17</f>
        <v>78.5179999999998</v>
      </c>
      <c r="BS17" s="3" t="n">
        <f aca="false">BS16+273.15-80N_Temp_season!BR17</f>
        <v>76.4519999999997</v>
      </c>
      <c r="BT17" s="3" t="n">
        <f aca="false">BT16+273.15-80N_Temp_season!BS17</f>
        <v>60.5536415499996</v>
      </c>
    </row>
    <row r="18" customFormat="false" ht="15" hidden="false" customHeight="false" outlineLevel="0" collapsed="false">
      <c r="A18" s="1" t="n">
        <v>36420</v>
      </c>
      <c r="B18" s="4" t="n">
        <v>88.978317</v>
      </c>
      <c r="C18" s="4" t="n">
        <f aca="false">C17+273.15-80N_Temp_season!C18</f>
        <v>55.1355269999997</v>
      </c>
      <c r="D18" s="4" t="n">
        <f aca="false">D17+273.15-80N_Temp_season!D18</f>
        <v>129.951323</v>
      </c>
      <c r="E18" s="4" t="n">
        <f aca="false">E17+273.15-80N_Temp_season!E18</f>
        <v>131.843144</v>
      </c>
      <c r="F18" s="4" t="n">
        <f aca="false">F17+273.15-80N_Temp_season!F18</f>
        <v>104.937426</v>
      </c>
      <c r="G18" s="4" t="n">
        <f aca="false">G17+273.15-80N_Temp_season!G18</f>
        <v>90.2377739999997</v>
      </c>
      <c r="H18" s="4" t="n">
        <f aca="false">H17+273.15-80N_Temp_season!H18</f>
        <v>97.0709249999996</v>
      </c>
      <c r="I18" s="4" t="n">
        <f aca="false">I17+273.15-80N_Temp_season!I18</f>
        <v>96.5190029999995</v>
      </c>
      <c r="J18" s="4" t="n">
        <f aca="false">J17+273.15-80N_Temp_season!J18</f>
        <v>68.8257259999997</v>
      </c>
      <c r="K18" s="4" t="n">
        <f aca="false">K17+273.15-80N_Temp_season!K18</f>
        <v>110.919816</v>
      </c>
      <c r="L18" s="4" t="n">
        <f aca="false">L17+273.15-80N_Temp_season!L18</f>
        <v>111.530466</v>
      </c>
      <c r="M18" s="4" t="n">
        <f aca="false">M17+273.15-80N_Temp_season!M18</f>
        <v>101.449209</v>
      </c>
      <c r="N18" s="4" t="n">
        <f aca="false">N17+273.15-80N_Temp_season!N18</f>
        <v>62.5662619999995</v>
      </c>
      <c r="O18" s="4" t="n">
        <f aca="false">O17+273.15-80N_Temp_season!O18</f>
        <v>53.9368609999996</v>
      </c>
      <c r="P18" s="4" t="n">
        <f aca="false">P17+273.15-80N_Temp_season!P18</f>
        <v>125.317793</v>
      </c>
      <c r="Q18" s="4" t="n">
        <f aca="false">Q17+273.15-80N_Temp_season!Q18</f>
        <v>77.0983409999996</v>
      </c>
      <c r="R18" s="4" t="n">
        <f aca="false">R17+273.15-80N_Temp_season!R18</f>
        <v>115.171085</v>
      </c>
      <c r="S18" s="4" t="n">
        <f aca="false">S17+273.15-80N_Temp_season!S18</f>
        <v>86.4066179999996</v>
      </c>
      <c r="T18" s="4" t="n">
        <f aca="false">T17+273.15-80N_Temp_season!T18</f>
        <v>143.238681</v>
      </c>
      <c r="U18" s="4" t="n">
        <f aca="false">U17+273.15-80N_Temp_season!U18</f>
        <v>97.5549219999996</v>
      </c>
      <c r="V18" s="4" t="n">
        <f aca="false">V17+273.15-80N_Temp_season!V18</f>
        <v>88.9683439999997</v>
      </c>
      <c r="W18" s="4" t="n">
        <f aca="false">W17+273.15-80N_Temp_season!W18</f>
        <v>117.19</v>
      </c>
      <c r="X18" s="4" t="n">
        <f aca="false">X17+273.15-80N_Temp_season!X18</f>
        <v>68.0799999999995</v>
      </c>
      <c r="Y18" s="4" t="n">
        <f aca="false">Y17+273.15-80N_Temp_season!Y18</f>
        <v>81.9199999999996</v>
      </c>
      <c r="Z18" s="4" t="n">
        <f aca="false">Z17+273.15-80N_Temp_season!Z18</f>
        <v>97.7799999999996</v>
      </c>
      <c r="AA18" s="4" t="n">
        <f aca="false">AA17+273.15-80N_Temp_season!AA18</f>
        <v>50.0899999999996</v>
      </c>
      <c r="AB18" s="4" t="n">
        <f aca="false">AB17+273.15-80N_Temp_season!AB18</f>
        <v>95.5399999999995</v>
      </c>
      <c r="AC18" s="4" t="n">
        <f aca="false">AC17+273.15-80N_Temp_season!AC18</f>
        <v>104.3</v>
      </c>
      <c r="AD18" s="4" t="n">
        <f aca="false">AD17+273.15-80N_Temp_season!AD18</f>
        <v>140.389999999999</v>
      </c>
      <c r="AE18" s="4" t="n">
        <f aca="false">AE17+273.15-80N_Temp_season!AE18</f>
        <v>96.8499999999997</v>
      </c>
      <c r="AF18" s="4" t="n">
        <f aca="false">AF17+273.15-80N_Temp_season!AF18</f>
        <v>78.8799999999996</v>
      </c>
      <c r="AG18" s="4" t="n">
        <f aca="false">AG17+273.15-80N_Temp_season!AG18</f>
        <v>59.7799999999997</v>
      </c>
      <c r="AH18" s="4" t="n">
        <f aca="false">AH17+273.15-80N_Temp_season!AH18</f>
        <v>38.5299999999997</v>
      </c>
      <c r="AI18" s="4" t="n">
        <f aca="false">AI17+273.15-80N_Temp_season!AI18</f>
        <v>92.3399999999998</v>
      </c>
      <c r="AJ18" s="4" t="n">
        <f aca="false">AJ17+273.15-80N_Temp_season!AJ18</f>
        <v>86.6999999999995</v>
      </c>
      <c r="AK18" s="4" t="n">
        <f aca="false">AK17+273.15-80N_Temp_season!AK18</f>
        <v>111.05</v>
      </c>
      <c r="AL18" s="4" t="n">
        <f aca="false">AL17+273.15-80N_Temp_season!AL18</f>
        <v>101.2</v>
      </c>
      <c r="AM18" s="4" t="n">
        <f aca="false">AM17+273.15-80N_Temp_season!AM18</f>
        <v>92.8699999999996</v>
      </c>
      <c r="AN18" s="4" t="n">
        <f aca="false">AN17+273.15-80N_Temp_season!AN18</f>
        <v>110.71</v>
      </c>
      <c r="AO18" s="4" t="n">
        <f aca="false">AO17+273.15-80N_Temp_season!AO18</f>
        <v>73.0699999999996</v>
      </c>
      <c r="AP18" s="4" t="n">
        <f aca="false">AP17+273.15-80N_Temp_season!AP18</f>
        <v>88.8299999999997</v>
      </c>
      <c r="AQ18" s="4" t="n">
        <f aca="false">AQ17+273.15-80N_Temp_season!AQ18</f>
        <v>85.8099999999996</v>
      </c>
      <c r="AR18" s="4" t="n">
        <f aca="false">AR17+273.15-80N_Temp_season!AR18</f>
        <v>84.0199999999995</v>
      </c>
      <c r="AS18" s="4" t="n">
        <f aca="false">AS17+273.15-80N_Temp_season!AS18</f>
        <v>93.1499999999996</v>
      </c>
      <c r="AT18" s="4" t="n">
        <f aca="false">AT17+273.15-80N_Temp_season!AT18</f>
        <v>81.7599999999997</v>
      </c>
      <c r="AU18" s="4" t="n">
        <f aca="false">AU17+273.15-80N_Temp_season!AU18</f>
        <v>92.5999999999996</v>
      </c>
      <c r="AV18" s="4" t="n">
        <f aca="false">AV17+273.15-80N_Temp_season!AV18</f>
        <v>91.5599999999998</v>
      </c>
      <c r="AW18" s="4" t="n">
        <f aca="false">AW17+273.15-80N_Temp_season!AW18</f>
        <v>95.7599999999997</v>
      </c>
      <c r="AX18" s="4" t="n">
        <f aca="false">AX17+273.15-80N_Temp_season!AX18</f>
        <v>60.8999999999998</v>
      </c>
      <c r="AY18" s="4" t="n">
        <f aca="false">AY17+273.15-80N_Temp_season!AY18</f>
        <v>59.1699999999996</v>
      </c>
      <c r="AZ18" s="4" t="n">
        <f aca="false">AZ17+273.15-80N_Temp_season!AZ18</f>
        <v>91.7299999999997</v>
      </c>
      <c r="BA18" s="4" t="n">
        <f aca="false">BA17+273.15-80N_Temp_season!BA18</f>
        <v>72.5199999999996</v>
      </c>
      <c r="BB18" s="4" t="n">
        <f aca="false">BB17+273.15-80N_Temp_season!BB18</f>
        <v>87.6599999999996</v>
      </c>
      <c r="BC18" s="4" t="n">
        <f aca="false">BC17+273.15-80N_Temp_season!BC18</f>
        <v>38.7499999999995</v>
      </c>
      <c r="BD18" s="4" t="n">
        <f aca="false">BD17+273.15-80N_Temp_season!BD18</f>
        <v>62.6099999999997</v>
      </c>
      <c r="BE18" s="4" t="n">
        <f aca="false">BE17+273.15-80N_Temp_season!BE18</f>
        <v>82.3199999999997</v>
      </c>
      <c r="BF18" s="4" t="n">
        <f aca="false">BF17+273.15-80N_Temp_season!BF18</f>
        <v>82.0899999999997</v>
      </c>
      <c r="BG18" s="4" t="n">
        <f aca="false">BG17+273.15-80N_Temp_season!BG18</f>
        <v>62.6099999999996</v>
      </c>
      <c r="BH18" s="4" t="n">
        <f aca="false">BH17+273.15-80N_Temp_season!BH18</f>
        <v>61.4035249999997</v>
      </c>
      <c r="BI18" s="4" t="n">
        <f aca="false">BI17+273.15-80N_Temp_season!BI18</f>
        <v>58.5924779999995</v>
      </c>
      <c r="BJ18" s="4" t="n">
        <f aca="false">BJ17+273.15-80N_Temp_season!BJ18</f>
        <v>50.5351814999996</v>
      </c>
      <c r="BK18" s="4" t="n">
        <f aca="false">BK17+273.15-80N_Temp_season!BK18</f>
        <v>47.3088069999997</v>
      </c>
      <c r="BO18" s="3" t="n">
        <f aca="false">BO17+273.15-80N_Temp_season!BN18</f>
        <v>99.6971129999997</v>
      </c>
      <c r="BP18" s="3" t="n">
        <f aca="false">BP17+273.15-80N_Temp_season!BO18</f>
        <v>95.1708115999993</v>
      </c>
      <c r="BQ18" s="3" t="n">
        <f aca="false">BQ17+273.15-80N_Temp_season!BP18</f>
        <v>93.1019999999994</v>
      </c>
      <c r="BR18" s="3" t="n">
        <f aca="false">BR17+273.15-80N_Temp_season!BQ18</f>
        <v>85.5079999999998</v>
      </c>
      <c r="BS18" s="3" t="n">
        <f aca="false">BS17+273.15-80N_Temp_season!BR18</f>
        <v>83.6459999999997</v>
      </c>
      <c r="BT18" s="3" t="n">
        <f aca="false">BT17+273.15-80N_Temp_season!BS18</f>
        <v>65.9091184499996</v>
      </c>
    </row>
    <row r="19" customFormat="false" ht="15" hidden="false" customHeight="false" outlineLevel="0" collapsed="false">
      <c r="A19" s="1" t="n">
        <v>36421</v>
      </c>
      <c r="B19" s="4" t="n">
        <v>96.958038</v>
      </c>
      <c r="C19" s="4" t="n">
        <f aca="false">C18+273.15-80N_Temp_season!C19</f>
        <v>59.4929059999997</v>
      </c>
      <c r="D19" s="4" t="n">
        <f aca="false">D18+273.15-80N_Temp_season!D19</f>
        <v>136.013555999999</v>
      </c>
      <c r="E19" s="4" t="n">
        <f aca="false">E18+273.15-80N_Temp_season!E19</f>
        <v>142.275851</v>
      </c>
      <c r="F19" s="4" t="n">
        <f aca="false">F18+273.15-80N_Temp_season!F19</f>
        <v>115.801942</v>
      </c>
      <c r="G19" s="4" t="n">
        <f aca="false">G18+273.15-80N_Temp_season!G19</f>
        <v>100.126929</v>
      </c>
      <c r="H19" s="4" t="n">
        <f aca="false">H18+273.15-80N_Temp_season!H19</f>
        <v>103.345612</v>
      </c>
      <c r="I19" s="4" t="n">
        <f aca="false">I18+273.15-80N_Temp_season!I19</f>
        <v>105.235636</v>
      </c>
      <c r="J19" s="4" t="n">
        <f aca="false">J18+273.15-80N_Temp_season!J19</f>
        <v>75.9400199999997</v>
      </c>
      <c r="K19" s="4" t="n">
        <f aca="false">K18+273.15-80N_Temp_season!K19</f>
        <v>122.274146</v>
      </c>
      <c r="L19" s="4" t="n">
        <f aca="false">L18+273.15-80N_Temp_season!L19</f>
        <v>121.447874</v>
      </c>
      <c r="M19" s="4" t="n">
        <f aca="false">M18+273.15-80N_Temp_season!M19</f>
        <v>109.701437</v>
      </c>
      <c r="N19" s="4" t="n">
        <f aca="false">N18+273.15-80N_Temp_season!N19</f>
        <v>69.6607579999995</v>
      </c>
      <c r="O19" s="4" t="n">
        <f aca="false">O18+273.15-80N_Temp_season!O19</f>
        <v>59.4007019999996</v>
      </c>
      <c r="P19" s="4" t="n">
        <f aca="false">P18+273.15-80N_Temp_season!P19</f>
        <v>136.259067</v>
      </c>
      <c r="Q19" s="4" t="n">
        <f aca="false">Q18+273.15-80N_Temp_season!Q19</f>
        <v>88.4827709999996</v>
      </c>
      <c r="R19" s="4" t="n">
        <f aca="false">R18+273.15-80N_Temp_season!R19</f>
        <v>126.039008</v>
      </c>
      <c r="S19" s="4" t="n">
        <f aca="false">S18+273.15-80N_Temp_season!S19</f>
        <v>96.6363039999996</v>
      </c>
      <c r="T19" s="4" t="n">
        <f aca="false">T18+273.15-80N_Temp_season!T19</f>
        <v>156.145732</v>
      </c>
      <c r="U19" s="4" t="n">
        <f aca="false">U18+273.15-80N_Temp_season!U19</f>
        <v>103.99677</v>
      </c>
      <c r="V19" s="4" t="n">
        <f aca="false">V18+273.15-80N_Temp_season!V19</f>
        <v>93.4052229999997</v>
      </c>
      <c r="W19" s="4" t="n">
        <f aca="false">W18+273.15-80N_Temp_season!W19</f>
        <v>128.53</v>
      </c>
      <c r="X19" s="4" t="n">
        <f aca="false">X18+273.15-80N_Temp_season!X19</f>
        <v>75.9999999999995</v>
      </c>
      <c r="Y19" s="4" t="n">
        <f aca="false">Y18+273.15-80N_Temp_season!Y19</f>
        <v>89.3999999999995</v>
      </c>
      <c r="Z19" s="4" t="n">
        <f aca="false">Z18+273.15-80N_Temp_season!Z19</f>
        <v>108.7</v>
      </c>
      <c r="AA19" s="4" t="n">
        <f aca="false">AA18+273.15-80N_Temp_season!AA19</f>
        <v>57.8299999999995</v>
      </c>
      <c r="AB19" s="4" t="n">
        <f aca="false">AB18+273.15-80N_Temp_season!AB19</f>
        <v>103.1</v>
      </c>
      <c r="AC19" s="4" t="n">
        <f aca="false">AC18+273.15-80N_Temp_season!AC19</f>
        <v>115.73</v>
      </c>
      <c r="AD19" s="4" t="n">
        <f aca="false">AD18+273.15-80N_Temp_season!AD19</f>
        <v>149.879999999999</v>
      </c>
      <c r="AE19" s="4" t="n">
        <f aca="false">AE18+273.15-80N_Temp_season!AE19</f>
        <v>105.6</v>
      </c>
      <c r="AF19" s="4" t="n">
        <f aca="false">AF18+273.15-80N_Temp_season!AF19</f>
        <v>84.9199999999996</v>
      </c>
      <c r="AG19" s="4" t="n">
        <f aca="false">AG18+273.15-80N_Temp_season!AG19</f>
        <v>62.4099999999997</v>
      </c>
      <c r="AH19" s="4" t="n">
        <f aca="false">AH18+273.15-80N_Temp_season!AH19</f>
        <v>44.0099999999997</v>
      </c>
      <c r="AI19" s="4" t="n">
        <f aca="false">AI18+273.15-80N_Temp_season!AI19</f>
        <v>100.13</v>
      </c>
      <c r="AJ19" s="4" t="n">
        <f aca="false">AJ18+273.15-80N_Temp_season!AJ19</f>
        <v>98.2499999999994</v>
      </c>
      <c r="AK19" s="4" t="n">
        <f aca="false">AK18+273.15-80N_Temp_season!AK19</f>
        <v>119.76</v>
      </c>
      <c r="AL19" s="4" t="n">
        <f aca="false">AL18+273.15-80N_Temp_season!AL19</f>
        <v>108.18</v>
      </c>
      <c r="AM19" s="4" t="n">
        <f aca="false">AM18+273.15-80N_Temp_season!AM19</f>
        <v>101.95</v>
      </c>
      <c r="AN19" s="4" t="n">
        <f aca="false">AN18+273.15-80N_Temp_season!AN19</f>
        <v>116.41</v>
      </c>
      <c r="AO19" s="4" t="n">
        <f aca="false">AO18+273.15-80N_Temp_season!AO19</f>
        <v>80.7199999999996</v>
      </c>
      <c r="AP19" s="4" t="n">
        <f aca="false">AP18+273.15-80N_Temp_season!AP19</f>
        <v>96.0599999999997</v>
      </c>
      <c r="AQ19" s="4" t="n">
        <f aca="false">AQ18+273.15-80N_Temp_season!AQ19</f>
        <v>96.1799999999996</v>
      </c>
      <c r="AR19" s="4" t="n">
        <f aca="false">AR18+273.15-80N_Temp_season!AR19</f>
        <v>92.9799999999995</v>
      </c>
      <c r="AS19" s="4" t="n">
        <f aca="false">AS18+273.15-80N_Temp_season!AS19</f>
        <v>101.44</v>
      </c>
      <c r="AT19" s="4" t="n">
        <f aca="false">AT18+273.15-80N_Temp_season!AT19</f>
        <v>88.7999999999996</v>
      </c>
      <c r="AU19" s="4" t="n">
        <f aca="false">AU18+273.15-80N_Temp_season!AU19</f>
        <v>102.56</v>
      </c>
      <c r="AV19" s="4" t="n">
        <f aca="false">AV18+273.15-80N_Temp_season!AV19</f>
        <v>96.8699999999998</v>
      </c>
      <c r="AW19" s="4" t="n">
        <f aca="false">AW18+273.15-80N_Temp_season!AW19</f>
        <v>101.48</v>
      </c>
      <c r="AX19" s="4" t="n">
        <f aca="false">AX18+273.15-80N_Temp_season!AX19</f>
        <v>65.6399999999997</v>
      </c>
      <c r="AY19" s="4" t="n">
        <f aca="false">AY18+273.15-80N_Temp_season!AY19</f>
        <v>64.0399999999996</v>
      </c>
      <c r="AZ19" s="4" t="n">
        <f aca="false">AZ18+273.15-80N_Temp_season!AZ19</f>
        <v>101.41</v>
      </c>
      <c r="BA19" s="4" t="n">
        <f aca="false">BA18+273.15-80N_Temp_season!BA19</f>
        <v>80.0799999999996</v>
      </c>
      <c r="BB19" s="4" t="n">
        <f aca="false">BB18+273.15-80N_Temp_season!BB19</f>
        <v>93.8399999999996</v>
      </c>
      <c r="BC19" s="4" t="n">
        <f aca="false">BC18+273.15-80N_Temp_season!BC19</f>
        <v>43.0899999999995</v>
      </c>
      <c r="BD19" s="4" t="n">
        <f aca="false">BD18+273.15-80N_Temp_season!BD19</f>
        <v>67.2399999999997</v>
      </c>
      <c r="BE19" s="4" t="n">
        <f aca="false">BE18+273.15-80N_Temp_season!BE19</f>
        <v>87.1299999999997</v>
      </c>
      <c r="BF19" s="4" t="n">
        <f aca="false">BF18+273.15-80N_Temp_season!BF19</f>
        <v>90.3299999999996</v>
      </c>
      <c r="BG19" s="4" t="n">
        <f aca="false">BG18+273.15-80N_Temp_season!BG19</f>
        <v>65.9699999999996</v>
      </c>
      <c r="BH19" s="4" t="n">
        <f aca="false">BH18+273.15-80N_Temp_season!BH19</f>
        <v>67.3653879999997</v>
      </c>
      <c r="BI19" s="4" t="n">
        <f aca="false">BI18+273.15-80N_Temp_season!BI19</f>
        <v>64.0916629999995</v>
      </c>
      <c r="BJ19" s="4" t="n">
        <f aca="false">BJ18+273.15-80N_Temp_season!BJ19</f>
        <v>55.5728564999996</v>
      </c>
      <c r="BK19" s="4" t="n">
        <f aca="false">BK18+273.15-80N_Temp_season!BK19</f>
        <v>52.7105859999996</v>
      </c>
      <c r="BO19" s="3" t="n">
        <f aca="false">BO18+273.15-80N_Temp_season!BN19</f>
        <v>108.1954472</v>
      </c>
      <c r="BP19" s="3" t="n">
        <f aca="false">BP18+273.15-80N_Temp_season!BO19</f>
        <v>103.972777199999</v>
      </c>
      <c r="BQ19" s="3" t="n">
        <f aca="false">BQ18+273.15-80N_Temp_season!BP19</f>
        <v>101.968999999999</v>
      </c>
      <c r="BR19" s="3" t="n">
        <f aca="false">BR18+273.15-80N_Temp_season!BQ19</f>
        <v>92.7879999999998</v>
      </c>
      <c r="BS19" s="3" t="n">
        <f aca="false">BS18+273.15-80N_Temp_season!BR19</f>
        <v>91.1399999999996</v>
      </c>
      <c r="BT19" s="3" t="n">
        <f aca="false">BT18+273.15-80N_Temp_season!BS19</f>
        <v>71.4709907499996</v>
      </c>
    </row>
    <row r="20" customFormat="false" ht="15" hidden="false" customHeight="false" outlineLevel="0" collapsed="false">
      <c r="A20" s="1" t="n">
        <v>36422</v>
      </c>
      <c r="B20" s="4" t="n">
        <v>105.249485</v>
      </c>
      <c r="C20" s="4" t="n">
        <f aca="false">C19+273.15-80N_Temp_season!C20</f>
        <v>65.7332389999996</v>
      </c>
      <c r="D20" s="4" t="n">
        <f aca="false">D19+273.15-80N_Temp_season!D20</f>
        <v>142.269523999999</v>
      </c>
      <c r="E20" s="4" t="n">
        <f aca="false">E19+273.15-80N_Temp_season!E20</f>
        <v>154.350332</v>
      </c>
      <c r="F20" s="4" t="n">
        <f aca="false">F19+273.15-80N_Temp_season!F20</f>
        <v>127.401496</v>
      </c>
      <c r="G20" s="4" t="n">
        <f aca="false">G19+273.15-80N_Temp_season!G20</f>
        <v>110.487687</v>
      </c>
      <c r="H20" s="4" t="n">
        <f aca="false">H19+273.15-80N_Temp_season!H20</f>
        <v>109.943508</v>
      </c>
      <c r="I20" s="4" t="n">
        <f aca="false">I19+273.15-80N_Temp_season!I20</f>
        <v>114.304029</v>
      </c>
      <c r="J20" s="4" t="n">
        <f aca="false">J19+273.15-80N_Temp_season!J20</f>
        <v>83.2483669999996</v>
      </c>
      <c r="K20" s="4" t="n">
        <f aca="false">K19+273.15-80N_Temp_season!K20</f>
        <v>133.458579</v>
      </c>
      <c r="L20" s="4" t="n">
        <f aca="false">L19+273.15-80N_Temp_season!L20</f>
        <v>130.813231</v>
      </c>
      <c r="M20" s="4" t="n">
        <f aca="false">M19+273.15-80N_Temp_season!M20</f>
        <v>117.320595</v>
      </c>
      <c r="N20" s="4" t="n">
        <f aca="false">N19+273.15-80N_Temp_season!N20</f>
        <v>78.2804369999995</v>
      </c>
      <c r="O20" s="4" t="n">
        <f aca="false">O19+273.15-80N_Temp_season!O20</f>
        <v>65.4103699999996</v>
      </c>
      <c r="P20" s="4" t="n">
        <f aca="false">P19+273.15-80N_Temp_season!P20</f>
        <v>147.100731</v>
      </c>
      <c r="Q20" s="4" t="n">
        <f aca="false">Q19+273.15-80N_Temp_season!Q20</f>
        <v>99.8237709999995</v>
      </c>
      <c r="R20" s="4" t="n">
        <f aca="false">R19+273.15-80N_Temp_season!R20</f>
        <v>137.609488</v>
      </c>
      <c r="S20" s="4" t="n">
        <f aca="false">S19+273.15-80N_Temp_season!S20</f>
        <v>106.675382</v>
      </c>
      <c r="T20" s="4" t="n">
        <f aca="false">T19+273.15-80N_Temp_season!T20</f>
        <v>169.332578</v>
      </c>
      <c r="U20" s="4" t="n">
        <f aca="false">U19+273.15-80N_Temp_season!U20</f>
        <v>109.614471</v>
      </c>
      <c r="V20" s="4" t="n">
        <f aca="false">V19+273.15-80N_Temp_season!V20</f>
        <v>98.4763769999997</v>
      </c>
      <c r="W20" s="4" t="n">
        <f aca="false">W19+273.15-80N_Temp_season!W20</f>
        <v>139</v>
      </c>
      <c r="X20" s="4" t="n">
        <f aca="false">X19+273.15-80N_Temp_season!X20</f>
        <v>83.7399999999994</v>
      </c>
      <c r="Y20" s="4" t="n">
        <f aca="false">Y19+273.15-80N_Temp_season!Y20</f>
        <v>96.9399999999995</v>
      </c>
      <c r="Z20" s="4" t="n">
        <f aca="false">Z19+273.15-80N_Temp_season!Z20</f>
        <v>119.81</v>
      </c>
      <c r="AA20" s="4" t="n">
        <f aca="false">AA19+273.15-80N_Temp_season!AA20</f>
        <v>64.1599999999995</v>
      </c>
      <c r="AB20" s="4" t="n">
        <f aca="false">AB19+273.15-80N_Temp_season!AB20</f>
        <v>111.24</v>
      </c>
      <c r="AC20" s="4" t="n">
        <f aca="false">AC19+273.15-80N_Temp_season!AC20</f>
        <v>127.61</v>
      </c>
      <c r="AD20" s="4" t="n">
        <f aca="false">AD19+273.15-80N_Temp_season!AD20</f>
        <v>161.409999999999</v>
      </c>
      <c r="AE20" s="4" t="n">
        <f aca="false">AE19+273.15-80N_Temp_season!AE20</f>
        <v>115.25</v>
      </c>
      <c r="AF20" s="4" t="n">
        <f aca="false">AF19+273.15-80N_Temp_season!AF20</f>
        <v>91.2699999999995</v>
      </c>
      <c r="AG20" s="4" t="n">
        <f aca="false">AG19+273.15-80N_Temp_season!AG20</f>
        <v>64.8199999999997</v>
      </c>
      <c r="AH20" s="4" t="n">
        <f aca="false">AH19+273.15-80N_Temp_season!AH20</f>
        <v>51.4999999999996</v>
      </c>
      <c r="AI20" s="4" t="n">
        <f aca="false">AI19+273.15-80N_Temp_season!AI20</f>
        <v>109.53</v>
      </c>
      <c r="AJ20" s="4" t="n">
        <f aca="false">AJ19+273.15-80N_Temp_season!AJ20</f>
        <v>110.509999999999</v>
      </c>
      <c r="AK20" s="4" t="n">
        <f aca="false">AK19+273.15-80N_Temp_season!AK20</f>
        <v>130.01</v>
      </c>
      <c r="AL20" s="4" t="n">
        <f aca="false">AL19+273.15-80N_Temp_season!AL20</f>
        <v>116.05</v>
      </c>
      <c r="AM20" s="4" t="n">
        <f aca="false">AM19+273.15-80N_Temp_season!AM20</f>
        <v>111.13</v>
      </c>
      <c r="AN20" s="4" t="n">
        <f aca="false">AN19+273.15-80N_Temp_season!AN20</f>
        <v>121.65</v>
      </c>
      <c r="AO20" s="4" t="n">
        <f aca="false">AO19+273.15-80N_Temp_season!AO20</f>
        <v>88.2999999999996</v>
      </c>
      <c r="AP20" s="4" t="n">
        <f aca="false">AP19+273.15-80N_Temp_season!AP20</f>
        <v>102.93</v>
      </c>
      <c r="AQ20" s="4" t="n">
        <f aca="false">AQ19+273.15-80N_Temp_season!AQ20</f>
        <v>106.83</v>
      </c>
      <c r="AR20" s="4" t="n">
        <f aca="false">AR19+273.15-80N_Temp_season!AR20</f>
        <v>101.339999999999</v>
      </c>
      <c r="AS20" s="4" t="n">
        <f aca="false">AS19+273.15-80N_Temp_season!AS20</f>
        <v>110.24</v>
      </c>
      <c r="AT20" s="4" t="n">
        <f aca="false">AT19+273.15-80N_Temp_season!AT20</f>
        <v>94.9199999999996</v>
      </c>
      <c r="AU20" s="4" t="n">
        <f aca="false">AU19+273.15-80N_Temp_season!AU20</f>
        <v>111.47</v>
      </c>
      <c r="AV20" s="4" t="n">
        <f aca="false">AV19+273.15-80N_Temp_season!AV20</f>
        <v>104.52</v>
      </c>
      <c r="AW20" s="4" t="n">
        <f aca="false">AW19+273.15-80N_Temp_season!AW20</f>
        <v>108.45</v>
      </c>
      <c r="AX20" s="4" t="n">
        <f aca="false">AX19+273.15-80N_Temp_season!AX20</f>
        <v>69.8799999999997</v>
      </c>
      <c r="AY20" s="4" t="n">
        <f aca="false">AY19+273.15-80N_Temp_season!AY20</f>
        <v>69.2099999999995</v>
      </c>
      <c r="AZ20" s="4" t="n">
        <f aca="false">AZ19+273.15-80N_Temp_season!AZ20</f>
        <v>111.1</v>
      </c>
      <c r="BA20" s="4" t="n">
        <f aca="false">BA19+273.15-80N_Temp_season!BA20</f>
        <v>87.3499999999996</v>
      </c>
      <c r="BB20" s="4" t="n">
        <f aca="false">BB19+273.15-80N_Temp_season!BB20</f>
        <v>102.13</v>
      </c>
      <c r="BC20" s="4" t="n">
        <f aca="false">BC19+273.15-80N_Temp_season!BC20</f>
        <v>47.9699999999995</v>
      </c>
      <c r="BD20" s="4" t="n">
        <f aca="false">BD19+273.15-80N_Temp_season!BD20</f>
        <v>72.2299999999996</v>
      </c>
      <c r="BE20" s="4" t="n">
        <f aca="false">BE19+273.15-80N_Temp_season!BE20</f>
        <v>92.2599999999997</v>
      </c>
      <c r="BF20" s="4" t="n">
        <f aca="false">BF19+273.15-80N_Temp_season!BF20</f>
        <v>99.4999999999996</v>
      </c>
      <c r="BG20" s="4" t="n">
        <f aca="false">BG19+273.15-80N_Temp_season!BG20</f>
        <v>69.8699999999996</v>
      </c>
      <c r="BH20" s="4" t="n">
        <f aca="false">BH19+273.15-80N_Temp_season!BH20</f>
        <v>73.2526529999997</v>
      </c>
      <c r="BI20" s="4" t="n">
        <f aca="false">BI19+273.15-80N_Temp_season!BI20</f>
        <v>70.0599709999995</v>
      </c>
      <c r="BJ20" s="4" t="n">
        <f aca="false">BJ19+273.15-80N_Temp_season!BJ20</f>
        <v>60.4939744999996</v>
      </c>
      <c r="BK20" s="4" t="n">
        <f aca="false">BK19+273.15-80N_Temp_season!BK20</f>
        <v>58.3207499999996</v>
      </c>
      <c r="BO20" s="3" t="n">
        <f aca="false">BO19+273.15-80N_Temp_season!BN20</f>
        <v>117.2009992</v>
      </c>
      <c r="BP20" s="3" t="n">
        <f aca="false">BP19+273.15-80N_Temp_season!BO20</f>
        <v>112.964419999999</v>
      </c>
      <c r="BQ20" s="3" t="n">
        <f aca="false">BQ19+273.15-80N_Temp_season!BP20</f>
        <v>111.042999999999</v>
      </c>
      <c r="BR20" s="3" t="n">
        <f aca="false">BR19+273.15-80N_Temp_season!BQ20</f>
        <v>100.643</v>
      </c>
      <c r="BS20" s="3" t="n">
        <f aca="false">BS19+273.15-80N_Temp_season!BR20</f>
        <v>98.7959999999995</v>
      </c>
      <c r="BT20" s="3" t="n">
        <f aca="false">BT19+273.15-80N_Temp_season!BS20</f>
        <v>77.5116598499996</v>
      </c>
    </row>
    <row r="21" customFormat="false" ht="15" hidden="false" customHeight="false" outlineLevel="0" collapsed="false">
      <c r="A21" s="1" t="n">
        <v>36423</v>
      </c>
      <c r="B21" s="4" t="n">
        <v>114.051761</v>
      </c>
      <c r="C21" s="4" t="n">
        <f aca="false">C20+273.15-80N_Temp_season!C21</f>
        <v>72.6644809999996</v>
      </c>
      <c r="D21" s="4" t="n">
        <f aca="false">D20+273.15-80N_Temp_season!D21</f>
        <v>148.076996999999</v>
      </c>
      <c r="E21" s="4" t="n">
        <f aca="false">E20+273.15-80N_Temp_season!E21</f>
        <v>167.450221999999</v>
      </c>
      <c r="F21" s="4" t="n">
        <f aca="false">F20+273.15-80N_Temp_season!F21</f>
        <v>137.769082</v>
      </c>
      <c r="G21" s="4" t="n">
        <f aca="false">G20+273.15-80N_Temp_season!G21</f>
        <v>121.36837</v>
      </c>
      <c r="H21" s="4" t="n">
        <f aca="false">H20+273.15-80N_Temp_season!H21</f>
        <v>117.39769</v>
      </c>
      <c r="I21" s="4" t="n">
        <f aca="false">I20+273.15-80N_Temp_season!I21</f>
        <v>124.307319</v>
      </c>
      <c r="J21" s="4" t="n">
        <f aca="false">J20+273.15-80N_Temp_season!J21</f>
        <v>91.0512709999996</v>
      </c>
      <c r="K21" s="4" t="n">
        <f aca="false">K20+273.15-80N_Temp_season!K21</f>
        <v>143.042341</v>
      </c>
      <c r="L21" s="4" t="n">
        <f aca="false">L20+273.15-80N_Temp_season!L21</f>
        <v>138.839914</v>
      </c>
      <c r="M21" s="4" t="n">
        <f aca="false">M20+273.15-80N_Temp_season!M21</f>
        <v>124.104809</v>
      </c>
      <c r="N21" s="4" t="n">
        <f aca="false">N20+273.15-80N_Temp_season!N21</f>
        <v>87.5627479999995</v>
      </c>
      <c r="O21" s="4" t="n">
        <f aca="false">O20+273.15-80N_Temp_season!O21</f>
        <v>71.1109969999995</v>
      </c>
      <c r="P21" s="4" t="n">
        <f aca="false">P20+273.15-80N_Temp_season!P21</f>
        <v>157.474702</v>
      </c>
      <c r="Q21" s="4" t="n">
        <f aca="false">Q20+273.15-80N_Temp_season!Q21</f>
        <v>111.830676999999</v>
      </c>
      <c r="R21" s="4" t="n">
        <f aca="false">R20+273.15-80N_Temp_season!R21</f>
        <v>150.581724</v>
      </c>
      <c r="S21" s="4" t="n">
        <f aca="false">S20+273.15-80N_Temp_season!S21</f>
        <v>115.415088</v>
      </c>
      <c r="T21" s="4" t="n">
        <f aca="false">T20+273.15-80N_Temp_season!T21</f>
        <v>182.559729</v>
      </c>
      <c r="U21" s="4" t="n">
        <f aca="false">U20+273.15-80N_Temp_season!U21</f>
        <v>115.696669</v>
      </c>
      <c r="V21" s="4" t="n">
        <f aca="false">V20+273.15-80N_Temp_season!V21</f>
        <v>103.736642</v>
      </c>
      <c r="W21" s="4" t="n">
        <f aca="false">W20+273.15-80N_Temp_season!W21</f>
        <v>149.099999999999</v>
      </c>
      <c r="X21" s="4" t="n">
        <f aca="false">X20+273.15-80N_Temp_season!X21</f>
        <v>91.7899999999994</v>
      </c>
      <c r="Y21" s="4" t="n">
        <f aca="false">Y20+273.15-80N_Temp_season!Y21</f>
        <v>104.769999999999</v>
      </c>
      <c r="Z21" s="4" t="n">
        <f aca="false">Z20+273.15-80N_Temp_season!Z21</f>
        <v>132.17</v>
      </c>
      <c r="AA21" s="4" t="n">
        <f aca="false">AA20+273.15-80N_Temp_season!AA21</f>
        <v>70.7699999999995</v>
      </c>
      <c r="AB21" s="4" t="n">
        <f aca="false">AB20+273.15-80N_Temp_season!AB21</f>
        <v>119.93</v>
      </c>
      <c r="AC21" s="4" t="n">
        <f aca="false">AC20+273.15-80N_Temp_season!AC21</f>
        <v>140.3</v>
      </c>
      <c r="AD21" s="4" t="n">
        <f aca="false">AD20+273.15-80N_Temp_season!AD21</f>
        <v>174.579999999999</v>
      </c>
      <c r="AE21" s="4" t="n">
        <f aca="false">AE20+273.15-80N_Temp_season!AE21</f>
        <v>125.55</v>
      </c>
      <c r="AF21" s="4" t="n">
        <f aca="false">AF20+273.15-80N_Temp_season!AF21</f>
        <v>99.0199999999995</v>
      </c>
      <c r="AG21" s="4" t="n">
        <f aca="false">AG20+273.15-80N_Temp_season!AG21</f>
        <v>68.5899999999996</v>
      </c>
      <c r="AH21" s="4" t="n">
        <f aca="false">AH20+273.15-80N_Temp_season!AH21</f>
        <v>58.3899999999996</v>
      </c>
      <c r="AI21" s="4" t="n">
        <f aca="false">AI20+273.15-80N_Temp_season!AI21</f>
        <v>120.75</v>
      </c>
      <c r="AJ21" s="4" t="n">
        <f aca="false">AJ20+273.15-80N_Temp_season!AJ21</f>
        <v>123.109999999999</v>
      </c>
      <c r="AK21" s="4" t="n">
        <f aca="false">AK20+273.15-80N_Temp_season!AK21</f>
        <v>141.36</v>
      </c>
      <c r="AL21" s="4" t="n">
        <f aca="false">AL20+273.15-80N_Temp_season!AL21</f>
        <v>122.22</v>
      </c>
      <c r="AM21" s="4" t="n">
        <f aca="false">AM20+273.15-80N_Temp_season!AM21</f>
        <v>120.15</v>
      </c>
      <c r="AN21" s="4" t="n">
        <f aca="false">AN20+273.15-80N_Temp_season!AN21</f>
        <v>126.49</v>
      </c>
      <c r="AO21" s="4" t="n">
        <f aca="false">AO20+273.15-80N_Temp_season!AO21</f>
        <v>96.1499999999995</v>
      </c>
      <c r="AP21" s="4" t="n">
        <f aca="false">AP20+273.15-80N_Temp_season!AP21</f>
        <v>109.62</v>
      </c>
      <c r="AQ21" s="4" t="n">
        <f aca="false">AQ20+273.15-80N_Temp_season!AQ21</f>
        <v>117.84</v>
      </c>
      <c r="AR21" s="4" t="n">
        <f aca="false">AR20+273.15-80N_Temp_season!AR21</f>
        <v>109.749999999999</v>
      </c>
      <c r="AS21" s="4" t="n">
        <f aca="false">AS20+273.15-80N_Temp_season!AS21</f>
        <v>119.3</v>
      </c>
      <c r="AT21" s="4" t="n">
        <f aca="false">AT20+273.15-80N_Temp_season!AT21</f>
        <v>100.4</v>
      </c>
      <c r="AU21" s="4" t="n">
        <f aca="false">AU20+273.15-80N_Temp_season!AU21</f>
        <v>121.02</v>
      </c>
      <c r="AV21" s="4" t="n">
        <f aca="false">AV20+273.15-80N_Temp_season!AV21</f>
        <v>110.87</v>
      </c>
      <c r="AW21" s="4" t="n">
        <f aca="false">AW20+273.15-80N_Temp_season!AW21</f>
        <v>114.86</v>
      </c>
      <c r="AX21" s="4" t="n">
        <f aca="false">AX20+273.15-80N_Temp_season!AX21</f>
        <v>74.2199999999996</v>
      </c>
      <c r="AY21" s="4" t="n">
        <f aca="false">AY20+273.15-80N_Temp_season!AY21</f>
        <v>74.3799999999995</v>
      </c>
      <c r="AZ21" s="4" t="n">
        <f aca="false">AZ20+273.15-80N_Temp_season!AZ21</f>
        <v>121.22</v>
      </c>
      <c r="BA21" s="4" t="n">
        <f aca="false">BA20+273.15-80N_Temp_season!BA21</f>
        <v>94.8599999999996</v>
      </c>
      <c r="BB21" s="4" t="n">
        <f aca="false">BB20+273.15-80N_Temp_season!BB21</f>
        <v>113.27</v>
      </c>
      <c r="BC21" s="4" t="n">
        <f aca="false">BC20+273.15-80N_Temp_season!BC21</f>
        <v>53.1799999999995</v>
      </c>
      <c r="BD21" s="4" t="n">
        <f aca="false">BD20+273.15-80N_Temp_season!BD21</f>
        <v>76.9699999999996</v>
      </c>
      <c r="BE21" s="4" t="n">
        <f aca="false">BE20+273.15-80N_Temp_season!BE21</f>
        <v>97.3599999999996</v>
      </c>
      <c r="BF21" s="4" t="n">
        <f aca="false">BF20+273.15-80N_Temp_season!BF21</f>
        <v>109.6</v>
      </c>
      <c r="BG21" s="4" t="n">
        <f aca="false">BG20+273.15-80N_Temp_season!BG21</f>
        <v>74.9699999999995</v>
      </c>
      <c r="BH21" s="4" t="n">
        <f aca="false">BH20+273.15-80N_Temp_season!BH21</f>
        <v>79.3223939999996</v>
      </c>
      <c r="BI21" s="4" t="n">
        <f aca="false">BI20+273.15-80N_Temp_season!BI21</f>
        <v>76.8179979999994</v>
      </c>
      <c r="BJ21" s="4" t="n">
        <f aca="false">BJ20+273.15-80N_Temp_season!BJ21</f>
        <v>65.1547904999995</v>
      </c>
      <c r="BK21" s="4" t="n">
        <f aca="false">BK20+273.15-80N_Temp_season!BK21</f>
        <v>64.1933599999996</v>
      </c>
      <c r="BO21" s="3" t="n">
        <f aca="false">BO20+273.15-80N_Temp_season!BN21</f>
        <v>126.1967687</v>
      </c>
      <c r="BP21" s="3" t="n">
        <f aca="false">BP20+273.15-80N_Temp_season!BO21</f>
        <v>122.007378499999</v>
      </c>
      <c r="BQ21" s="3" t="n">
        <f aca="false">BQ20+273.15-80N_Temp_season!BP21</f>
        <v>120.797999999999</v>
      </c>
      <c r="BR21" s="3" t="n">
        <f aca="false">BR20+273.15-80N_Temp_season!BQ21</f>
        <v>108.683</v>
      </c>
      <c r="BS21" s="3" t="n">
        <f aca="false">BS20+273.15-80N_Temp_season!BR21</f>
        <v>106.385999999999</v>
      </c>
      <c r="BT21" s="3" t="n">
        <f aca="false">BT20+273.15-80N_Temp_season!BS21</f>
        <v>84.1505182499996</v>
      </c>
    </row>
    <row r="22" customFormat="false" ht="15" hidden="false" customHeight="false" outlineLevel="0" collapsed="false">
      <c r="A22" s="1" t="n">
        <v>36424</v>
      </c>
      <c r="B22" s="4" t="n">
        <v>123.115974</v>
      </c>
      <c r="C22" s="4" t="n">
        <f aca="false">C21+273.15-80N_Temp_season!C22</f>
        <v>80.6551169999996</v>
      </c>
      <c r="D22" s="4" t="n">
        <f aca="false">D21+273.15-80N_Temp_season!D22</f>
        <v>153.595020999999</v>
      </c>
      <c r="E22" s="4" t="n">
        <f aca="false">E21+273.15-80N_Temp_season!E22</f>
        <v>182.230664999999</v>
      </c>
      <c r="F22" s="4" t="n">
        <f aca="false">F21+273.15-80N_Temp_season!F22</f>
        <v>148.150542</v>
      </c>
      <c r="G22" s="4" t="n">
        <f aca="false">G21+273.15-80N_Temp_season!G22</f>
        <v>131.860177</v>
      </c>
      <c r="H22" s="4" t="n">
        <f aca="false">H21+273.15-80N_Temp_season!H22</f>
        <v>125.033068</v>
      </c>
      <c r="I22" s="4" t="n">
        <f aca="false">I21+273.15-80N_Temp_season!I22</f>
        <v>135.813739</v>
      </c>
      <c r="J22" s="4" t="n">
        <f aca="false">J21+273.15-80N_Temp_season!J22</f>
        <v>97.7587139999995</v>
      </c>
      <c r="K22" s="4" t="n">
        <f aca="false">K21+273.15-80N_Temp_season!K22</f>
        <v>151.069038</v>
      </c>
      <c r="L22" s="4" t="n">
        <f aca="false">L21+273.15-80N_Temp_season!L22</f>
        <v>146.743638</v>
      </c>
      <c r="M22" s="4" t="n">
        <f aca="false">M21+273.15-80N_Temp_season!M22</f>
        <v>130.747003</v>
      </c>
      <c r="N22" s="4" t="n">
        <f aca="false">N21+273.15-80N_Temp_season!N22</f>
        <v>97.7782779999995</v>
      </c>
      <c r="O22" s="4" t="n">
        <f aca="false">O21+273.15-80N_Temp_season!O22</f>
        <v>77.7938639999995</v>
      </c>
      <c r="P22" s="4" t="n">
        <f aca="false">P21+273.15-80N_Temp_season!P22</f>
        <v>168.053488</v>
      </c>
      <c r="Q22" s="4" t="n">
        <f aca="false">Q21+273.15-80N_Temp_season!Q22</f>
        <v>125.633507999999</v>
      </c>
      <c r="R22" s="4" t="n">
        <f aca="false">R21+273.15-80N_Temp_season!R22</f>
        <v>164.618471</v>
      </c>
      <c r="S22" s="4" t="n">
        <f aca="false">S21+273.15-80N_Temp_season!S22</f>
        <v>123.845156</v>
      </c>
      <c r="T22" s="4" t="n">
        <f aca="false">T21+273.15-80N_Temp_season!T22</f>
        <v>196.212155</v>
      </c>
      <c r="U22" s="4" t="n">
        <f aca="false">U21+273.15-80N_Temp_season!U22</f>
        <v>122.757754</v>
      </c>
      <c r="V22" s="4" t="n">
        <f aca="false">V21+273.15-80N_Temp_season!V22</f>
        <v>108.946503</v>
      </c>
      <c r="W22" s="4" t="n">
        <f aca="false">W21+273.15-80N_Temp_season!W22</f>
        <v>159.879999999999</v>
      </c>
      <c r="X22" s="4" t="n">
        <f aca="false">X21+273.15-80N_Temp_season!X22</f>
        <v>101.509999999999</v>
      </c>
      <c r="Y22" s="4" t="n">
        <f aca="false">Y21+273.15-80N_Temp_season!Y22</f>
        <v>113.929999999999</v>
      </c>
      <c r="Z22" s="4" t="n">
        <f aca="false">Z21+273.15-80N_Temp_season!Z22</f>
        <v>144.639999999999</v>
      </c>
      <c r="AA22" s="4" t="n">
        <f aca="false">AA21+273.15-80N_Temp_season!AA22</f>
        <v>77.9199999999995</v>
      </c>
      <c r="AB22" s="4" t="n">
        <f aca="false">AB21+273.15-80N_Temp_season!AB22</f>
        <v>129.859999999999</v>
      </c>
      <c r="AC22" s="4" t="n">
        <f aca="false">AC21+273.15-80N_Temp_season!AC22</f>
        <v>154.56</v>
      </c>
      <c r="AD22" s="4" t="n">
        <f aca="false">AD21+273.15-80N_Temp_season!AD22</f>
        <v>189.669999999999</v>
      </c>
      <c r="AE22" s="4" t="n">
        <f aca="false">AE21+273.15-80N_Temp_season!AE22</f>
        <v>136.66</v>
      </c>
      <c r="AF22" s="4" t="n">
        <f aca="false">AF21+273.15-80N_Temp_season!AF22</f>
        <v>107.15</v>
      </c>
      <c r="AG22" s="4" t="n">
        <f aca="false">AG21+273.15-80N_Temp_season!AG22</f>
        <v>73.6199999999996</v>
      </c>
      <c r="AH22" s="4" t="n">
        <f aca="false">AH21+273.15-80N_Temp_season!AH22</f>
        <v>63.3299999999996</v>
      </c>
      <c r="AI22" s="4" t="n">
        <f aca="false">AI21+273.15-80N_Temp_season!AI22</f>
        <v>132.5</v>
      </c>
      <c r="AJ22" s="4" t="n">
        <f aca="false">AJ21+273.15-80N_Temp_season!AJ22</f>
        <v>134.099999999999</v>
      </c>
      <c r="AK22" s="4" t="n">
        <f aca="false">AK21+273.15-80N_Temp_season!AK22</f>
        <v>151.15</v>
      </c>
      <c r="AL22" s="4" t="n">
        <f aca="false">AL21+273.15-80N_Temp_season!AL22</f>
        <v>129.04</v>
      </c>
      <c r="AM22" s="4" t="n">
        <f aca="false">AM21+273.15-80N_Temp_season!AM22</f>
        <v>130.17</v>
      </c>
      <c r="AN22" s="4" t="n">
        <f aca="false">AN21+273.15-80N_Temp_season!AN22</f>
        <v>132.32</v>
      </c>
      <c r="AO22" s="4" t="n">
        <f aca="false">AO21+273.15-80N_Temp_season!AO22</f>
        <v>103.43</v>
      </c>
      <c r="AP22" s="4" t="n">
        <f aca="false">AP21+273.15-80N_Temp_season!AP22</f>
        <v>116.84</v>
      </c>
      <c r="AQ22" s="4" t="n">
        <f aca="false">AQ21+273.15-80N_Temp_season!AQ22</f>
        <v>129.62</v>
      </c>
      <c r="AR22" s="4" t="n">
        <f aca="false">AR21+273.15-80N_Temp_season!AR22</f>
        <v>117.839999999999</v>
      </c>
      <c r="AS22" s="4" t="n">
        <f aca="false">AS21+273.15-80N_Temp_season!AS22</f>
        <v>128.63</v>
      </c>
      <c r="AT22" s="4" t="n">
        <f aca="false">AT21+273.15-80N_Temp_season!AT22</f>
        <v>106.48</v>
      </c>
      <c r="AU22" s="4" t="n">
        <f aca="false">AU21+273.15-80N_Temp_season!AU22</f>
        <v>132.12</v>
      </c>
      <c r="AV22" s="4" t="n">
        <f aca="false">AV21+273.15-80N_Temp_season!AV22</f>
        <v>116.92</v>
      </c>
      <c r="AW22" s="4" t="n">
        <f aca="false">AW21+273.15-80N_Temp_season!AW22</f>
        <v>119.52</v>
      </c>
      <c r="AX22" s="4" t="n">
        <f aca="false">AX21+273.15-80N_Temp_season!AX22</f>
        <v>78.2199999999996</v>
      </c>
      <c r="AY22" s="4" t="n">
        <f aca="false">AY21+273.15-80N_Temp_season!AY22</f>
        <v>79.7099999999995</v>
      </c>
      <c r="AZ22" s="4" t="n">
        <f aca="false">AZ21+273.15-80N_Temp_season!AZ22</f>
        <v>127.94</v>
      </c>
      <c r="BA22" s="4" t="n">
        <f aca="false">BA21+273.15-80N_Temp_season!BA22</f>
        <v>102.79</v>
      </c>
      <c r="BB22" s="4" t="n">
        <f aca="false">BB21+273.15-80N_Temp_season!BB22</f>
        <v>125.92</v>
      </c>
      <c r="BC22" s="4" t="n">
        <f aca="false">BC21+273.15-80N_Temp_season!BC22</f>
        <v>58.9799999999995</v>
      </c>
      <c r="BD22" s="4" t="n">
        <f aca="false">BD21+273.15-80N_Temp_season!BD22</f>
        <v>81.1699999999996</v>
      </c>
      <c r="BE22" s="4" t="n">
        <f aca="false">BE21+273.15-80N_Temp_season!BE22</f>
        <v>102.62</v>
      </c>
      <c r="BF22" s="4" t="n">
        <f aca="false">BF21+273.15-80N_Temp_season!BF22</f>
        <v>120.14</v>
      </c>
      <c r="BG22" s="4" t="n">
        <f aca="false">BG21+273.15-80N_Temp_season!BG22</f>
        <v>81.0799999999995</v>
      </c>
      <c r="BH22" s="4" t="n">
        <f aca="false">BH21+273.15-80N_Temp_season!BH22</f>
        <v>84.5226419999996</v>
      </c>
      <c r="BI22" s="4" t="n">
        <f aca="false">BI21+273.15-80N_Temp_season!BI22</f>
        <v>84.4182859999994</v>
      </c>
      <c r="BJ22" s="4" t="n">
        <f aca="false">BJ21+273.15-80N_Temp_season!BJ22</f>
        <v>69.6947414999995</v>
      </c>
      <c r="BK22" s="4" t="n">
        <f aca="false">BK21+273.15-80N_Temp_season!BK22</f>
        <v>70.6183649999996</v>
      </c>
      <c r="BO22" s="3" t="n">
        <f aca="false">BO21+273.15-80N_Temp_season!BN22</f>
        <v>135.2909719</v>
      </c>
      <c r="BP22" s="3" t="n">
        <f aca="false">BP21+273.15-80N_Temp_season!BO22</f>
        <v>131.638617999999</v>
      </c>
      <c r="BQ22" s="3" t="n">
        <f aca="false">BQ21+273.15-80N_Temp_season!BP22</f>
        <v>131.577999999999</v>
      </c>
      <c r="BR22" s="3" t="n">
        <f aca="false">BR21+273.15-80N_Temp_season!BQ22</f>
        <v>116.65</v>
      </c>
      <c r="BS22" s="3" t="n">
        <f aca="false">BS21+273.15-80N_Temp_season!BR22</f>
        <v>113.699999999999</v>
      </c>
      <c r="BT22" s="3" t="n">
        <f aca="false">BT21+273.15-80N_Temp_season!BS22</f>
        <v>91.1335669499995</v>
      </c>
    </row>
    <row r="23" customFormat="false" ht="15" hidden="false" customHeight="false" outlineLevel="0" collapsed="false">
      <c r="A23" s="1" t="n">
        <v>36425</v>
      </c>
      <c r="B23" s="4" t="n">
        <v>132.450592</v>
      </c>
      <c r="C23" s="4" t="n">
        <f aca="false">C22+273.15-80N_Temp_season!C23</f>
        <v>89.3232199999996</v>
      </c>
      <c r="D23" s="4" t="n">
        <f aca="false">D22+273.15-80N_Temp_season!D23</f>
        <v>160.551919999999</v>
      </c>
      <c r="E23" s="4" t="n">
        <f aca="false">E22+273.15-80N_Temp_season!E23</f>
        <v>198.000079999999</v>
      </c>
      <c r="F23" s="4" t="n">
        <f aca="false">F22+273.15-80N_Temp_season!F23</f>
        <v>159.40742</v>
      </c>
      <c r="G23" s="4" t="n">
        <f aca="false">G22+273.15-80N_Temp_season!G23</f>
        <v>140.7481</v>
      </c>
      <c r="H23" s="4" t="n">
        <f aca="false">H22+273.15-80N_Temp_season!H23</f>
        <v>132.530078</v>
      </c>
      <c r="I23" s="4" t="n">
        <f aca="false">I22+273.15-80N_Temp_season!I23</f>
        <v>147.915302999999</v>
      </c>
      <c r="J23" s="4" t="n">
        <f aca="false">J22+273.15-80N_Temp_season!J23</f>
        <v>103.603805</v>
      </c>
      <c r="K23" s="4" t="n">
        <f aca="false">K22+273.15-80N_Temp_season!K23</f>
        <v>159.050172</v>
      </c>
      <c r="L23" s="4" t="n">
        <f aca="false">L22+273.15-80N_Temp_season!L23</f>
        <v>152.380745999999</v>
      </c>
      <c r="M23" s="4" t="n">
        <f aca="false">M22+273.15-80N_Temp_season!M23</f>
        <v>138.671864999999</v>
      </c>
      <c r="N23" s="4" t="n">
        <f aca="false">N22+273.15-80N_Temp_season!N23</f>
        <v>106.572214999999</v>
      </c>
      <c r="O23" s="4" t="n">
        <f aca="false">O22+273.15-80N_Temp_season!O23</f>
        <v>85.8513229999995</v>
      </c>
      <c r="P23" s="4" t="n">
        <f aca="false">P22+273.15-80N_Temp_season!P23</f>
        <v>179.848896</v>
      </c>
      <c r="Q23" s="4" t="n">
        <f aca="false">Q22+273.15-80N_Temp_season!Q23</f>
        <v>141.370184999999</v>
      </c>
      <c r="R23" s="4" t="n">
        <f aca="false">R22+273.15-80N_Temp_season!R23</f>
        <v>178.169206</v>
      </c>
      <c r="S23" s="4" t="n">
        <f aca="false">S22+273.15-80N_Temp_season!S23</f>
        <v>131.867253</v>
      </c>
      <c r="T23" s="4" t="n">
        <f aca="false">T22+273.15-80N_Temp_season!T23</f>
        <v>209.986692</v>
      </c>
      <c r="U23" s="4" t="n">
        <f aca="false">U22+273.15-80N_Temp_season!U23</f>
        <v>130.655619</v>
      </c>
      <c r="V23" s="4" t="n">
        <f aca="false">V22+273.15-80N_Temp_season!V23</f>
        <v>114.659914</v>
      </c>
      <c r="W23" s="4" t="n">
        <f aca="false">W22+273.15-80N_Temp_season!W23</f>
        <v>171.329999999999</v>
      </c>
      <c r="X23" s="4" t="n">
        <f aca="false">X22+273.15-80N_Temp_season!X23</f>
        <v>111.429999999999</v>
      </c>
      <c r="Y23" s="4" t="n">
        <f aca="false">Y22+273.15-80N_Temp_season!Y23</f>
        <v>123.129999999999</v>
      </c>
      <c r="Z23" s="4" t="n">
        <f aca="false">Z22+273.15-80N_Temp_season!Z23</f>
        <v>156.889999999999</v>
      </c>
      <c r="AA23" s="4" t="n">
        <f aca="false">AA22+273.15-80N_Temp_season!AA23</f>
        <v>84.4799999999995</v>
      </c>
      <c r="AB23" s="4" t="n">
        <f aca="false">AB22+273.15-80N_Temp_season!AB23</f>
        <v>138.979999999999</v>
      </c>
      <c r="AC23" s="4" t="n">
        <f aca="false">AC22+273.15-80N_Temp_season!AC23</f>
        <v>169.19</v>
      </c>
      <c r="AD23" s="4" t="n">
        <f aca="false">AD22+273.15-80N_Temp_season!AD23</f>
        <v>205.499999999999</v>
      </c>
      <c r="AE23" s="4" t="n">
        <f aca="false">AE22+273.15-80N_Temp_season!AE23</f>
        <v>147.51</v>
      </c>
      <c r="AF23" s="4" t="n">
        <f aca="false">AF22+273.15-80N_Temp_season!AF23</f>
        <v>116.23</v>
      </c>
      <c r="AG23" s="4" t="n">
        <f aca="false">AG22+273.15-80N_Temp_season!AG23</f>
        <v>79.8799999999996</v>
      </c>
      <c r="AH23" s="4" t="n">
        <f aca="false">AH22+273.15-80N_Temp_season!AH23</f>
        <v>68.9099999999996</v>
      </c>
      <c r="AI23" s="4" t="n">
        <f aca="false">AI22+273.15-80N_Temp_season!AI23</f>
        <v>145.46</v>
      </c>
      <c r="AJ23" s="4" t="n">
        <f aca="false">AJ22+273.15-80N_Temp_season!AJ23</f>
        <v>143.059999999999</v>
      </c>
      <c r="AK23" s="4" t="n">
        <f aca="false">AK22+273.15-80N_Temp_season!AK23</f>
        <v>161.319999999999</v>
      </c>
      <c r="AL23" s="4" t="n">
        <f aca="false">AL22+273.15-80N_Temp_season!AL23</f>
        <v>137.74</v>
      </c>
      <c r="AM23" s="4" t="n">
        <f aca="false">AM22+273.15-80N_Temp_season!AM23</f>
        <v>141.55</v>
      </c>
      <c r="AN23" s="4" t="n">
        <f aca="false">AN22+273.15-80N_Temp_season!AN23</f>
        <v>137.8</v>
      </c>
      <c r="AO23" s="4" t="n">
        <f aca="false">AO22+273.15-80N_Temp_season!AO23</f>
        <v>110.609999999999</v>
      </c>
      <c r="AP23" s="4" t="n">
        <f aca="false">AP22+273.15-80N_Temp_season!AP23</f>
        <v>124.61</v>
      </c>
      <c r="AQ23" s="4" t="n">
        <f aca="false">AQ22+273.15-80N_Temp_season!AQ23</f>
        <v>141.769999999999</v>
      </c>
      <c r="AR23" s="4" t="n">
        <f aca="false">AR22+273.15-80N_Temp_season!AR23</f>
        <v>126.969999999999</v>
      </c>
      <c r="AS23" s="4" t="n">
        <f aca="false">AS22+273.15-80N_Temp_season!AS23</f>
        <v>138.34</v>
      </c>
      <c r="AT23" s="4" t="n">
        <f aca="false">AT22+273.15-80N_Temp_season!AT23</f>
        <v>112.81</v>
      </c>
      <c r="AU23" s="4" t="n">
        <f aca="false">AU22+273.15-80N_Temp_season!AU23</f>
        <v>144.899999999999</v>
      </c>
      <c r="AV23" s="4" t="n">
        <f aca="false">AV22+273.15-80N_Temp_season!AV23</f>
        <v>124.46</v>
      </c>
      <c r="AW23" s="4" t="n">
        <f aca="false">AW22+273.15-80N_Temp_season!AW23</f>
        <v>123.22</v>
      </c>
      <c r="AX23" s="4" t="n">
        <f aca="false">AX22+273.15-80N_Temp_season!AX23</f>
        <v>82.7899999999996</v>
      </c>
      <c r="AY23" s="4" t="n">
        <f aca="false">AY22+273.15-80N_Temp_season!AY23</f>
        <v>85.0499999999994</v>
      </c>
      <c r="AZ23" s="4" t="n">
        <f aca="false">AZ22+273.15-80N_Temp_season!AZ23</f>
        <v>132.84</v>
      </c>
      <c r="BA23" s="4" t="n">
        <f aca="false">BA22+273.15-80N_Temp_season!BA23</f>
        <v>111.55</v>
      </c>
      <c r="BB23" s="4" t="n">
        <f aca="false">BB22+273.15-80N_Temp_season!BB23</f>
        <v>137.839999999999</v>
      </c>
      <c r="BC23" s="4" t="n">
        <f aca="false">BC22+273.15-80N_Temp_season!BC23</f>
        <v>65.6499999999994</v>
      </c>
      <c r="BD23" s="4" t="n">
        <f aca="false">BD22+273.15-80N_Temp_season!BD23</f>
        <v>85.5499999999996</v>
      </c>
      <c r="BE23" s="4" t="n">
        <f aca="false">BE22+273.15-80N_Temp_season!BE23</f>
        <v>108.83</v>
      </c>
      <c r="BF23" s="4" t="n">
        <f aca="false">BF22+273.15-80N_Temp_season!BF23</f>
        <v>130.87</v>
      </c>
      <c r="BG23" s="4" t="n">
        <f aca="false">BG22+273.15-80N_Temp_season!BG23</f>
        <v>87.6799999999994</v>
      </c>
      <c r="BH23" s="4" t="n">
        <f aca="false">BH22+273.15-80N_Temp_season!BH23</f>
        <v>89.2412909999996</v>
      </c>
      <c r="BI23" s="4" t="n">
        <f aca="false">BI22+273.15-80N_Temp_season!BI23</f>
        <v>92.6722469999994</v>
      </c>
      <c r="BJ23" s="4" t="n">
        <f aca="false">BJ22+273.15-80N_Temp_season!BJ23</f>
        <v>74.4169434999995</v>
      </c>
      <c r="BK23" s="4" t="n">
        <f aca="false">BK22+273.15-80N_Temp_season!BK23</f>
        <v>77.7990099999996</v>
      </c>
      <c r="BO23" s="3" t="n">
        <f aca="false">BO22+273.15-80N_Temp_season!BN23</f>
        <v>144.3510844</v>
      </c>
      <c r="BP23" s="3" t="n">
        <f aca="false">BP22+273.15-80N_Temp_season!BO23</f>
        <v>141.765316799999</v>
      </c>
      <c r="BQ23" s="3" t="n">
        <f aca="false">BQ22+273.15-80N_Temp_season!BP23</f>
        <v>142.466999999999</v>
      </c>
      <c r="BR23" s="3" t="n">
        <f aca="false">BR22+273.15-80N_Temp_season!BQ23</f>
        <v>125.094</v>
      </c>
      <c r="BS23" s="3" t="n">
        <f aca="false">BS22+273.15-80N_Temp_season!BR23</f>
        <v>121.314999999999</v>
      </c>
      <c r="BT23" s="3" t="n">
        <f aca="false">BT22+273.15-80N_Temp_season!BS23</f>
        <v>98.4300481499995</v>
      </c>
    </row>
    <row r="24" customFormat="false" ht="15" hidden="false" customHeight="false" outlineLevel="0" collapsed="false">
      <c r="A24" s="1" t="n">
        <v>36426</v>
      </c>
      <c r="B24" s="4" t="n">
        <v>142.163215</v>
      </c>
      <c r="C24" s="4" t="n">
        <f aca="false">C23+273.15-80N_Temp_season!C24</f>
        <v>98.4737209999996</v>
      </c>
      <c r="D24" s="4" t="n">
        <f aca="false">D23+273.15-80N_Temp_season!D24</f>
        <v>169.106545999999</v>
      </c>
      <c r="E24" s="4" t="n">
        <f aca="false">E23+273.15-80N_Temp_season!E24</f>
        <v>213.012216999999</v>
      </c>
      <c r="F24" s="4" t="n">
        <f aca="false">F23+273.15-80N_Temp_season!F24</f>
        <v>167.445638999999</v>
      </c>
      <c r="G24" s="4" t="n">
        <f aca="false">G23+273.15-80N_Temp_season!G24</f>
        <v>150.315006</v>
      </c>
      <c r="H24" s="4" t="n">
        <f aca="false">H23+273.15-80N_Temp_season!H24</f>
        <v>140.128389</v>
      </c>
      <c r="I24" s="4" t="n">
        <f aca="false">I23+273.15-80N_Temp_season!I24</f>
        <v>158.745002999999</v>
      </c>
      <c r="J24" s="4" t="n">
        <f aca="false">J23+273.15-80N_Temp_season!J24</f>
        <v>108.801829999999</v>
      </c>
      <c r="K24" s="4" t="n">
        <f aca="false">K23+273.15-80N_Temp_season!K24</f>
        <v>167.00391</v>
      </c>
      <c r="L24" s="4" t="n">
        <f aca="false">L23+273.15-80N_Temp_season!L24</f>
        <v>157.203317999999</v>
      </c>
      <c r="M24" s="4" t="n">
        <f aca="false">M23+273.15-80N_Temp_season!M24</f>
        <v>147.895637999999</v>
      </c>
      <c r="N24" s="4" t="n">
        <f aca="false">N23+273.15-80N_Temp_season!N24</f>
        <v>116.010649999999</v>
      </c>
      <c r="O24" s="4" t="n">
        <f aca="false">O23+273.15-80N_Temp_season!O24</f>
        <v>94.9309419999995</v>
      </c>
      <c r="P24" s="4" t="n">
        <f aca="false">P23+273.15-80N_Temp_season!P24</f>
        <v>192.715253</v>
      </c>
      <c r="Q24" s="4" t="n">
        <f aca="false">Q23+273.15-80N_Temp_season!Q24</f>
        <v>157.433980999999</v>
      </c>
      <c r="R24" s="4" t="n">
        <f aca="false">R23+273.15-80N_Temp_season!R24</f>
        <v>190.664941</v>
      </c>
      <c r="S24" s="4" t="n">
        <f aca="false">S23+273.15-80N_Temp_season!S24</f>
        <v>140.163735999999</v>
      </c>
      <c r="T24" s="4" t="n">
        <f aca="false">T23+273.15-80N_Temp_season!T24</f>
        <v>222.716476</v>
      </c>
      <c r="U24" s="4" t="n">
        <f aca="false">U23+273.15-80N_Temp_season!U24</f>
        <v>139.653020999999</v>
      </c>
      <c r="V24" s="4" t="n">
        <f aca="false">V23+273.15-80N_Temp_season!V24</f>
        <v>120.746103</v>
      </c>
      <c r="W24" s="4" t="n">
        <f aca="false">W23+273.15-80N_Temp_season!W24</f>
        <v>182.829999999999</v>
      </c>
      <c r="X24" s="4" t="n">
        <f aca="false">X23+273.15-80N_Temp_season!X24</f>
        <v>121.579999999999</v>
      </c>
      <c r="Y24" s="4" t="n">
        <f aca="false">Y23+273.15-80N_Temp_season!Y24</f>
        <v>131.119999999999</v>
      </c>
      <c r="Z24" s="4" t="n">
        <f aca="false">Z23+273.15-80N_Temp_season!Z24</f>
        <v>167.149999999999</v>
      </c>
      <c r="AA24" s="4" t="n">
        <f aca="false">AA23+273.15-80N_Temp_season!AA24</f>
        <v>91.6399999999994</v>
      </c>
      <c r="AB24" s="4" t="n">
        <f aca="false">AB23+273.15-80N_Temp_season!AB24</f>
        <v>148.309999999999</v>
      </c>
      <c r="AC24" s="4" t="n">
        <f aca="false">AC23+273.15-80N_Temp_season!AC24</f>
        <v>184.22</v>
      </c>
      <c r="AD24" s="4" t="n">
        <f aca="false">AD23+273.15-80N_Temp_season!AD24</f>
        <v>223.379999999999</v>
      </c>
      <c r="AE24" s="4" t="n">
        <f aca="false">AE23+273.15-80N_Temp_season!AE24</f>
        <v>157.3</v>
      </c>
      <c r="AF24" s="4" t="n">
        <f aca="false">AF23+273.15-80N_Temp_season!AF24</f>
        <v>126.809999999999</v>
      </c>
      <c r="AG24" s="4" t="n">
        <f aca="false">AG23+273.15-80N_Temp_season!AG24</f>
        <v>88.4399999999996</v>
      </c>
      <c r="AH24" s="4" t="n">
        <f aca="false">AH23+273.15-80N_Temp_season!AH24</f>
        <v>77.0299999999996</v>
      </c>
      <c r="AI24" s="4" t="n">
        <f aca="false">AI23+273.15-80N_Temp_season!AI24</f>
        <v>158.23</v>
      </c>
      <c r="AJ24" s="4" t="n">
        <f aca="false">AJ23+273.15-80N_Temp_season!AJ24</f>
        <v>151.299999999999</v>
      </c>
      <c r="AK24" s="4" t="n">
        <f aca="false">AK23+273.15-80N_Temp_season!AK24</f>
        <v>170.829999999999</v>
      </c>
      <c r="AL24" s="4" t="n">
        <f aca="false">AL23+273.15-80N_Temp_season!AL24</f>
        <v>147.58</v>
      </c>
      <c r="AM24" s="4" t="n">
        <f aca="false">AM23+273.15-80N_Temp_season!AM24</f>
        <v>154.81</v>
      </c>
      <c r="AN24" s="4" t="n">
        <f aca="false">AN23+273.15-80N_Temp_season!AN24</f>
        <v>142.949999999999</v>
      </c>
      <c r="AO24" s="4" t="n">
        <f aca="false">AO23+273.15-80N_Temp_season!AO24</f>
        <v>118.909999999999</v>
      </c>
      <c r="AP24" s="4" t="n">
        <f aca="false">AP23+273.15-80N_Temp_season!AP24</f>
        <v>132.92</v>
      </c>
      <c r="AQ24" s="4" t="n">
        <f aca="false">AQ23+273.15-80N_Temp_season!AQ24</f>
        <v>154.009999999999</v>
      </c>
      <c r="AR24" s="4" t="n">
        <f aca="false">AR23+273.15-80N_Temp_season!AR24</f>
        <v>135.969999999999</v>
      </c>
      <c r="AS24" s="4" t="n">
        <f aca="false">AS23+273.15-80N_Temp_season!AS24</f>
        <v>148.259999999999</v>
      </c>
      <c r="AT24" s="4" t="n">
        <f aca="false">AT23+273.15-80N_Temp_season!AT24</f>
        <v>118.73</v>
      </c>
      <c r="AU24" s="4" t="n">
        <f aca="false">AU23+273.15-80N_Temp_season!AU24</f>
        <v>157.359999999999</v>
      </c>
      <c r="AV24" s="4" t="n">
        <f aca="false">AV23+273.15-80N_Temp_season!AV24</f>
        <v>132.68</v>
      </c>
      <c r="AW24" s="4" t="n">
        <f aca="false">AW23+273.15-80N_Temp_season!AW24</f>
        <v>126.96</v>
      </c>
      <c r="AX24" s="4" t="n">
        <f aca="false">AX23+273.15-80N_Temp_season!AX24</f>
        <v>87.7899999999996</v>
      </c>
      <c r="AY24" s="4" t="n">
        <f aca="false">AY23+273.15-80N_Temp_season!AY24</f>
        <v>91.3199999999994</v>
      </c>
      <c r="AZ24" s="4" t="n">
        <f aca="false">AZ23+273.15-80N_Temp_season!AZ24</f>
        <v>137.47</v>
      </c>
      <c r="BA24" s="4" t="n">
        <f aca="false">BA23+273.15-80N_Temp_season!BA24</f>
        <v>120.61</v>
      </c>
      <c r="BB24" s="4" t="n">
        <f aca="false">BB23+273.15-80N_Temp_season!BB24</f>
        <v>148.989999999999</v>
      </c>
      <c r="BC24" s="4" t="n">
        <f aca="false">BC23+273.15-80N_Temp_season!BC24</f>
        <v>73.3199999999994</v>
      </c>
      <c r="BD24" s="4" t="n">
        <f aca="false">BD23+273.15-80N_Temp_season!BD24</f>
        <v>92.1099999999996</v>
      </c>
      <c r="BE24" s="4" t="n">
        <f aca="false">BE23+273.15-80N_Temp_season!BE24</f>
        <v>115.35</v>
      </c>
      <c r="BF24" s="4" t="n">
        <f aca="false">BF23+273.15-80N_Temp_season!BF24</f>
        <v>140.919999999999</v>
      </c>
      <c r="BG24" s="4" t="n">
        <f aca="false">BG23+273.15-80N_Temp_season!BG24</f>
        <v>94.3699999999994</v>
      </c>
      <c r="BH24" s="4" t="n">
        <f aca="false">BH23+273.15-80N_Temp_season!BH24</f>
        <v>94.6550969999996</v>
      </c>
      <c r="BI24" s="4" t="n">
        <f aca="false">BI23+273.15-80N_Temp_season!BI24</f>
        <v>101.488608999999</v>
      </c>
      <c r="BJ24" s="4" t="n">
        <f aca="false">BJ23+273.15-80N_Temp_season!BJ24</f>
        <v>79.4574564999995</v>
      </c>
      <c r="BK24" s="4" t="n">
        <f aca="false">BK23+273.15-80N_Temp_season!BK24</f>
        <v>85.2936599999995</v>
      </c>
      <c r="BO24" s="3" t="n">
        <f aca="false">BO23+273.15-80N_Temp_season!BN24</f>
        <v>153.0235579</v>
      </c>
      <c r="BP24" s="3" t="n">
        <f aca="false">BP23+273.15-80N_Temp_season!BO24</f>
        <v>152.293074099999</v>
      </c>
      <c r="BQ24" s="3" t="n">
        <f aca="false">BQ23+273.15-80N_Temp_season!BP24</f>
        <v>153.433999999999</v>
      </c>
      <c r="BR24" s="3" t="n">
        <f aca="false">BR23+273.15-80N_Temp_season!BQ24</f>
        <v>134.3</v>
      </c>
      <c r="BS24" s="3" t="n">
        <f aca="false">BS23+273.15-80N_Temp_season!BR24</f>
        <v>129.054999999999</v>
      </c>
      <c r="BT24" s="3" t="n">
        <f aca="false">BT23+273.15-80N_Temp_season!BS24</f>
        <v>106.127116249999</v>
      </c>
    </row>
    <row r="25" customFormat="false" ht="15" hidden="false" customHeight="false" outlineLevel="0" collapsed="false">
      <c r="A25" s="1" t="n">
        <v>36427</v>
      </c>
      <c r="B25" s="4" t="n">
        <v>152.082128</v>
      </c>
      <c r="C25" s="4" t="n">
        <f aca="false">C24+273.15-80N_Temp_season!C25</f>
        <v>107.712374</v>
      </c>
      <c r="D25" s="4" t="n">
        <f aca="false">D24+273.15-80N_Temp_season!D25</f>
        <v>179.064391999999</v>
      </c>
      <c r="E25" s="4" t="n">
        <f aca="false">E24+273.15-80N_Temp_season!E25</f>
        <v>229.085707999999</v>
      </c>
      <c r="F25" s="4" t="n">
        <f aca="false">F24+273.15-80N_Temp_season!F25</f>
        <v>176.557185999999</v>
      </c>
      <c r="G25" s="4" t="n">
        <f aca="false">G24+273.15-80N_Temp_season!G25</f>
        <v>162.619672</v>
      </c>
      <c r="H25" s="4" t="n">
        <f aca="false">H24+273.15-80N_Temp_season!H25</f>
        <v>148.383995</v>
      </c>
      <c r="I25" s="4" t="n">
        <f aca="false">I24+273.15-80N_Temp_season!I25</f>
        <v>167.317022999999</v>
      </c>
      <c r="J25" s="4" t="n">
        <f aca="false">J24+273.15-80N_Temp_season!J25</f>
        <v>114.759071999999</v>
      </c>
      <c r="K25" s="4" t="n">
        <f aca="false">K24+273.15-80N_Temp_season!K25</f>
        <v>176.061045999999</v>
      </c>
      <c r="L25" s="4" t="n">
        <f aca="false">L24+273.15-80N_Temp_season!L25</f>
        <v>163.016149999999</v>
      </c>
      <c r="M25" s="4" t="n">
        <f aca="false">M24+273.15-80N_Temp_season!M25</f>
        <v>158.168032999999</v>
      </c>
      <c r="N25" s="4" t="n">
        <f aca="false">N24+273.15-80N_Temp_season!N25</f>
        <v>126.082448999999</v>
      </c>
      <c r="O25" s="4" t="n">
        <f aca="false">O24+273.15-80N_Temp_season!O25</f>
        <v>104.237277999999</v>
      </c>
      <c r="P25" s="4" t="n">
        <f aca="false">P24+273.15-80N_Temp_season!P25</f>
        <v>206.356001</v>
      </c>
      <c r="Q25" s="4" t="n">
        <f aca="false">Q24+273.15-80N_Temp_season!Q25</f>
        <v>173.916596999999</v>
      </c>
      <c r="R25" s="4" t="n">
        <f aca="false">R24+273.15-80N_Temp_season!R25</f>
        <v>204.123057</v>
      </c>
      <c r="S25" s="4" t="n">
        <f aca="false">S24+273.15-80N_Temp_season!S25</f>
        <v>148.719282999999</v>
      </c>
      <c r="T25" s="4" t="n">
        <f aca="false">T24+273.15-80N_Temp_season!T25</f>
        <v>232.692076</v>
      </c>
      <c r="U25" s="4" t="n">
        <f aca="false">U24+273.15-80N_Temp_season!U25</f>
        <v>150.034359999999</v>
      </c>
      <c r="V25" s="4" t="n">
        <f aca="false">V24+273.15-80N_Temp_season!V25</f>
        <v>127.715435</v>
      </c>
      <c r="W25" s="4" t="n">
        <f aca="false">W24+273.15-80N_Temp_season!W25</f>
        <v>194.839999999999</v>
      </c>
      <c r="X25" s="4" t="n">
        <f aca="false">X24+273.15-80N_Temp_season!X25</f>
        <v>132.579999999999</v>
      </c>
      <c r="Y25" s="4" t="n">
        <f aca="false">Y24+273.15-80N_Temp_season!Y25</f>
        <v>139.019999999999</v>
      </c>
      <c r="Z25" s="4" t="n">
        <f aca="false">Z24+273.15-80N_Temp_season!Z25</f>
        <v>176.209999999999</v>
      </c>
      <c r="AA25" s="4" t="n">
        <f aca="false">AA24+273.15-80N_Temp_season!AA25</f>
        <v>100.019999999999</v>
      </c>
      <c r="AB25" s="4" t="n">
        <f aca="false">AB24+273.15-80N_Temp_season!AB25</f>
        <v>158.329999999999</v>
      </c>
      <c r="AC25" s="4" t="n">
        <f aca="false">AC24+273.15-80N_Temp_season!AC25</f>
        <v>198.7</v>
      </c>
      <c r="AD25" s="4" t="n">
        <f aca="false">AD24+273.15-80N_Temp_season!AD25</f>
        <v>241.749999999999</v>
      </c>
      <c r="AE25" s="4" t="n">
        <f aca="false">AE24+273.15-80N_Temp_season!AE25</f>
        <v>165.969999999999</v>
      </c>
      <c r="AF25" s="4" t="n">
        <f aca="false">AF24+273.15-80N_Temp_season!AF25</f>
        <v>137.789999999999</v>
      </c>
      <c r="AG25" s="4" t="n">
        <f aca="false">AG24+273.15-80N_Temp_season!AG25</f>
        <v>97.3399999999996</v>
      </c>
      <c r="AH25" s="4" t="n">
        <f aca="false">AH24+273.15-80N_Temp_season!AH25</f>
        <v>86.1299999999995</v>
      </c>
      <c r="AI25" s="4" t="n">
        <f aca="false">AI24+273.15-80N_Temp_season!AI25</f>
        <v>168.25</v>
      </c>
      <c r="AJ25" s="4" t="n">
        <f aca="false">AJ24+273.15-80N_Temp_season!AJ25</f>
        <v>159.539999999999</v>
      </c>
      <c r="AK25" s="4" t="n">
        <f aca="false">AK24+273.15-80N_Temp_season!AK25</f>
        <v>182.349999999999</v>
      </c>
      <c r="AL25" s="4" t="n">
        <f aca="false">AL24+273.15-80N_Temp_season!AL25</f>
        <v>156.32</v>
      </c>
      <c r="AM25" s="4" t="n">
        <f aca="false">AM24+273.15-80N_Temp_season!AM25</f>
        <v>168.829999999999</v>
      </c>
      <c r="AN25" s="4" t="n">
        <f aca="false">AN24+273.15-80N_Temp_season!AN25</f>
        <v>148.509999999999</v>
      </c>
      <c r="AO25" s="4" t="n">
        <f aca="false">AO24+273.15-80N_Temp_season!AO25</f>
        <v>128.669999999999</v>
      </c>
      <c r="AP25" s="4" t="n">
        <f aca="false">AP24+273.15-80N_Temp_season!AP25</f>
        <v>142.44</v>
      </c>
      <c r="AQ25" s="4" t="n">
        <f aca="false">AQ24+273.15-80N_Temp_season!AQ25</f>
        <v>165.619999999999</v>
      </c>
      <c r="AR25" s="4" t="n">
        <f aca="false">AR24+273.15-80N_Temp_season!AR25</f>
        <v>145.149999999999</v>
      </c>
      <c r="AS25" s="4" t="n">
        <f aca="false">AS24+273.15-80N_Temp_season!AS25</f>
        <v>158.589999999999</v>
      </c>
      <c r="AT25" s="4" t="n">
        <f aca="false">AT24+273.15-80N_Temp_season!AT25</f>
        <v>124.529999999999</v>
      </c>
      <c r="AU25" s="4" t="n">
        <f aca="false">AU24+273.15-80N_Temp_season!AU25</f>
        <v>169.409999999999</v>
      </c>
      <c r="AV25" s="4" t="n">
        <f aca="false">AV24+273.15-80N_Temp_season!AV25</f>
        <v>141.51</v>
      </c>
      <c r="AW25" s="4" t="n">
        <f aca="false">AW24+273.15-80N_Temp_season!AW25</f>
        <v>130.55</v>
      </c>
      <c r="AX25" s="4" t="n">
        <f aca="false">AX24+273.15-80N_Temp_season!AX25</f>
        <v>92.0099999999996</v>
      </c>
      <c r="AY25" s="4" t="n">
        <f aca="false">AY24+273.15-80N_Temp_season!AY25</f>
        <v>98.0999999999994</v>
      </c>
      <c r="AZ25" s="4" t="n">
        <f aca="false">AZ24+273.15-80N_Temp_season!AZ25</f>
        <v>142.27</v>
      </c>
      <c r="BA25" s="4" t="n">
        <f aca="false">BA24+273.15-80N_Temp_season!BA25</f>
        <v>130.47</v>
      </c>
      <c r="BB25" s="4" t="n">
        <f aca="false">BB24+273.15-80N_Temp_season!BB25</f>
        <v>158.629999999999</v>
      </c>
      <c r="BC25" s="4" t="n">
        <f aca="false">BC24+273.15-80N_Temp_season!BC25</f>
        <v>81.2699999999994</v>
      </c>
      <c r="BD25" s="4" t="n">
        <f aca="false">BD24+273.15-80N_Temp_season!BD25</f>
        <v>99.6099999999996</v>
      </c>
      <c r="BE25" s="4" t="n">
        <f aca="false">BE24+273.15-80N_Temp_season!BE25</f>
        <v>123.39</v>
      </c>
      <c r="BF25" s="4" t="n">
        <f aca="false">BF24+273.15-80N_Temp_season!BF25</f>
        <v>150.429999999999</v>
      </c>
      <c r="BG25" s="4" t="n">
        <f aca="false">BG24+273.15-80N_Temp_season!BG25</f>
        <v>100.189999999999</v>
      </c>
      <c r="BH25" s="4" t="n">
        <f aca="false">BH24+273.15-80N_Temp_season!BH25</f>
        <v>100.971866</v>
      </c>
      <c r="BI25" s="4" t="n">
        <f aca="false">BI24+273.15-80N_Temp_season!BI25</f>
        <v>110.404626999999</v>
      </c>
      <c r="BJ25" s="4" t="n">
        <f aca="false">BJ24+273.15-80N_Temp_season!BJ25</f>
        <v>84.0537124999995</v>
      </c>
      <c r="BK25" s="4" t="n">
        <f aca="false">BK24+273.15-80N_Temp_season!BK25</f>
        <v>91.0436949999995</v>
      </c>
      <c r="BO25" s="3" t="n">
        <f aca="false">BO24+273.15-80N_Temp_season!BN25</f>
        <v>162.4576618</v>
      </c>
      <c r="BP25" s="3" t="n">
        <f aca="false">BP24+273.15-80N_Temp_season!BO25</f>
        <v>163.204456899999</v>
      </c>
      <c r="BQ25" s="3" t="n">
        <f aca="false">BQ24+273.15-80N_Temp_season!BP25</f>
        <v>164.520999999999</v>
      </c>
      <c r="BR25" s="3" t="n">
        <f aca="false">BR24+273.15-80N_Temp_season!BQ25</f>
        <v>143.838</v>
      </c>
      <c r="BS25" s="3" t="n">
        <f aca="false">BS24+273.15-80N_Temp_season!BR25</f>
        <v>136.773999999999</v>
      </c>
      <c r="BT25" s="3" t="n">
        <f aca="false">BT24+273.15-80N_Temp_season!BS25</f>
        <v>113.942020549999</v>
      </c>
    </row>
    <row r="26" customFormat="false" ht="15" hidden="false" customHeight="false" outlineLevel="0" collapsed="false">
      <c r="A26" s="1" t="n">
        <v>36428</v>
      </c>
      <c r="B26" s="4" t="n">
        <v>162.414264</v>
      </c>
      <c r="C26" s="4" t="n">
        <f aca="false">C25+273.15-80N_Temp_season!C26</f>
        <v>117.147974</v>
      </c>
      <c r="D26" s="4" t="n">
        <f aca="false">D25+273.15-80N_Temp_season!D26</f>
        <v>189.315293999999</v>
      </c>
      <c r="E26" s="4" t="n">
        <f aca="false">E25+273.15-80N_Temp_season!E26</f>
        <v>244.211785999999</v>
      </c>
      <c r="F26" s="4" t="n">
        <f aca="false">F25+273.15-80N_Temp_season!F26</f>
        <v>188.683250999999</v>
      </c>
      <c r="G26" s="4" t="n">
        <f aca="false">G25+273.15-80N_Temp_season!G26</f>
        <v>177.307546</v>
      </c>
      <c r="H26" s="4" t="n">
        <f aca="false">H25+273.15-80N_Temp_season!H26</f>
        <v>157.301944999999</v>
      </c>
      <c r="I26" s="4" t="n">
        <f aca="false">I25+273.15-80N_Temp_season!I26</f>
        <v>176.378359999999</v>
      </c>
      <c r="J26" s="4" t="n">
        <f aca="false">J25+273.15-80N_Temp_season!J26</f>
        <v>120.360798999999</v>
      </c>
      <c r="K26" s="4" t="n">
        <f aca="false">K25+273.15-80N_Temp_season!K26</f>
        <v>185.721821999999</v>
      </c>
      <c r="L26" s="4" t="n">
        <f aca="false">L25+273.15-80N_Temp_season!L26</f>
        <v>169.835715999999</v>
      </c>
      <c r="M26" s="4" t="n">
        <f aca="false">M25+273.15-80N_Temp_season!M26</f>
        <v>169.739829999999</v>
      </c>
      <c r="N26" s="4" t="n">
        <f aca="false">N25+273.15-80N_Temp_season!N26</f>
        <v>136.773075999999</v>
      </c>
      <c r="O26" s="4" t="n">
        <f aca="false">O25+273.15-80N_Temp_season!O26</f>
        <v>113.549474999999</v>
      </c>
      <c r="P26" s="4" t="n">
        <f aca="false">P25+273.15-80N_Temp_season!P26</f>
        <v>219.597423</v>
      </c>
      <c r="Q26" s="4" t="n">
        <f aca="false">Q25+273.15-80N_Temp_season!Q26</f>
        <v>190.374752999999</v>
      </c>
      <c r="R26" s="4" t="n">
        <f aca="false">R25+273.15-80N_Temp_season!R26</f>
        <v>217.160513999999</v>
      </c>
      <c r="S26" s="4" t="n">
        <f aca="false">S25+273.15-80N_Temp_season!S26</f>
        <v>157.369494999999</v>
      </c>
      <c r="T26" s="4" t="n">
        <f aca="false">T25+273.15-80N_Temp_season!T26</f>
        <v>242.625987</v>
      </c>
      <c r="U26" s="4" t="n">
        <f aca="false">U25+273.15-80N_Temp_season!U26</f>
        <v>160.986483999999</v>
      </c>
      <c r="V26" s="4" t="n">
        <f aca="false">V25+273.15-80N_Temp_season!V26</f>
        <v>135.598376</v>
      </c>
      <c r="W26" s="4" t="n">
        <f aca="false">W25+273.15-80N_Temp_season!W26</f>
        <v>207.029999999999</v>
      </c>
      <c r="X26" s="4" t="n">
        <f aca="false">X25+273.15-80N_Temp_season!X26</f>
        <v>142.339999999999</v>
      </c>
      <c r="Y26" s="4" t="n">
        <f aca="false">Y25+273.15-80N_Temp_season!Y26</f>
        <v>146.959999999999</v>
      </c>
      <c r="Z26" s="4" t="n">
        <f aca="false">Z25+273.15-80N_Temp_season!Z26</f>
        <v>186.149999999999</v>
      </c>
      <c r="AA26" s="4" t="n">
        <f aca="false">AA25+273.15-80N_Temp_season!AA26</f>
        <v>109.859999999999</v>
      </c>
      <c r="AB26" s="4" t="n">
        <f aca="false">AB25+273.15-80N_Temp_season!AB26</f>
        <v>168.949999999999</v>
      </c>
      <c r="AC26" s="4" t="n">
        <f aca="false">AC25+273.15-80N_Temp_season!AC26</f>
        <v>213.18</v>
      </c>
      <c r="AD26" s="4" t="n">
        <f aca="false">AD25+273.15-80N_Temp_season!AD26</f>
        <v>260.619999999999</v>
      </c>
      <c r="AE26" s="4" t="n">
        <f aca="false">AE25+273.15-80N_Temp_season!AE26</f>
        <v>174.179999999999</v>
      </c>
      <c r="AF26" s="4" t="n">
        <f aca="false">AF25+273.15-80N_Temp_season!AF26</f>
        <v>148.739999999999</v>
      </c>
      <c r="AG26" s="4" t="n">
        <f aca="false">AG25+273.15-80N_Temp_season!AG26</f>
        <v>106.16</v>
      </c>
      <c r="AH26" s="4" t="n">
        <f aca="false">AH25+273.15-80N_Temp_season!AH26</f>
        <v>95.7399999999995</v>
      </c>
      <c r="AI26" s="4" t="n">
        <f aca="false">AI25+273.15-80N_Temp_season!AI26</f>
        <v>177.14</v>
      </c>
      <c r="AJ26" s="4" t="n">
        <f aca="false">AJ25+273.15-80N_Temp_season!AJ26</f>
        <v>169.329999999999</v>
      </c>
      <c r="AK26" s="4" t="n">
        <f aca="false">AK25+273.15-80N_Temp_season!AK26</f>
        <v>197.169999999999</v>
      </c>
      <c r="AL26" s="4" t="n">
        <f aca="false">AL25+273.15-80N_Temp_season!AL26</f>
        <v>162.84</v>
      </c>
      <c r="AM26" s="4" t="n">
        <f aca="false">AM25+273.15-80N_Temp_season!AM26</f>
        <v>183.399999999999</v>
      </c>
      <c r="AN26" s="4" t="n">
        <f aca="false">AN25+273.15-80N_Temp_season!AN26</f>
        <v>155.209999999999</v>
      </c>
      <c r="AO26" s="4" t="n">
        <f aca="false">AO25+273.15-80N_Temp_season!AO26</f>
        <v>137.979999999999</v>
      </c>
      <c r="AP26" s="4" t="n">
        <f aca="false">AP25+273.15-80N_Temp_season!AP26</f>
        <v>153.6</v>
      </c>
      <c r="AQ26" s="4" t="n">
        <f aca="false">AQ25+273.15-80N_Temp_season!AQ26</f>
        <v>175.489999999999</v>
      </c>
      <c r="AR26" s="4" t="n">
        <f aca="false">AR25+273.15-80N_Temp_season!AR26</f>
        <v>155.039999999999</v>
      </c>
      <c r="AS26" s="4" t="n">
        <f aca="false">AS25+273.15-80N_Temp_season!AS26</f>
        <v>169.299999999999</v>
      </c>
      <c r="AT26" s="4" t="n">
        <f aca="false">AT25+273.15-80N_Temp_season!AT26</f>
        <v>130.929999999999</v>
      </c>
      <c r="AU26" s="4" t="n">
        <f aca="false">AU25+273.15-80N_Temp_season!AU26</f>
        <v>179.289999999999</v>
      </c>
      <c r="AV26" s="4" t="n">
        <f aca="false">AV25+273.15-80N_Temp_season!AV26</f>
        <v>151.1</v>
      </c>
      <c r="AW26" s="4" t="n">
        <f aca="false">AW25+273.15-80N_Temp_season!AW26</f>
        <v>135.959999999999</v>
      </c>
      <c r="AX26" s="4" t="n">
        <f aca="false">AX25+273.15-80N_Temp_season!AX26</f>
        <v>97.5499999999996</v>
      </c>
      <c r="AY26" s="4" t="n">
        <f aca="false">AY25+273.15-80N_Temp_season!AY26</f>
        <v>105.639999999999</v>
      </c>
      <c r="AZ26" s="4" t="n">
        <f aca="false">AZ25+273.15-80N_Temp_season!AZ26</f>
        <v>146.88</v>
      </c>
      <c r="BA26" s="4" t="n">
        <f aca="false">BA25+273.15-80N_Temp_season!BA26</f>
        <v>140.48</v>
      </c>
      <c r="BB26" s="4" t="n">
        <f aca="false">BB25+273.15-80N_Temp_season!BB26</f>
        <v>168.329999999999</v>
      </c>
      <c r="BC26" s="4" t="n">
        <f aca="false">BC25+273.15-80N_Temp_season!BC26</f>
        <v>89.3099999999993</v>
      </c>
      <c r="BD26" s="4" t="n">
        <f aca="false">BD25+273.15-80N_Temp_season!BD26</f>
        <v>108.66</v>
      </c>
      <c r="BE26" s="4" t="n">
        <f aca="false">BE25+273.15-80N_Temp_season!BE26</f>
        <v>132.89</v>
      </c>
      <c r="BF26" s="4" t="n">
        <f aca="false">BF25+273.15-80N_Temp_season!BF26</f>
        <v>160.819999999999</v>
      </c>
      <c r="BG26" s="4" t="n">
        <f aca="false">BG25+273.15-80N_Temp_season!BG26</f>
        <v>105.659999999999</v>
      </c>
      <c r="BH26" s="4" t="n">
        <f aca="false">BH25+273.15-80N_Temp_season!BH26</f>
        <v>108.052413999999</v>
      </c>
      <c r="BI26" s="4" t="n">
        <f aca="false">BI25+273.15-80N_Temp_season!BI26</f>
        <v>116.384768999999</v>
      </c>
      <c r="BJ26" s="4" t="n">
        <f aca="false">BJ25+273.15-80N_Temp_season!BJ26</f>
        <v>89.3528974999994</v>
      </c>
      <c r="BK26" s="4" t="n">
        <f aca="false">BK25+273.15-80N_Temp_season!BK26</f>
        <v>95.1905759999995</v>
      </c>
      <c r="BO26" s="3" t="n">
        <f aca="false">BO25+273.15-80N_Temp_season!BN26</f>
        <v>172.6264493</v>
      </c>
      <c r="BP26" s="3" t="n">
        <f aca="false">BP25+273.15-80N_Temp_season!BO26</f>
        <v>174.377541299999</v>
      </c>
      <c r="BQ26" s="3" t="n">
        <f aca="false">BQ25+273.15-80N_Temp_season!BP26</f>
        <v>175.800999999999</v>
      </c>
      <c r="BR26" s="3" t="n">
        <f aca="false">BR25+273.15-80N_Temp_season!BQ26</f>
        <v>153.857</v>
      </c>
      <c r="BS26" s="3" t="n">
        <f aca="false">BS25+273.15-80N_Temp_season!BR26</f>
        <v>144.717999999999</v>
      </c>
      <c r="BT26" s="3" t="n">
        <f aca="false">BT25+273.15-80N_Temp_season!BS26</f>
        <v>121.994008049999</v>
      </c>
    </row>
    <row r="27" customFormat="false" ht="15" hidden="false" customHeight="false" outlineLevel="0" collapsed="false">
      <c r="A27" s="1" t="n">
        <v>36429</v>
      </c>
      <c r="B27" s="4" t="n">
        <v>173.123538</v>
      </c>
      <c r="C27" s="4" t="n">
        <f aca="false">C26+273.15-80N_Temp_season!C27</f>
        <v>127.588901</v>
      </c>
      <c r="D27" s="4" t="n">
        <f aca="false">D26+273.15-80N_Temp_season!D27</f>
        <v>199.740737999999</v>
      </c>
      <c r="E27" s="4" t="n">
        <f aca="false">E26+273.15-80N_Temp_season!E27</f>
        <v>261.554176999999</v>
      </c>
      <c r="F27" s="4" t="n">
        <f aca="false">F26+273.15-80N_Temp_season!F27</f>
        <v>200.817660999999</v>
      </c>
      <c r="G27" s="4" t="n">
        <f aca="false">G26+273.15-80N_Temp_season!G27</f>
        <v>192.422970999999</v>
      </c>
      <c r="H27" s="4" t="n">
        <f aca="false">H26+273.15-80N_Temp_season!H27</f>
        <v>166.558800999999</v>
      </c>
      <c r="I27" s="4" t="n">
        <f aca="false">I26+273.15-80N_Temp_season!I27</f>
        <v>186.490601999999</v>
      </c>
      <c r="J27" s="4" t="n">
        <f aca="false">J26+273.15-80N_Temp_season!J27</f>
        <v>126.855951999999</v>
      </c>
      <c r="K27" s="4" t="n">
        <f aca="false">K26+273.15-80N_Temp_season!K27</f>
        <v>195.053394999999</v>
      </c>
      <c r="L27" s="4" t="n">
        <f aca="false">L26+273.15-80N_Temp_season!L27</f>
        <v>176.584536999999</v>
      </c>
      <c r="M27" s="4" t="n">
        <f aca="false">M26+273.15-80N_Temp_season!M27</f>
        <v>182.389930999999</v>
      </c>
      <c r="N27" s="4" t="n">
        <f aca="false">N26+273.15-80N_Temp_season!N27</f>
        <v>146.226449999999</v>
      </c>
      <c r="O27" s="4" t="n">
        <f aca="false">O26+273.15-80N_Temp_season!O27</f>
        <v>122.724878999999</v>
      </c>
      <c r="P27" s="4" t="n">
        <f aca="false">P26+273.15-80N_Temp_season!P27</f>
        <v>234.795216</v>
      </c>
      <c r="Q27" s="4" t="n">
        <f aca="false">Q26+273.15-80N_Temp_season!Q27</f>
        <v>207.215266999999</v>
      </c>
      <c r="R27" s="4" t="n">
        <f aca="false">R26+273.15-80N_Temp_season!R27</f>
        <v>229.259601999999</v>
      </c>
      <c r="S27" s="4" t="n">
        <f aca="false">S26+273.15-80N_Temp_season!S27</f>
        <v>166.013345999999</v>
      </c>
      <c r="T27" s="4" t="n">
        <f aca="false">T26+273.15-80N_Temp_season!T27</f>
        <v>253.276063</v>
      </c>
      <c r="U27" s="4" t="n">
        <f aca="false">U26+273.15-80N_Temp_season!U27</f>
        <v>172.680445999999</v>
      </c>
      <c r="V27" s="4" t="n">
        <f aca="false">V26+273.15-80N_Temp_season!V27</f>
        <v>143.839843</v>
      </c>
      <c r="W27" s="4" t="n">
        <f aca="false">W26+273.15-80N_Temp_season!W27</f>
        <v>217.659999999999</v>
      </c>
      <c r="X27" s="4" t="n">
        <f aca="false">X26+273.15-80N_Temp_season!X27</f>
        <v>153.159999999999</v>
      </c>
      <c r="Y27" s="4" t="n">
        <f aca="false">Y26+273.15-80N_Temp_season!Y27</f>
        <v>156.019999999999</v>
      </c>
      <c r="Z27" s="4" t="n">
        <f aca="false">Z26+273.15-80N_Temp_season!Z27</f>
        <v>198.599999999999</v>
      </c>
      <c r="AA27" s="4" t="n">
        <f aca="false">AA26+273.15-80N_Temp_season!AA27</f>
        <v>119.639999999999</v>
      </c>
      <c r="AB27" s="4" t="n">
        <f aca="false">AB26+273.15-80N_Temp_season!AB27</f>
        <v>180.409999999999</v>
      </c>
      <c r="AC27" s="4" t="n">
        <f aca="false">AC26+273.15-80N_Temp_season!AC27</f>
        <v>228.629999999999</v>
      </c>
      <c r="AD27" s="4" t="n">
        <f aca="false">AD26+273.15-80N_Temp_season!AD27</f>
        <v>280.709999999999</v>
      </c>
      <c r="AE27" s="4" t="n">
        <f aca="false">AE26+273.15-80N_Temp_season!AE27</f>
        <v>181.899999999999</v>
      </c>
      <c r="AF27" s="4" t="n">
        <f aca="false">AF26+273.15-80N_Temp_season!AF27</f>
        <v>157.859999999999</v>
      </c>
      <c r="AG27" s="4" t="n">
        <f aca="false">AG26+273.15-80N_Temp_season!AG27</f>
        <v>113.58</v>
      </c>
      <c r="AH27" s="4" t="n">
        <f aca="false">AH26+273.15-80N_Temp_season!AH27</f>
        <v>105.249999999999</v>
      </c>
      <c r="AI27" s="4" t="n">
        <f aca="false">AI26+273.15-80N_Temp_season!AI27</f>
        <v>186.83</v>
      </c>
      <c r="AJ27" s="4" t="n">
        <f aca="false">AJ26+273.15-80N_Temp_season!AJ27</f>
        <v>181.509999999999</v>
      </c>
      <c r="AK27" s="4" t="n">
        <f aca="false">AK26+273.15-80N_Temp_season!AK27</f>
        <v>210.009999999999</v>
      </c>
      <c r="AL27" s="4" t="n">
        <f aca="false">AL26+273.15-80N_Temp_season!AL27</f>
        <v>166.829999999999</v>
      </c>
      <c r="AM27" s="4" t="n">
        <f aca="false">AM26+273.15-80N_Temp_season!AM27</f>
        <v>198.339999999999</v>
      </c>
      <c r="AN27" s="4" t="n">
        <f aca="false">AN26+273.15-80N_Temp_season!AN27</f>
        <v>162.409999999999</v>
      </c>
      <c r="AO27" s="4" t="n">
        <f aca="false">AO26+273.15-80N_Temp_season!AO27</f>
        <v>146.289999999999</v>
      </c>
      <c r="AP27" s="4" t="n">
        <f aca="false">AP26+273.15-80N_Temp_season!AP27</f>
        <v>165.39</v>
      </c>
      <c r="AQ27" s="4" t="n">
        <f aca="false">AQ26+273.15-80N_Temp_season!AQ27</f>
        <v>186.089999999999</v>
      </c>
      <c r="AR27" s="4" t="n">
        <f aca="false">AR26+273.15-80N_Temp_season!AR27</f>
        <v>165.159999999999</v>
      </c>
      <c r="AS27" s="4" t="n">
        <f aca="false">AS26+273.15-80N_Temp_season!AS27</f>
        <v>180.239999999999</v>
      </c>
      <c r="AT27" s="4" t="n">
        <f aca="false">AT26+273.15-80N_Temp_season!AT27</f>
        <v>136.939999999999</v>
      </c>
      <c r="AU27" s="4" t="n">
        <f aca="false">AU26+273.15-80N_Temp_season!AU27</f>
        <v>187.839999999999</v>
      </c>
      <c r="AV27" s="4" t="n">
        <f aca="false">AV26+273.15-80N_Temp_season!AV27</f>
        <v>160.36</v>
      </c>
      <c r="AW27" s="4" t="n">
        <f aca="false">AW26+273.15-80N_Temp_season!AW27</f>
        <v>141.909999999999</v>
      </c>
      <c r="AX27" s="4" t="n">
        <f aca="false">AX26+273.15-80N_Temp_season!AX27</f>
        <v>102.6</v>
      </c>
      <c r="AY27" s="4" t="n">
        <f aca="false">AY26+273.15-80N_Temp_season!AY27</f>
        <v>113.809999999999</v>
      </c>
      <c r="AZ27" s="4" t="n">
        <f aca="false">AZ26+273.15-80N_Temp_season!AZ27</f>
        <v>152.03</v>
      </c>
      <c r="BA27" s="4" t="n">
        <f aca="false">BA26+273.15-80N_Temp_season!BA27</f>
        <v>150.04</v>
      </c>
      <c r="BB27" s="4" t="n">
        <f aca="false">BB26+273.15-80N_Temp_season!BB27</f>
        <v>176.829999999999</v>
      </c>
      <c r="BC27" s="4" t="n">
        <f aca="false">BC26+273.15-80N_Temp_season!BC27</f>
        <v>95.7199999999993</v>
      </c>
      <c r="BD27" s="4" t="n">
        <f aca="false">BD26+273.15-80N_Temp_season!BD27</f>
        <v>118.569999999999</v>
      </c>
      <c r="BE27" s="4" t="n">
        <f aca="false">BE26+273.15-80N_Temp_season!BE27</f>
        <v>143.069999999999</v>
      </c>
      <c r="BF27" s="4" t="n">
        <f aca="false">BF26+273.15-80N_Temp_season!BF27</f>
        <v>171.049999999999</v>
      </c>
      <c r="BG27" s="4" t="n">
        <f aca="false">BG26+273.15-80N_Temp_season!BG27</f>
        <v>110.589999999999</v>
      </c>
      <c r="BH27" s="4" t="n">
        <f aca="false">BH26+273.15-80N_Temp_season!BH27</f>
        <v>115.373705999999</v>
      </c>
      <c r="BI27" s="4" t="n">
        <f aca="false">BI26+273.15-80N_Temp_season!BI27</f>
        <v>120.978070999999</v>
      </c>
      <c r="BJ27" s="4" t="n">
        <f aca="false">BJ26+273.15-80N_Temp_season!BJ27</f>
        <v>95.3402224999994</v>
      </c>
      <c r="BK27" s="4" t="n">
        <f aca="false">BK26+273.15-80N_Temp_season!BK27</f>
        <v>99.4370739999994</v>
      </c>
      <c r="BO27" s="3" t="n">
        <f aca="false">BO26+273.15-80N_Temp_season!BN27</f>
        <v>183.3667735</v>
      </c>
      <c r="BP27" s="3" t="n">
        <f aca="false">BP26+273.15-80N_Temp_season!BO27</f>
        <v>185.842104299999</v>
      </c>
      <c r="BQ27" s="3" t="n">
        <f aca="false">BQ26+273.15-80N_Temp_season!BP27</f>
        <v>187.458999999999</v>
      </c>
      <c r="BR27" s="3" t="n">
        <f aca="false">BR26+273.15-80N_Temp_season!BQ27</f>
        <v>163.644</v>
      </c>
      <c r="BS27" s="3" t="n">
        <f aca="false">BS26+273.15-80N_Temp_season!BR27</f>
        <v>152.697999999999</v>
      </c>
      <c r="BT27" s="3" t="n">
        <f aca="false">BT26+273.15-80N_Temp_season!BS27</f>
        <v>129.756199949999</v>
      </c>
    </row>
    <row r="28" customFormat="false" ht="15" hidden="false" customHeight="false" outlineLevel="0" collapsed="false">
      <c r="A28" s="1" t="n">
        <v>36430</v>
      </c>
      <c r="B28" s="4" t="n">
        <v>184.067629</v>
      </c>
      <c r="C28" s="4" t="n">
        <f aca="false">C27+273.15-80N_Temp_season!C28</f>
        <v>139.830451999999</v>
      </c>
      <c r="D28" s="4" t="n">
        <f aca="false">D27+273.15-80N_Temp_season!D28</f>
        <v>211.584574999999</v>
      </c>
      <c r="E28" s="4" t="n">
        <f aca="false">E27+273.15-80N_Temp_season!E28</f>
        <v>277.982752999999</v>
      </c>
      <c r="F28" s="4" t="n">
        <f aca="false">F27+273.15-80N_Temp_season!F28</f>
        <v>214.422216999999</v>
      </c>
      <c r="G28" s="4" t="n">
        <f aca="false">G27+273.15-80N_Temp_season!G28</f>
        <v>208.047401999999</v>
      </c>
      <c r="H28" s="4" t="n">
        <f aca="false">H27+273.15-80N_Temp_season!H28</f>
        <v>175.392704999999</v>
      </c>
      <c r="I28" s="4" t="n">
        <f aca="false">I27+273.15-80N_Temp_season!I28</f>
        <v>196.725796999999</v>
      </c>
      <c r="J28" s="4" t="n">
        <f aca="false">J27+273.15-80N_Temp_season!J28</f>
        <v>133.800348999999</v>
      </c>
      <c r="K28" s="4" t="n">
        <f aca="false">K27+273.15-80N_Temp_season!K28</f>
        <v>205.981632999999</v>
      </c>
      <c r="L28" s="4" t="n">
        <f aca="false">L27+273.15-80N_Temp_season!L28</f>
        <v>183.806224999999</v>
      </c>
      <c r="M28" s="4" t="n">
        <f aca="false">M27+273.15-80N_Temp_season!M28</f>
        <v>194.501425999999</v>
      </c>
      <c r="N28" s="4" t="n">
        <f aca="false">N27+273.15-80N_Temp_season!N28</f>
        <v>154.744032999999</v>
      </c>
      <c r="O28" s="4" t="n">
        <f aca="false">O27+273.15-80N_Temp_season!O28</f>
        <v>131.897272999999</v>
      </c>
      <c r="P28" s="4" t="n">
        <f aca="false">P27+273.15-80N_Temp_season!P28</f>
        <v>251.062397</v>
      </c>
      <c r="Q28" s="4" t="n">
        <f aca="false">Q27+273.15-80N_Temp_season!Q28</f>
        <v>223.757576999999</v>
      </c>
      <c r="R28" s="4" t="n">
        <f aca="false">R27+273.15-80N_Temp_season!R28</f>
        <v>240.391473999999</v>
      </c>
      <c r="S28" s="4" t="n">
        <f aca="false">S27+273.15-80N_Temp_season!S28</f>
        <v>174.708821999999</v>
      </c>
      <c r="T28" s="4" t="n">
        <f aca="false">T27+273.15-80N_Temp_season!T28</f>
        <v>264.790772999999</v>
      </c>
      <c r="U28" s="4" t="n">
        <f aca="false">U27+273.15-80N_Temp_season!U28</f>
        <v>186.228570999999</v>
      </c>
      <c r="V28" s="4" t="n">
        <f aca="false">V27+273.15-80N_Temp_season!V28</f>
        <v>153.234795</v>
      </c>
      <c r="W28" s="4" t="n">
        <f aca="false">W27+273.15-80N_Temp_season!W28</f>
        <v>226.949999999999</v>
      </c>
      <c r="X28" s="4" t="n">
        <f aca="false">X27+273.15-80N_Temp_season!X28</f>
        <v>165.639999999999</v>
      </c>
      <c r="Y28" s="4" t="n">
        <f aca="false">Y27+273.15-80N_Temp_season!Y28</f>
        <v>165.099999999999</v>
      </c>
      <c r="Z28" s="4" t="n">
        <f aca="false">Z27+273.15-80N_Temp_season!Z28</f>
        <v>212.609999999999</v>
      </c>
      <c r="AA28" s="4" t="n">
        <f aca="false">AA27+273.15-80N_Temp_season!AA28</f>
        <v>129.099999999999</v>
      </c>
      <c r="AB28" s="4" t="n">
        <f aca="false">AB27+273.15-80N_Temp_season!AB28</f>
        <v>193.539999999999</v>
      </c>
      <c r="AC28" s="4" t="n">
        <f aca="false">AC27+273.15-80N_Temp_season!AC28</f>
        <v>243.679999999999</v>
      </c>
      <c r="AD28" s="4" t="n">
        <f aca="false">AD27+273.15-80N_Temp_season!AD28</f>
        <v>302.589999999999</v>
      </c>
      <c r="AE28" s="4" t="n">
        <f aca="false">AE27+273.15-80N_Temp_season!AE28</f>
        <v>189.139999999999</v>
      </c>
      <c r="AF28" s="4" t="n">
        <f aca="false">AF27+273.15-80N_Temp_season!AF28</f>
        <v>164.709999999999</v>
      </c>
      <c r="AG28" s="4" t="n">
        <f aca="false">AG27+273.15-80N_Temp_season!AG28</f>
        <v>121.689999999999</v>
      </c>
      <c r="AH28" s="4" t="n">
        <f aca="false">AH27+273.15-80N_Temp_season!AH28</f>
        <v>115.37</v>
      </c>
      <c r="AI28" s="4" t="n">
        <f aca="false">AI27+273.15-80N_Temp_season!AI28</f>
        <v>197.45</v>
      </c>
      <c r="AJ28" s="4" t="n">
        <f aca="false">AJ27+273.15-80N_Temp_season!AJ28</f>
        <v>191.909999999999</v>
      </c>
      <c r="AK28" s="4" t="n">
        <f aca="false">AK27+273.15-80N_Temp_season!AK28</f>
        <v>223.359999999999</v>
      </c>
      <c r="AL28" s="4" t="n">
        <f aca="false">AL27+273.15-80N_Temp_season!AL28</f>
        <v>170.879999999999</v>
      </c>
      <c r="AM28" s="4" t="n">
        <f aca="false">AM27+273.15-80N_Temp_season!AM28</f>
        <v>213.539999999999</v>
      </c>
      <c r="AN28" s="4" t="n">
        <f aca="false">AN27+273.15-80N_Temp_season!AN28</f>
        <v>169.039999999999</v>
      </c>
      <c r="AO28" s="4" t="n">
        <f aca="false">AO27+273.15-80N_Temp_season!AO28</f>
        <v>154.179999999999</v>
      </c>
      <c r="AP28" s="4" t="n">
        <f aca="false">AP27+273.15-80N_Temp_season!AP28</f>
        <v>176.58</v>
      </c>
      <c r="AQ28" s="4" t="n">
        <f aca="false">AQ27+273.15-80N_Temp_season!AQ28</f>
        <v>198.369999999999</v>
      </c>
      <c r="AR28" s="4" t="n">
        <f aca="false">AR27+273.15-80N_Temp_season!AR28</f>
        <v>174.859999999999</v>
      </c>
      <c r="AS28" s="4" t="n">
        <f aca="false">AS27+273.15-80N_Temp_season!AS28</f>
        <v>191.329999999999</v>
      </c>
      <c r="AT28" s="4" t="n">
        <f aca="false">AT27+273.15-80N_Temp_season!AT28</f>
        <v>144.719999999999</v>
      </c>
      <c r="AU28" s="4" t="n">
        <f aca="false">AU27+273.15-80N_Temp_season!AU28</f>
        <v>198.269999999999</v>
      </c>
      <c r="AV28" s="4" t="n">
        <f aca="false">AV27+273.15-80N_Temp_season!AV28</f>
        <v>169.15</v>
      </c>
      <c r="AW28" s="4" t="n">
        <f aca="false">AW27+273.15-80N_Temp_season!AW28</f>
        <v>149.189999999999</v>
      </c>
      <c r="AX28" s="4" t="n">
        <f aca="false">AX27+273.15-80N_Temp_season!AX28</f>
        <v>108.47</v>
      </c>
      <c r="AY28" s="4" t="n">
        <f aca="false">AY27+273.15-80N_Temp_season!AY28</f>
        <v>123.069999999999</v>
      </c>
      <c r="AZ28" s="4" t="n">
        <f aca="false">AZ27+273.15-80N_Temp_season!AZ28</f>
        <v>157.68</v>
      </c>
      <c r="BA28" s="4" t="n">
        <f aca="false">BA27+273.15-80N_Temp_season!BA28</f>
        <v>158.699999999999</v>
      </c>
      <c r="BB28" s="4" t="n">
        <f aca="false">BB27+273.15-80N_Temp_season!BB28</f>
        <v>187.649999999999</v>
      </c>
      <c r="BC28" s="4" t="n">
        <f aca="false">BC27+273.15-80N_Temp_season!BC28</f>
        <v>102.269999999999</v>
      </c>
      <c r="BD28" s="4" t="n">
        <f aca="false">BD27+273.15-80N_Temp_season!BD28</f>
        <v>128.659999999999</v>
      </c>
      <c r="BE28" s="4" t="n">
        <f aca="false">BE27+273.15-80N_Temp_season!BE28</f>
        <v>152.499999999999</v>
      </c>
      <c r="BF28" s="4" t="n">
        <f aca="false">BF27+273.15-80N_Temp_season!BF28</f>
        <v>182.579999999999</v>
      </c>
      <c r="BG28" s="4" t="n">
        <f aca="false">BG27+273.15-80N_Temp_season!BG28</f>
        <v>115.659999999999</v>
      </c>
      <c r="BH28" s="4" t="n">
        <f aca="false">BH27+273.15-80N_Temp_season!BH28</f>
        <v>124.022884999999</v>
      </c>
      <c r="BI28" s="4" t="n">
        <f aca="false">BI27+273.15-80N_Temp_season!BI28</f>
        <v>125.197268999999</v>
      </c>
      <c r="BJ28" s="4" t="n">
        <f aca="false">BJ27+273.15-80N_Temp_season!BJ28</f>
        <v>102.033471499999</v>
      </c>
      <c r="BK28" s="4" t="n">
        <f aca="false">BK27+273.15-80N_Temp_season!BK28</f>
        <v>103.900464999999</v>
      </c>
      <c r="BO28" s="3" t="n">
        <f aca="false">BO27+273.15-80N_Temp_season!BN28</f>
        <v>194.7574108</v>
      </c>
      <c r="BP28" s="3" t="n">
        <f aca="false">BP27+273.15-80N_Temp_season!BO28</f>
        <v>197.531714099999</v>
      </c>
      <c r="BQ28" s="3" t="n">
        <f aca="false">BQ27+273.15-80N_Temp_season!BP28</f>
        <v>199.305999999999</v>
      </c>
      <c r="BR28" s="3" t="n">
        <f aca="false">BR27+273.15-80N_Temp_season!BQ28</f>
        <v>173.4</v>
      </c>
      <c r="BS28" s="3" t="n">
        <f aca="false">BS27+273.15-80N_Temp_season!BR28</f>
        <v>161.510999999999</v>
      </c>
      <c r="BT28" s="3" t="n">
        <f aca="false">BT27+273.15-80N_Temp_season!BS28</f>
        <v>137.927362549999</v>
      </c>
    </row>
    <row r="29" customFormat="false" ht="15" hidden="false" customHeight="false" outlineLevel="0" collapsed="false">
      <c r="A29" s="1" t="n">
        <v>36431</v>
      </c>
      <c r="B29" s="4" t="n">
        <v>195.159317</v>
      </c>
      <c r="C29" s="4" t="n">
        <f aca="false">C28+273.15-80N_Temp_season!C29</f>
        <v>153.981938999999</v>
      </c>
      <c r="D29" s="4" t="n">
        <f aca="false">D28+273.15-80N_Temp_season!D29</f>
        <v>224.687707999999</v>
      </c>
      <c r="E29" s="4" t="n">
        <f aca="false">E28+273.15-80N_Temp_season!E29</f>
        <v>292.738236999999</v>
      </c>
      <c r="F29" s="4" t="n">
        <f aca="false">F28+273.15-80N_Temp_season!F29</f>
        <v>228.075775999999</v>
      </c>
      <c r="G29" s="4" t="n">
        <f aca="false">G28+273.15-80N_Temp_season!G29</f>
        <v>224.448412999999</v>
      </c>
      <c r="H29" s="4" t="n">
        <f aca="false">H28+273.15-80N_Temp_season!H29</f>
        <v>184.185656999999</v>
      </c>
      <c r="I29" s="4" t="n">
        <f aca="false">I28+273.15-80N_Temp_season!I29</f>
        <v>208.037665999999</v>
      </c>
      <c r="J29" s="4" t="n">
        <f aca="false">J28+273.15-80N_Temp_season!J29</f>
        <v>141.608283999999</v>
      </c>
      <c r="K29" s="4" t="n">
        <f aca="false">K28+273.15-80N_Temp_season!K29</f>
        <v>217.884716999999</v>
      </c>
      <c r="L29" s="4" t="n">
        <f aca="false">L28+273.15-80N_Temp_season!L29</f>
        <v>191.691484999999</v>
      </c>
      <c r="M29" s="4" t="n">
        <f aca="false">M28+273.15-80N_Temp_season!M29</f>
        <v>205.229696999999</v>
      </c>
      <c r="N29" s="4" t="n">
        <f aca="false">N28+273.15-80N_Temp_season!N29</f>
        <v>163.843362999999</v>
      </c>
      <c r="O29" s="4" t="n">
        <f aca="false">O28+273.15-80N_Temp_season!O29</f>
        <v>139.696398999999</v>
      </c>
      <c r="P29" s="4" t="n">
        <f aca="false">P28+273.15-80N_Temp_season!P29</f>
        <v>267.244252</v>
      </c>
      <c r="Q29" s="4" t="n">
        <f aca="false">Q28+273.15-80N_Temp_season!Q29</f>
        <v>240.059882999999</v>
      </c>
      <c r="R29" s="4" t="n">
        <f aca="false">R28+273.15-80N_Temp_season!R29</f>
        <v>251.010603999999</v>
      </c>
      <c r="S29" s="4" t="n">
        <f aca="false">S28+273.15-80N_Temp_season!S29</f>
        <v>184.544677999999</v>
      </c>
      <c r="T29" s="4" t="n">
        <f aca="false">T28+273.15-80N_Temp_season!T29</f>
        <v>276.589354999999</v>
      </c>
      <c r="U29" s="4" t="n">
        <f aca="false">U28+273.15-80N_Temp_season!U29</f>
        <v>201.694795999999</v>
      </c>
      <c r="V29" s="4" t="n">
        <f aca="false">V28+273.15-80N_Temp_season!V29</f>
        <v>164.678938</v>
      </c>
      <c r="W29" s="4" t="n">
        <f aca="false">W28+273.15-80N_Temp_season!W29</f>
        <v>236.609999999999</v>
      </c>
      <c r="X29" s="4" t="n">
        <f aca="false">X28+273.15-80N_Temp_season!X29</f>
        <v>178.169999999999</v>
      </c>
      <c r="Y29" s="4" t="n">
        <f aca="false">Y28+273.15-80N_Temp_season!Y29</f>
        <v>174.099999999999</v>
      </c>
      <c r="Z29" s="4" t="n">
        <f aca="false">Z28+273.15-80N_Temp_season!Z29</f>
        <v>226.819999999999</v>
      </c>
      <c r="AA29" s="4" t="n">
        <f aca="false">AA28+273.15-80N_Temp_season!AA29</f>
        <v>138.899999999999</v>
      </c>
      <c r="AB29" s="4" t="n">
        <f aca="false">AB28+273.15-80N_Temp_season!AB29</f>
        <v>207.429999999999</v>
      </c>
      <c r="AC29" s="4" t="n">
        <f aca="false">AC28+273.15-80N_Temp_season!AC29</f>
        <v>259.149999999999</v>
      </c>
      <c r="AD29" s="4" t="n">
        <f aca="false">AD28+273.15-80N_Temp_season!AD29</f>
        <v>324.689999999999</v>
      </c>
      <c r="AE29" s="4" t="n">
        <f aca="false">AE28+273.15-80N_Temp_season!AE29</f>
        <v>195.619999999999</v>
      </c>
      <c r="AF29" s="4" t="n">
        <f aca="false">AF28+273.15-80N_Temp_season!AF29</f>
        <v>171.899999999999</v>
      </c>
      <c r="AG29" s="4" t="n">
        <f aca="false">AG28+273.15-80N_Temp_season!AG29</f>
        <v>130.81</v>
      </c>
      <c r="AH29" s="4" t="n">
        <f aca="false">AH28+273.15-80N_Temp_season!AH29</f>
        <v>126.229999999999</v>
      </c>
      <c r="AI29" s="4" t="n">
        <f aca="false">AI28+273.15-80N_Temp_season!AI29</f>
        <v>208.5</v>
      </c>
      <c r="AJ29" s="4" t="n">
        <f aca="false">AJ28+273.15-80N_Temp_season!AJ29</f>
        <v>203.459999999999</v>
      </c>
      <c r="AK29" s="4" t="n">
        <f aca="false">AK28+273.15-80N_Temp_season!AK29</f>
        <v>236.379999999999</v>
      </c>
      <c r="AL29" s="4" t="n">
        <f aca="false">AL28+273.15-80N_Temp_season!AL29</f>
        <v>176.609999999999</v>
      </c>
      <c r="AM29" s="4" t="n">
        <f aca="false">AM28+273.15-80N_Temp_season!AM29</f>
        <v>229.159999999999</v>
      </c>
      <c r="AN29" s="4" t="n">
        <f aca="false">AN28+273.15-80N_Temp_season!AN29</f>
        <v>175.079999999999</v>
      </c>
      <c r="AO29" s="4" t="n">
        <f aca="false">AO28+273.15-80N_Temp_season!AO29</f>
        <v>161.959999999999</v>
      </c>
      <c r="AP29" s="4" t="n">
        <f aca="false">AP28+273.15-80N_Temp_season!AP29</f>
        <v>185.74</v>
      </c>
      <c r="AQ29" s="4" t="n">
        <f aca="false">AQ28+273.15-80N_Temp_season!AQ29</f>
        <v>211.179999999999</v>
      </c>
      <c r="AR29" s="4" t="n">
        <f aca="false">AR28+273.15-80N_Temp_season!AR29</f>
        <v>184.269999999999</v>
      </c>
      <c r="AS29" s="4" t="n">
        <f aca="false">AS28+273.15-80N_Temp_season!AS29</f>
        <v>202.699999999999</v>
      </c>
      <c r="AT29" s="4" t="n">
        <f aca="false">AT28+273.15-80N_Temp_season!AT29</f>
        <v>153.679999999999</v>
      </c>
      <c r="AU29" s="4" t="n">
        <f aca="false">AU28+273.15-80N_Temp_season!AU29</f>
        <v>208.689999999999</v>
      </c>
      <c r="AV29" s="4" t="n">
        <f aca="false">AV28+273.15-80N_Temp_season!AV29</f>
        <v>177.39</v>
      </c>
      <c r="AW29" s="4" t="n">
        <f aca="false">AW28+273.15-80N_Temp_season!AW29</f>
        <v>157.119999999999</v>
      </c>
      <c r="AX29" s="4" t="n">
        <f aca="false">AX28+273.15-80N_Temp_season!AX29</f>
        <v>116.09</v>
      </c>
      <c r="AY29" s="4" t="n">
        <f aca="false">AY28+273.15-80N_Temp_season!AY29</f>
        <v>132.929999999999</v>
      </c>
      <c r="AZ29" s="4" t="n">
        <f aca="false">AZ28+273.15-80N_Temp_season!AZ29</f>
        <v>163.829999999999</v>
      </c>
      <c r="BA29" s="4" t="n">
        <f aca="false">BA28+273.15-80N_Temp_season!BA29</f>
        <v>166.529999999999</v>
      </c>
      <c r="BB29" s="4" t="n">
        <f aca="false">BB28+273.15-80N_Temp_season!BB29</f>
        <v>200.079999999999</v>
      </c>
      <c r="BC29" s="4" t="n">
        <f aca="false">BC28+273.15-80N_Temp_season!BC29</f>
        <v>110.619999999999</v>
      </c>
      <c r="BD29" s="4" t="n">
        <f aca="false">BD28+273.15-80N_Temp_season!BD29</f>
        <v>137.479999999999</v>
      </c>
      <c r="BE29" s="4" t="n">
        <f aca="false">BE28+273.15-80N_Temp_season!BE29</f>
        <v>160.709999999999</v>
      </c>
      <c r="BF29" s="4" t="n">
        <f aca="false">BF28+273.15-80N_Temp_season!BF29</f>
        <v>192.749999999999</v>
      </c>
      <c r="BG29" s="4" t="n">
        <f aca="false">BG28+273.15-80N_Temp_season!BG29</f>
        <v>121.829999999999</v>
      </c>
      <c r="BH29" s="4" t="n">
        <f aca="false">BH28+273.15-80N_Temp_season!BH29</f>
        <v>132.435065999999</v>
      </c>
      <c r="BI29" s="4" t="n">
        <f aca="false">BI28+273.15-80N_Temp_season!BI29</f>
        <v>129.393934999999</v>
      </c>
      <c r="BJ29" s="4" t="n">
        <f aca="false">BJ28+273.15-80N_Temp_season!BJ29</f>
        <v>107.819685499999</v>
      </c>
      <c r="BK29" s="4" t="n">
        <f aca="false">BK28+273.15-80N_Temp_season!BK29</f>
        <v>108.657793999999</v>
      </c>
      <c r="BO29" s="3" t="n">
        <f aca="false">BO28+273.15-80N_Temp_season!BN29</f>
        <v>206.7339882</v>
      </c>
      <c r="BP29" s="3" t="n">
        <f aca="false">BP28+273.15-80N_Temp_season!BO29</f>
        <v>209.459196499999</v>
      </c>
      <c r="BQ29" s="3" t="n">
        <f aca="false">BQ28+273.15-80N_Temp_season!BP29</f>
        <v>211.338999999999</v>
      </c>
      <c r="BR29" s="3" t="n">
        <f aca="false">BR28+273.15-80N_Temp_season!BQ29</f>
        <v>183.393</v>
      </c>
      <c r="BS29" s="3" t="n">
        <f aca="false">BS28+273.15-80N_Temp_season!BR29</f>
        <v>170.787999999999</v>
      </c>
      <c r="BT29" s="3" t="n">
        <f aca="false">BT28+273.15-80N_Temp_season!BS29</f>
        <v>145.964868649999</v>
      </c>
    </row>
    <row r="30" customFormat="false" ht="15" hidden="false" customHeight="false" outlineLevel="0" collapsed="false">
      <c r="A30" s="1" t="n">
        <v>36432</v>
      </c>
      <c r="B30" s="4" t="n">
        <v>206.531649</v>
      </c>
      <c r="C30" s="4" t="n">
        <f aca="false">C29+273.15-80N_Temp_season!C30</f>
        <v>169.398601999999</v>
      </c>
      <c r="D30" s="4" t="n">
        <f aca="false">D29+273.15-80N_Temp_season!D30</f>
        <v>238.768771999999</v>
      </c>
      <c r="E30" s="4" t="n">
        <f aca="false">E29+273.15-80N_Temp_season!E30</f>
        <v>306.137675999999</v>
      </c>
      <c r="F30" s="4" t="n">
        <f aca="false">F29+273.15-80N_Temp_season!F30</f>
        <v>241.911562999999</v>
      </c>
      <c r="G30" s="4" t="n">
        <f aca="false">G29+273.15-80N_Temp_season!G30</f>
        <v>242.249552999999</v>
      </c>
      <c r="H30" s="4" t="n">
        <f aca="false">H29+273.15-80N_Temp_season!H30</f>
        <v>192.430488999999</v>
      </c>
      <c r="I30" s="4" t="n">
        <f aca="false">I29+273.15-80N_Temp_season!I30</f>
        <v>221.699982999999</v>
      </c>
      <c r="J30" s="4" t="n">
        <f aca="false">J29+273.15-80N_Temp_season!J30</f>
        <v>150.198287999999</v>
      </c>
      <c r="K30" s="4" t="n">
        <f aca="false">K29+273.15-80N_Temp_season!K30</f>
        <v>230.458900999999</v>
      </c>
      <c r="L30" s="4" t="n">
        <f aca="false">L29+273.15-80N_Temp_season!L30</f>
        <v>199.822414999999</v>
      </c>
      <c r="M30" s="4" t="n">
        <f aca="false">M29+273.15-80N_Temp_season!M30</f>
        <v>214.764419999999</v>
      </c>
      <c r="N30" s="4" t="n">
        <f aca="false">N29+273.15-80N_Temp_season!N30</f>
        <v>172.769008999999</v>
      </c>
      <c r="O30" s="4" t="n">
        <f aca="false">O29+273.15-80N_Temp_season!O30</f>
        <v>147.354559999999</v>
      </c>
      <c r="P30" s="4" t="n">
        <f aca="false">P29+273.15-80N_Temp_season!P30</f>
        <v>283.350269</v>
      </c>
      <c r="Q30" s="4" t="n">
        <f aca="false">Q29+273.15-80N_Temp_season!Q30</f>
        <v>255.652745999999</v>
      </c>
      <c r="R30" s="4" t="n">
        <f aca="false">R29+273.15-80N_Temp_season!R30</f>
        <v>261.232860999999</v>
      </c>
      <c r="S30" s="4" t="n">
        <f aca="false">S29+273.15-80N_Temp_season!S30</f>
        <v>195.265344999999</v>
      </c>
      <c r="T30" s="4" t="n">
        <f aca="false">T29+273.15-80N_Temp_season!T30</f>
        <v>289.914614999999</v>
      </c>
      <c r="U30" s="4" t="n">
        <f aca="false">U29+273.15-80N_Temp_season!U30</f>
        <v>218.665352999999</v>
      </c>
      <c r="V30" s="4" t="n">
        <f aca="false">V29+273.15-80N_Temp_season!V30</f>
        <v>177.030212</v>
      </c>
      <c r="W30" s="4" t="n">
        <f aca="false">W29+273.15-80N_Temp_season!W30</f>
        <v>246.859999999999</v>
      </c>
      <c r="X30" s="4" t="n">
        <f aca="false">X29+273.15-80N_Temp_season!X30</f>
        <v>192.079999999999</v>
      </c>
      <c r="Y30" s="4" t="n">
        <f aca="false">Y29+273.15-80N_Temp_season!Y30</f>
        <v>183.289999999999</v>
      </c>
      <c r="Z30" s="4" t="n">
        <f aca="false">Z29+273.15-80N_Temp_season!Z30</f>
        <v>240.429999999999</v>
      </c>
      <c r="AA30" s="4" t="n">
        <f aca="false">AA29+273.15-80N_Temp_season!AA30</f>
        <v>149.929999999999</v>
      </c>
      <c r="AB30" s="4" t="n">
        <f aca="false">AB29+273.15-80N_Temp_season!AB30</f>
        <v>222.109999999999</v>
      </c>
      <c r="AC30" s="4" t="n">
        <f aca="false">AC29+273.15-80N_Temp_season!AC30</f>
        <v>272.71</v>
      </c>
      <c r="AD30" s="4" t="n">
        <f aca="false">AD29+273.15-80N_Temp_season!AD30</f>
        <v>346.759999999999</v>
      </c>
      <c r="AE30" s="4" t="n">
        <f aca="false">AE29+273.15-80N_Temp_season!AE30</f>
        <v>204.139999999999</v>
      </c>
      <c r="AF30" s="4" t="n">
        <f aca="false">AF29+273.15-80N_Temp_season!AF30</f>
        <v>179.679999999999</v>
      </c>
      <c r="AG30" s="4" t="n">
        <f aca="false">AG29+273.15-80N_Temp_season!AG30</f>
        <v>142.5</v>
      </c>
      <c r="AH30" s="4" t="n">
        <f aca="false">AH29+273.15-80N_Temp_season!AH30</f>
        <v>137.139999999999</v>
      </c>
      <c r="AI30" s="4" t="n">
        <f aca="false">AI29+273.15-80N_Temp_season!AI30</f>
        <v>219.87</v>
      </c>
      <c r="AJ30" s="4" t="n">
        <f aca="false">AJ29+273.15-80N_Temp_season!AJ30</f>
        <v>213.529999999999</v>
      </c>
      <c r="AK30" s="4" t="n">
        <f aca="false">AK29+273.15-80N_Temp_season!AK30</f>
        <v>250.479999999999</v>
      </c>
      <c r="AL30" s="4" t="n">
        <f aca="false">AL29+273.15-80N_Temp_season!AL30</f>
        <v>183.059999999999</v>
      </c>
      <c r="AM30" s="4" t="n">
        <f aca="false">AM29+273.15-80N_Temp_season!AM30</f>
        <v>245.169999999999</v>
      </c>
      <c r="AN30" s="4" t="n">
        <f aca="false">AN29+273.15-80N_Temp_season!AN30</f>
        <v>182.679999999999</v>
      </c>
      <c r="AO30" s="4" t="n">
        <f aca="false">AO29+273.15-80N_Temp_season!AO30</f>
        <v>170.209999999999</v>
      </c>
      <c r="AP30" s="4" t="n">
        <f aca="false">AP29+273.15-80N_Temp_season!AP30</f>
        <v>193.659999999999</v>
      </c>
      <c r="AQ30" s="4" t="n">
        <f aca="false">AQ29+273.15-80N_Temp_season!AQ30</f>
        <v>224.279999999999</v>
      </c>
      <c r="AR30" s="4" t="n">
        <f aca="false">AR29+273.15-80N_Temp_season!AR30</f>
        <v>195.069999999999</v>
      </c>
      <c r="AS30" s="4" t="n">
        <f aca="false">AS29+273.15-80N_Temp_season!AS30</f>
        <v>214.459999999999</v>
      </c>
      <c r="AT30" s="4" t="n">
        <f aca="false">AT29+273.15-80N_Temp_season!AT30</f>
        <v>163.699999999999</v>
      </c>
      <c r="AU30" s="4" t="n">
        <f aca="false">AU29+273.15-80N_Temp_season!AU30</f>
        <v>217.499999999999</v>
      </c>
      <c r="AV30" s="4" t="n">
        <f aca="false">AV29+273.15-80N_Temp_season!AV30</f>
        <v>185.75</v>
      </c>
      <c r="AW30" s="4" t="n">
        <f aca="false">AW29+273.15-80N_Temp_season!AW30</f>
        <v>165.239999999999</v>
      </c>
      <c r="AX30" s="4" t="n">
        <f aca="false">AX29+273.15-80N_Temp_season!AX30</f>
        <v>124.37</v>
      </c>
      <c r="AY30" s="4" t="n">
        <f aca="false">AY29+273.15-80N_Temp_season!AY30</f>
        <v>141.999999999999</v>
      </c>
      <c r="AZ30" s="4" t="n">
        <f aca="false">AZ29+273.15-80N_Temp_season!AZ30</f>
        <v>170.499999999999</v>
      </c>
      <c r="BA30" s="4" t="n">
        <f aca="false">BA29+273.15-80N_Temp_season!BA30</f>
        <v>174.099999999999</v>
      </c>
      <c r="BB30" s="4" t="n">
        <f aca="false">BB29+273.15-80N_Temp_season!BB30</f>
        <v>212.489999999999</v>
      </c>
      <c r="BC30" s="4" t="n">
        <f aca="false">BC29+273.15-80N_Temp_season!BC30</f>
        <v>120.489999999999</v>
      </c>
      <c r="BD30" s="4" t="n">
        <f aca="false">BD29+273.15-80N_Temp_season!BD30</f>
        <v>146.769999999999</v>
      </c>
      <c r="BE30" s="4" t="n">
        <f aca="false">BE29+273.15-80N_Temp_season!BE30</f>
        <v>167.799999999999</v>
      </c>
      <c r="BF30" s="4" t="n">
        <f aca="false">BF29+273.15-80N_Temp_season!BF30</f>
        <v>200.859999999999</v>
      </c>
      <c r="BG30" s="4" t="n">
        <f aca="false">BG29+273.15-80N_Temp_season!BG30</f>
        <v>129.339999999999</v>
      </c>
      <c r="BH30" s="4" t="n">
        <f aca="false">BH29+273.15-80N_Temp_season!BH30</f>
        <v>139.754450999999</v>
      </c>
      <c r="BI30" s="4" t="n">
        <f aca="false">BI29+273.15-80N_Temp_season!BI30</f>
        <v>134.049839999999</v>
      </c>
      <c r="BJ30" s="4" t="n">
        <f aca="false">BJ29+273.15-80N_Temp_season!BJ30</f>
        <v>113.014555499999</v>
      </c>
      <c r="BK30" s="4" t="n">
        <f aca="false">BK29+273.15-80N_Temp_season!BK30</f>
        <v>113.638613999999</v>
      </c>
      <c r="BO30" s="3" t="n">
        <f aca="false">BO29+273.15-80N_Temp_season!BN30</f>
        <v>219.307624199999</v>
      </c>
      <c r="BP30" s="3" t="n">
        <f aca="false">BP29+273.15-80N_Temp_season!BO30</f>
        <v>221.599938999999</v>
      </c>
      <c r="BQ30" s="3" t="n">
        <f aca="false">BQ29+273.15-80N_Temp_season!BP30</f>
        <v>223.798999999999</v>
      </c>
      <c r="BR30" s="3" t="n">
        <f aca="false">BR29+273.15-80N_Temp_season!BQ30</f>
        <v>193.83</v>
      </c>
      <c r="BS30" s="3" t="n">
        <f aca="false">BS29+273.15-80N_Temp_season!BR30</f>
        <v>180.286999999999</v>
      </c>
      <c r="BT30" s="3" t="n">
        <f aca="false">BT29+273.15-80N_Temp_season!BS30</f>
        <v>153.866884649999</v>
      </c>
    </row>
    <row r="31" customFormat="false" ht="15" hidden="false" customHeight="false" outlineLevel="0" collapsed="false">
      <c r="A31" s="1" t="n">
        <v>36433</v>
      </c>
      <c r="B31" s="4" t="n">
        <v>218.289265</v>
      </c>
      <c r="C31" s="4" t="n">
        <f aca="false">C30+273.15-80N_Temp_season!C31</f>
        <v>184.565932999999</v>
      </c>
      <c r="D31" s="4" t="n">
        <f aca="false">D30+273.15-80N_Temp_season!D31</f>
        <v>252.624444999999</v>
      </c>
      <c r="E31" s="4" t="n">
        <f aca="false">E30+273.15-80N_Temp_season!E31</f>
        <v>318.147265</v>
      </c>
      <c r="F31" s="4" t="n">
        <f aca="false">F30+273.15-80N_Temp_season!F31</f>
        <v>256.707077999999</v>
      </c>
      <c r="G31" s="4" t="n">
        <f aca="false">G30+273.15-80N_Temp_season!G31</f>
        <v>259.660351999999</v>
      </c>
      <c r="H31" s="4" t="n">
        <f aca="false">H30+273.15-80N_Temp_season!H31</f>
        <v>202.021950999999</v>
      </c>
      <c r="I31" s="4" t="n">
        <f aca="false">I30+273.15-80N_Temp_season!I31</f>
        <v>235.821462999999</v>
      </c>
      <c r="J31" s="4" t="n">
        <f aca="false">J30+273.15-80N_Temp_season!J31</f>
        <v>160.410874999999</v>
      </c>
      <c r="K31" s="4" t="n">
        <f aca="false">K30+273.15-80N_Temp_season!K31</f>
        <v>242.641362999999</v>
      </c>
      <c r="L31" s="4" t="n">
        <f aca="false">L30+273.15-80N_Temp_season!L31</f>
        <v>209.012047999999</v>
      </c>
      <c r="M31" s="4" t="n">
        <f aca="false">M30+273.15-80N_Temp_season!M31</f>
        <v>224.587311999999</v>
      </c>
      <c r="N31" s="4" t="n">
        <f aca="false">N30+273.15-80N_Temp_season!N31</f>
        <v>182.442724999999</v>
      </c>
      <c r="O31" s="4" t="n">
        <f aca="false">O30+273.15-80N_Temp_season!O31</f>
        <v>154.989481999999</v>
      </c>
      <c r="P31" s="4" t="n">
        <f aca="false">P30+273.15-80N_Temp_season!P31</f>
        <v>299.341274</v>
      </c>
      <c r="Q31" s="4" t="n">
        <f aca="false">Q30+273.15-80N_Temp_season!Q31</f>
        <v>271.565776999999</v>
      </c>
      <c r="R31" s="4" t="n">
        <f aca="false">R30+273.15-80N_Temp_season!R31</f>
        <v>271.768372999999</v>
      </c>
      <c r="S31" s="4" t="n">
        <f aca="false">S30+273.15-80N_Temp_season!S31</f>
        <v>205.340571999999</v>
      </c>
      <c r="T31" s="4" t="n">
        <f aca="false">T30+273.15-80N_Temp_season!T31</f>
        <v>304.314080999999</v>
      </c>
      <c r="U31" s="4" t="n">
        <f aca="false">U30+273.15-80N_Temp_season!U31</f>
        <v>235.277266999999</v>
      </c>
      <c r="V31" s="4" t="n">
        <f aca="false">V30+273.15-80N_Temp_season!V31</f>
        <v>189.653911999999</v>
      </c>
      <c r="W31" s="4" t="n">
        <f aca="false">W30+273.15-80N_Temp_season!W31</f>
        <v>257.499999999999</v>
      </c>
      <c r="X31" s="4" t="n">
        <f aca="false">X30+273.15-80N_Temp_season!X31</f>
        <v>206.629999999999</v>
      </c>
      <c r="Y31" s="4" t="n">
        <f aca="false">Y30+273.15-80N_Temp_season!Y31</f>
        <v>192.919999999999</v>
      </c>
      <c r="Z31" s="4" t="n">
        <f aca="false">Z30+273.15-80N_Temp_season!Z31</f>
        <v>254.599999999999</v>
      </c>
      <c r="AA31" s="4" t="n">
        <f aca="false">AA30+273.15-80N_Temp_season!AA31</f>
        <v>160.229999999999</v>
      </c>
      <c r="AB31" s="4" t="n">
        <f aca="false">AB30+273.15-80N_Temp_season!AB31</f>
        <v>237.499999999999</v>
      </c>
      <c r="AC31" s="4" t="n">
        <f aca="false">AC30+273.15-80N_Temp_season!AC31</f>
        <v>285.199999999999</v>
      </c>
      <c r="AD31" s="4" t="n">
        <f aca="false">AD30+273.15-80N_Temp_season!AD31</f>
        <v>366.509999999999</v>
      </c>
      <c r="AE31" s="4" t="n">
        <f aca="false">AE30+273.15-80N_Temp_season!AE31</f>
        <v>214.969999999999</v>
      </c>
      <c r="AF31" s="4" t="n">
        <f aca="false">AF30+273.15-80N_Temp_season!AF31</f>
        <v>186.699999999999</v>
      </c>
      <c r="AG31" s="4" t="n">
        <f aca="false">AG30+273.15-80N_Temp_season!AG31</f>
        <v>154.81</v>
      </c>
      <c r="AH31" s="4" t="n">
        <f aca="false">AH30+273.15-80N_Temp_season!AH31</f>
        <v>148.439999999999</v>
      </c>
      <c r="AI31" s="4" t="n">
        <f aca="false">AI30+273.15-80N_Temp_season!AI31</f>
        <v>231.57</v>
      </c>
      <c r="AJ31" s="4" t="n">
        <f aca="false">AJ30+273.15-80N_Temp_season!AJ31</f>
        <v>224.009999999999</v>
      </c>
      <c r="AK31" s="4" t="n">
        <f aca="false">AK30+273.15-80N_Temp_season!AK31</f>
        <v>266.769999999999</v>
      </c>
      <c r="AL31" s="4" t="n">
        <f aca="false">AL30+273.15-80N_Temp_season!AL31</f>
        <v>188.929999999999</v>
      </c>
      <c r="AM31" s="4" t="n">
        <f aca="false">AM30+273.15-80N_Temp_season!AM31</f>
        <v>259.8</v>
      </c>
      <c r="AN31" s="4" t="n">
        <f aca="false">AN30+273.15-80N_Temp_season!AN31</f>
        <v>191.389999999999</v>
      </c>
      <c r="AO31" s="4" t="n">
        <f aca="false">AO30+273.15-80N_Temp_season!AO31</f>
        <v>179.759999999999</v>
      </c>
      <c r="AP31" s="4" t="n">
        <f aca="false">AP30+273.15-80N_Temp_season!AP31</f>
        <v>202.319999999999</v>
      </c>
      <c r="AQ31" s="4" t="n">
        <f aca="false">AQ30+273.15-80N_Temp_season!AQ31</f>
        <v>238.689999999999</v>
      </c>
      <c r="AR31" s="4" t="n">
        <f aca="false">AR30+273.15-80N_Temp_season!AR31</f>
        <v>205.849999999999</v>
      </c>
      <c r="AS31" s="4" t="n">
        <f aca="false">AS30+273.15-80N_Temp_season!AS31</f>
        <v>226.689999999999</v>
      </c>
      <c r="AT31" s="4" t="n">
        <f aca="false">AT30+273.15-80N_Temp_season!AT31</f>
        <v>175.359999999999</v>
      </c>
      <c r="AU31" s="4" t="n">
        <f aca="false">AU30+273.15-80N_Temp_season!AU31</f>
        <v>225.259999999999</v>
      </c>
      <c r="AV31" s="4" t="n">
        <f aca="false">AV30+273.15-80N_Temp_season!AV31</f>
        <v>194.279999999999</v>
      </c>
      <c r="AW31" s="4" t="n">
        <f aca="false">AW30+273.15-80N_Temp_season!AW31</f>
        <v>173.949999999999</v>
      </c>
      <c r="AX31" s="4" t="n">
        <f aca="false">AX30+273.15-80N_Temp_season!AX31</f>
        <v>134.579999999999</v>
      </c>
      <c r="AY31" s="4" t="n">
        <f aca="false">AY30+273.15-80N_Temp_season!AY31</f>
        <v>151.399999999999</v>
      </c>
      <c r="AZ31" s="4" t="n">
        <f aca="false">AZ30+273.15-80N_Temp_season!AZ31</f>
        <v>177.859999999999</v>
      </c>
      <c r="BA31" s="4" t="n">
        <f aca="false">BA30+273.15-80N_Temp_season!BA31</f>
        <v>183.399999999999</v>
      </c>
      <c r="BB31" s="4" t="n">
        <f aca="false">BB30+273.15-80N_Temp_season!BB31</f>
        <v>224.119999999999</v>
      </c>
      <c r="BC31" s="4" t="n">
        <f aca="false">BC30+273.15-80N_Temp_season!BC31</f>
        <v>130.499999999999</v>
      </c>
      <c r="BD31" s="4" t="n">
        <f aca="false">BD30+273.15-80N_Temp_season!BD31</f>
        <v>155.719999999999</v>
      </c>
      <c r="BE31" s="4" t="n">
        <f aca="false">BE30+273.15-80N_Temp_season!BE31</f>
        <v>174.499999999999</v>
      </c>
      <c r="BF31" s="4" t="n">
        <f aca="false">BF30+273.15-80N_Temp_season!BF31</f>
        <v>208.529999999999</v>
      </c>
      <c r="BG31" s="4" t="n">
        <f aca="false">BG30+273.15-80N_Temp_season!BG31</f>
        <v>137.039999999999</v>
      </c>
      <c r="BH31" s="4" t="n">
        <f aca="false">BH30+273.15-80N_Temp_season!BH31</f>
        <v>147.910158999999</v>
      </c>
      <c r="BI31" s="4" t="n">
        <f aca="false">BI30+273.15-80N_Temp_season!BI31</f>
        <v>138.479695999999</v>
      </c>
      <c r="BJ31" s="4" t="n">
        <f aca="false">BJ30+273.15-80N_Temp_season!BJ31</f>
        <v>118.616995499999</v>
      </c>
      <c r="BK31" s="4" t="n">
        <f aca="false">BK30+273.15-80N_Temp_season!BK31</f>
        <v>118.018152999999</v>
      </c>
      <c r="BO31" s="3" t="n">
        <f aca="false">BO30+273.15-80N_Temp_season!BN31</f>
        <v>232.161277299999</v>
      </c>
      <c r="BP31" s="3" t="n">
        <f aca="false">BP30+273.15-80N_Temp_season!BO31</f>
        <v>233.928077499999</v>
      </c>
      <c r="BQ31" s="3" t="n">
        <f aca="false">BQ30+273.15-80N_Temp_season!BP31</f>
        <v>236.275999999999</v>
      </c>
      <c r="BR31" s="3" t="n">
        <f aca="false">BR30+273.15-80N_Temp_season!BQ31</f>
        <v>204.78</v>
      </c>
      <c r="BS31" s="3" t="n">
        <f aca="false">BS30+273.15-80N_Temp_season!BR31</f>
        <v>190.391999999999</v>
      </c>
      <c r="BT31" s="3" t="n">
        <f aca="false">BT30+273.15-80N_Temp_season!BS31</f>
        <v>161.881685049999</v>
      </c>
    </row>
    <row r="32" customFormat="false" ht="15" hidden="false" customHeight="false" outlineLevel="0" collapsed="false">
      <c r="A32" s="1" t="n">
        <v>36434</v>
      </c>
      <c r="B32" s="4" t="n">
        <v>230.516502</v>
      </c>
      <c r="C32" s="4" t="n">
        <f aca="false">C31+273.15-80N_Temp_season!C32</f>
        <v>199.861136999999</v>
      </c>
      <c r="D32" s="4" t="n">
        <f aca="false">D31+273.15-80N_Temp_season!D32</f>
        <v>266.814687999999</v>
      </c>
      <c r="E32" s="4" t="n">
        <f aca="false">E31+273.15-80N_Temp_season!E32</f>
        <v>330.134529</v>
      </c>
      <c r="F32" s="4" t="n">
        <f aca="false">F31+273.15-80N_Temp_season!F32</f>
        <v>272.468909999999</v>
      </c>
      <c r="G32" s="4" t="n">
        <f aca="false">G31+273.15-80N_Temp_season!G32</f>
        <v>275.164256999999</v>
      </c>
      <c r="H32" s="4" t="n">
        <f aca="false">H31+273.15-80N_Temp_season!H32</f>
        <v>213.309304999999</v>
      </c>
      <c r="I32" s="4" t="n">
        <f aca="false">I31+273.15-80N_Temp_season!I32</f>
        <v>251.006134999999</v>
      </c>
      <c r="J32" s="4" t="n">
        <f aca="false">J31+273.15-80N_Temp_season!J32</f>
        <v>172.093926999999</v>
      </c>
      <c r="K32" s="4" t="n">
        <f aca="false">K31+273.15-80N_Temp_season!K32</f>
        <v>255.237593999999</v>
      </c>
      <c r="L32" s="4" t="n">
        <f aca="false">L31+273.15-80N_Temp_season!L32</f>
        <v>218.923696999999</v>
      </c>
      <c r="M32" s="4" t="n">
        <f aca="false">M31+273.15-80N_Temp_season!M32</f>
        <v>234.422041999999</v>
      </c>
      <c r="N32" s="4" t="n">
        <f aca="false">N31+273.15-80N_Temp_season!N32</f>
        <v>192.639942999999</v>
      </c>
      <c r="O32" s="4" t="n">
        <f aca="false">O31+273.15-80N_Temp_season!O32</f>
        <v>163.880939999999</v>
      </c>
      <c r="P32" s="4" t="n">
        <f aca="false">P31+273.15-80N_Temp_season!P32</f>
        <v>316.058815</v>
      </c>
      <c r="Q32" s="4" t="n">
        <f aca="false">Q31+273.15-80N_Temp_season!Q32</f>
        <v>288.153199999999</v>
      </c>
      <c r="R32" s="4" t="n">
        <f aca="false">R31+273.15-80N_Temp_season!R32</f>
        <v>283.557484999999</v>
      </c>
      <c r="S32" s="4" t="n">
        <f aca="false">S31+273.15-80N_Temp_season!S32</f>
        <v>215.923633999999</v>
      </c>
      <c r="T32" s="4" t="n">
        <f aca="false">T31+273.15-80N_Temp_season!T32</f>
        <v>319.776416999999</v>
      </c>
      <c r="U32" s="4" t="n">
        <f aca="false">U31+273.15-80N_Temp_season!U32</f>
        <v>250.957076999999</v>
      </c>
      <c r="V32" s="4" t="n">
        <f aca="false">V31+273.15-80N_Temp_season!V32</f>
        <v>202.640862999999</v>
      </c>
      <c r="W32" s="4" t="n">
        <f aca="false">W31+273.15-80N_Temp_season!W32</f>
        <v>268.399999999999</v>
      </c>
      <c r="X32" s="4" t="n">
        <f aca="false">X31+273.15-80N_Temp_season!X32</f>
        <v>220.759999999999</v>
      </c>
      <c r="Y32" s="4" t="n">
        <f aca="false">Y31+273.15-80N_Temp_season!Y32</f>
        <v>200.999999999999</v>
      </c>
      <c r="Z32" s="4" t="n">
        <f aca="false">Z31+273.15-80N_Temp_season!Z32</f>
        <v>268.839999999999</v>
      </c>
      <c r="AA32" s="4" t="n">
        <f aca="false">AA31+273.15-80N_Temp_season!AA32</f>
        <v>171.059999999999</v>
      </c>
      <c r="AB32" s="4" t="n">
        <f aca="false">AB31+273.15-80N_Temp_season!AB32</f>
        <v>254.489999999999</v>
      </c>
      <c r="AC32" s="4" t="n">
        <f aca="false">AC31+273.15-80N_Temp_season!AC32</f>
        <v>297.439999999999</v>
      </c>
      <c r="AD32" s="4" t="n">
        <f aca="false">AD31+273.15-80N_Temp_season!AD32</f>
        <v>384.759999999999</v>
      </c>
      <c r="AE32" s="4" t="n">
        <f aca="false">AE31+273.15-80N_Temp_season!AE32</f>
        <v>226.589999999999</v>
      </c>
      <c r="AF32" s="4" t="n">
        <f aca="false">AF31+273.15-80N_Temp_season!AF32</f>
        <v>194.129999999999</v>
      </c>
      <c r="AG32" s="4" t="n">
        <f aca="false">AG31+273.15-80N_Temp_season!AG32</f>
        <v>168.579999999999</v>
      </c>
      <c r="AH32" s="4" t="n">
        <f aca="false">AH31+273.15-80N_Temp_season!AH32</f>
        <v>159.929999999999</v>
      </c>
      <c r="AI32" s="4" t="n">
        <f aca="false">AI31+273.15-80N_Temp_season!AI32</f>
        <v>245.5</v>
      </c>
      <c r="AJ32" s="4" t="n">
        <f aca="false">AJ31+273.15-80N_Temp_season!AJ32</f>
        <v>235.909999999999</v>
      </c>
      <c r="AK32" s="4" t="n">
        <f aca="false">AK31+273.15-80N_Temp_season!AK32</f>
        <v>283.829999999999</v>
      </c>
      <c r="AL32" s="4" t="n">
        <f aca="false">AL31+273.15-80N_Temp_season!AL32</f>
        <v>194.389999999999</v>
      </c>
      <c r="AM32" s="4" t="n">
        <f aca="false">AM31+273.15-80N_Temp_season!AM32</f>
        <v>274.51</v>
      </c>
      <c r="AN32" s="4" t="n">
        <f aca="false">AN31+273.15-80N_Temp_season!AN32</f>
        <v>200.959999999999</v>
      </c>
      <c r="AO32" s="4" t="n">
        <f aca="false">AO31+273.15-80N_Temp_season!AO32</f>
        <v>189.829999999999</v>
      </c>
      <c r="AP32" s="4" t="n">
        <f aca="false">AP31+273.15-80N_Temp_season!AP32</f>
        <v>211.349999999999</v>
      </c>
      <c r="AQ32" s="4" t="n">
        <f aca="false">AQ31+273.15-80N_Temp_season!AQ32</f>
        <v>253.259999999999</v>
      </c>
      <c r="AR32" s="4" t="n">
        <f aca="false">AR31+273.15-80N_Temp_season!AR32</f>
        <v>216.529999999999</v>
      </c>
      <c r="AS32" s="4" t="n">
        <f aca="false">AS31+273.15-80N_Temp_season!AS32</f>
        <v>239.259999999999</v>
      </c>
      <c r="AT32" s="4" t="n">
        <f aca="false">AT31+273.15-80N_Temp_season!AT32</f>
        <v>187.749999999999</v>
      </c>
      <c r="AU32" s="4" t="n">
        <f aca="false">AU31+273.15-80N_Temp_season!AU32</f>
        <v>235.349999999999</v>
      </c>
      <c r="AV32" s="4" t="n">
        <f aca="false">AV31+273.15-80N_Temp_season!AV32</f>
        <v>204.419999999999</v>
      </c>
      <c r="AW32" s="4" t="n">
        <f aca="false">AW31+273.15-80N_Temp_season!AW32</f>
        <v>183.929999999999</v>
      </c>
      <c r="AX32" s="4" t="n">
        <f aca="false">AX31+273.15-80N_Temp_season!AX32</f>
        <v>145.319999999999</v>
      </c>
      <c r="AY32" s="4" t="n">
        <f aca="false">AY31+273.15-80N_Temp_season!AY32</f>
        <v>160.909999999999</v>
      </c>
      <c r="AZ32" s="4" t="n">
        <f aca="false">AZ31+273.15-80N_Temp_season!AZ32</f>
        <v>187.609999999999</v>
      </c>
      <c r="BA32" s="4" t="n">
        <f aca="false">BA31+273.15-80N_Temp_season!BA32</f>
        <v>194.439999999999</v>
      </c>
      <c r="BB32" s="4" t="n">
        <f aca="false">BB31+273.15-80N_Temp_season!BB32</f>
        <v>235.739999999999</v>
      </c>
      <c r="BC32" s="4" t="n">
        <f aca="false">BC31+273.15-80N_Temp_season!BC32</f>
        <v>142.159999999999</v>
      </c>
      <c r="BD32" s="4" t="n">
        <f aca="false">BD31+273.15-80N_Temp_season!BD32</f>
        <v>164.299999999999</v>
      </c>
      <c r="BE32" s="4" t="n">
        <f aca="false">BE31+273.15-80N_Temp_season!BE32</f>
        <v>182.049999999999</v>
      </c>
      <c r="BF32" s="4" t="n">
        <f aca="false">BF31+273.15-80N_Temp_season!BF32</f>
        <v>216.069999999999</v>
      </c>
      <c r="BG32" s="4" t="n">
        <f aca="false">BG31+273.15-80N_Temp_season!BG32</f>
        <v>144.379999999999</v>
      </c>
      <c r="BH32" s="4" t="n">
        <f aca="false">BH31+273.15-80N_Temp_season!BH32</f>
        <v>156.603807999999</v>
      </c>
      <c r="BI32" s="4" t="n">
        <f aca="false">BI31+273.15-80N_Temp_season!BI32</f>
        <v>143.257270999999</v>
      </c>
      <c r="BJ32" s="4" t="n">
        <f aca="false">BJ31+273.15-80N_Temp_season!BJ32</f>
        <v>124.653823499999</v>
      </c>
      <c r="BK32" s="4" t="n">
        <f aca="false">BK31+273.15-80N_Temp_season!BK32</f>
        <v>122.402589999999</v>
      </c>
      <c r="BO32" s="3" t="n">
        <f aca="false">BO31+273.15-80N_Temp_season!BN32</f>
        <v>245.501417899999</v>
      </c>
      <c r="BP32" s="3" t="n">
        <f aca="false">BP31+273.15-80N_Temp_season!BO32</f>
        <v>246.801041599999</v>
      </c>
      <c r="BQ32" s="3" t="n">
        <f aca="false">BQ31+273.15-80N_Temp_season!BP32</f>
        <v>248.746999999999</v>
      </c>
      <c r="BR32" s="3" t="n">
        <f aca="false">BR31+273.15-80N_Temp_season!BQ32</f>
        <v>216.479</v>
      </c>
      <c r="BS32" s="3" t="n">
        <f aca="false">BS31+273.15-80N_Temp_season!BR32</f>
        <v>201.433999999999</v>
      </c>
      <c r="BT32" s="3" t="n">
        <f aca="false">BT31+273.15-80N_Temp_season!BS32</f>
        <v>170.365490249999</v>
      </c>
    </row>
    <row r="33" customFormat="false" ht="15" hidden="false" customHeight="false" outlineLevel="0" collapsed="false">
      <c r="A33" s="1" t="n">
        <v>36435</v>
      </c>
      <c r="B33" s="4" t="n">
        <v>243.090774</v>
      </c>
      <c r="C33" s="4" t="n">
        <f aca="false">C32+273.15-80N_Temp_season!C33</f>
        <v>214.965728999999</v>
      </c>
      <c r="D33" s="4" t="n">
        <f aca="false">D32+273.15-80N_Temp_season!D33</f>
        <v>281.784376999999</v>
      </c>
      <c r="E33" s="4" t="n">
        <f aca="false">E32+273.15-80N_Temp_season!E33</f>
        <v>342.780152</v>
      </c>
      <c r="F33" s="4" t="n">
        <f aca="false">F32+273.15-80N_Temp_season!F33</f>
        <v>288.738574999999</v>
      </c>
      <c r="G33" s="4" t="n">
        <f aca="false">G32+273.15-80N_Temp_season!G33</f>
        <v>289.624691999999</v>
      </c>
      <c r="H33" s="4" t="n">
        <f aca="false">H32+273.15-80N_Temp_season!H33</f>
        <v>225.265367999999</v>
      </c>
      <c r="I33" s="4" t="n">
        <f aca="false">I32+273.15-80N_Temp_season!I33</f>
        <v>266.563968999999</v>
      </c>
      <c r="J33" s="4" t="n">
        <f aca="false">J32+273.15-80N_Temp_season!J33</f>
        <v>185.263077999999</v>
      </c>
      <c r="K33" s="4" t="n">
        <f aca="false">K32+273.15-80N_Temp_season!K33</f>
        <v>268.881483999999</v>
      </c>
      <c r="L33" s="4" t="n">
        <f aca="false">L32+273.15-80N_Temp_season!L33</f>
        <v>229.949761999999</v>
      </c>
      <c r="M33" s="4" t="n">
        <f aca="false">M32+273.15-80N_Temp_season!M33</f>
        <v>243.745284999999</v>
      </c>
      <c r="N33" s="4" t="n">
        <f aca="false">N32+273.15-80N_Temp_season!N33</f>
        <v>203.361233999999</v>
      </c>
      <c r="O33" s="4" t="n">
        <f aca="false">O32+273.15-80N_Temp_season!O33</f>
        <v>174.263093999999</v>
      </c>
      <c r="P33" s="4" t="n">
        <f aca="false">P32+273.15-80N_Temp_season!P33</f>
        <v>332.808073</v>
      </c>
      <c r="Q33" s="4" t="n">
        <f aca="false">Q32+273.15-80N_Temp_season!Q33</f>
        <v>304.306056999999</v>
      </c>
      <c r="R33" s="4" t="n">
        <f aca="false">R32+273.15-80N_Temp_season!R33</f>
        <v>296.525803999999</v>
      </c>
      <c r="S33" s="4" t="n">
        <f aca="false">S32+273.15-80N_Temp_season!S33</f>
        <v>227.475452999999</v>
      </c>
      <c r="T33" s="4" t="n">
        <f aca="false">T32+273.15-80N_Temp_season!T33</f>
        <v>334.446242999999</v>
      </c>
      <c r="U33" s="4" t="n">
        <f aca="false">U32+273.15-80N_Temp_season!U33</f>
        <v>264.874546999999</v>
      </c>
      <c r="V33" s="4" t="n">
        <f aca="false">V32+273.15-80N_Temp_season!V33</f>
        <v>215.513933999999</v>
      </c>
      <c r="W33" s="4" t="n">
        <f aca="false">W32+273.15-80N_Temp_season!W33</f>
        <v>280.549999999999</v>
      </c>
      <c r="X33" s="4" t="n">
        <f aca="false">X32+273.15-80N_Temp_season!X33</f>
        <v>235.539999999999</v>
      </c>
      <c r="Y33" s="4" t="n">
        <f aca="false">Y32+273.15-80N_Temp_season!Y33</f>
        <v>207.849999999999</v>
      </c>
      <c r="Z33" s="4" t="n">
        <f aca="false">Z32+273.15-80N_Temp_season!Z33</f>
        <v>282.159999999999</v>
      </c>
      <c r="AA33" s="4" t="n">
        <f aca="false">AA32+273.15-80N_Temp_season!AA33</f>
        <v>181.769999999999</v>
      </c>
      <c r="AB33" s="4" t="n">
        <f aca="false">AB32+273.15-80N_Temp_season!AB33</f>
        <v>272.699999999999</v>
      </c>
      <c r="AC33" s="4" t="n">
        <f aca="false">AC32+273.15-80N_Temp_season!AC33</f>
        <v>311.32</v>
      </c>
      <c r="AD33" s="4" t="n">
        <f aca="false">AD32+273.15-80N_Temp_season!AD33</f>
        <v>404.309999999999</v>
      </c>
      <c r="AE33" s="4" t="n">
        <f aca="false">AE32+273.15-80N_Temp_season!AE33</f>
        <v>238.689999999999</v>
      </c>
      <c r="AF33" s="4" t="n">
        <f aca="false">AF32+273.15-80N_Temp_season!AF33</f>
        <v>202.779999999999</v>
      </c>
      <c r="AG33" s="4" t="n">
        <f aca="false">AG32+273.15-80N_Temp_season!AG33</f>
        <v>184.059999999999</v>
      </c>
      <c r="AH33" s="4" t="n">
        <f aca="false">AH32+273.15-80N_Temp_season!AH33</f>
        <v>171.259999999999</v>
      </c>
      <c r="AI33" s="4" t="n">
        <f aca="false">AI32+273.15-80N_Temp_season!AI33</f>
        <v>260.899999999999</v>
      </c>
      <c r="AJ33" s="4" t="n">
        <f aca="false">AJ32+273.15-80N_Temp_season!AJ33</f>
        <v>250.079999999999</v>
      </c>
      <c r="AK33" s="4" t="n">
        <f aca="false">AK32+273.15-80N_Temp_season!AK33</f>
        <v>300.559999999999</v>
      </c>
      <c r="AL33" s="4" t="n">
        <f aca="false">AL32+273.15-80N_Temp_season!AL33</f>
        <v>199.869999999999</v>
      </c>
      <c r="AM33" s="4" t="n">
        <f aca="false">AM32+273.15-80N_Temp_season!AM33</f>
        <v>289.749999999999</v>
      </c>
      <c r="AN33" s="4" t="n">
        <f aca="false">AN32+273.15-80N_Temp_season!AN33</f>
        <v>211.449999999999</v>
      </c>
      <c r="AO33" s="4" t="n">
        <f aca="false">AO32+273.15-80N_Temp_season!AO33</f>
        <v>200.689999999999</v>
      </c>
      <c r="AP33" s="4" t="n">
        <f aca="false">AP32+273.15-80N_Temp_season!AP33</f>
        <v>219.589999999999</v>
      </c>
      <c r="AQ33" s="4" t="n">
        <f aca="false">AQ32+273.15-80N_Temp_season!AQ33</f>
        <v>267.279999999999</v>
      </c>
      <c r="AR33" s="4" t="n">
        <f aca="false">AR32+273.15-80N_Temp_season!AR33</f>
        <v>226.379999999999</v>
      </c>
      <c r="AS33" s="4" t="n">
        <f aca="false">AS32+273.15-80N_Temp_season!AS33</f>
        <v>252.149999999999</v>
      </c>
      <c r="AT33" s="4" t="n">
        <f aca="false">AT32+273.15-80N_Temp_season!AT33</f>
        <v>200.969999999999</v>
      </c>
      <c r="AU33" s="4" t="n">
        <f aca="false">AU32+273.15-80N_Temp_season!AU33</f>
        <v>247.139999999999</v>
      </c>
      <c r="AV33" s="4" t="n">
        <f aca="false">AV32+273.15-80N_Temp_season!AV33</f>
        <v>215.749999999999</v>
      </c>
      <c r="AW33" s="4" t="n">
        <f aca="false">AW32+273.15-80N_Temp_season!AW33</f>
        <v>194.779999999999</v>
      </c>
      <c r="AX33" s="4" t="n">
        <f aca="false">AX32+273.15-80N_Temp_season!AX33</f>
        <v>155.479999999999</v>
      </c>
      <c r="AY33" s="4" t="n">
        <f aca="false">AY32+273.15-80N_Temp_season!AY33</f>
        <v>171.059999999999</v>
      </c>
      <c r="AZ33" s="4" t="n">
        <f aca="false">AZ32+273.15-80N_Temp_season!AZ33</f>
        <v>196.979999999999</v>
      </c>
      <c r="BA33" s="4" t="n">
        <f aca="false">BA32+273.15-80N_Temp_season!BA33</f>
        <v>205.929999999999</v>
      </c>
      <c r="BB33" s="4" t="n">
        <f aca="false">BB32+273.15-80N_Temp_season!BB33</f>
        <v>248.639999999999</v>
      </c>
      <c r="BC33" s="4" t="n">
        <f aca="false">BC32+273.15-80N_Temp_season!BC33</f>
        <v>154.289999999999</v>
      </c>
      <c r="BD33" s="4" t="n">
        <f aca="false">BD32+273.15-80N_Temp_season!BD33</f>
        <v>172.899999999999</v>
      </c>
      <c r="BE33" s="4" t="n">
        <f aca="false">BE32+273.15-80N_Temp_season!BE33</f>
        <v>190.309999999999</v>
      </c>
      <c r="BF33" s="4" t="n">
        <f aca="false">BF32+273.15-80N_Temp_season!BF33</f>
        <v>223.969999999999</v>
      </c>
      <c r="BG33" s="4" t="n">
        <f aca="false">BG32+273.15-80N_Temp_season!BG33</f>
        <v>150.259999999999</v>
      </c>
      <c r="BH33" s="4" t="n">
        <f aca="false">BH32+273.15-80N_Temp_season!BH33</f>
        <v>164.368683999999</v>
      </c>
      <c r="BI33" s="4" t="n">
        <f aca="false">BI32+273.15-80N_Temp_season!BI33</f>
        <v>148.684965999999</v>
      </c>
      <c r="BJ33" s="4" t="n">
        <f aca="false">BJ32+273.15-80N_Temp_season!BJ33</f>
        <v>131.014998999999</v>
      </c>
      <c r="BK33" s="4" t="n">
        <f aca="false">BK32+273.15-80N_Temp_season!BK33</f>
        <v>126.962821999999</v>
      </c>
      <c r="BO33" s="3" t="n">
        <f aca="false">BO32+273.15-80N_Temp_season!BN33</f>
        <v>259.381718599999</v>
      </c>
      <c r="BP33" s="3" t="n">
        <f aca="false">BP32+273.15-80N_Temp_season!BO33</f>
        <v>259.731972399999</v>
      </c>
      <c r="BQ33" s="3" t="n">
        <f aca="false">BQ32+273.15-80N_Temp_season!BP33</f>
        <v>261.766999999999</v>
      </c>
      <c r="BR33" s="3" t="n">
        <f aca="false">BR32+273.15-80N_Temp_season!BQ33</f>
        <v>228.821</v>
      </c>
      <c r="BS33" s="3" t="n">
        <f aca="false">BS32+273.15-80N_Temp_season!BR33</f>
        <v>212.796999999999</v>
      </c>
      <c r="BT33" s="3" t="n">
        <f aca="false">BT32+273.15-80N_Temp_season!BS33</f>
        <v>179.036864899999</v>
      </c>
    </row>
    <row r="34" customFormat="false" ht="15" hidden="false" customHeight="false" outlineLevel="0" collapsed="false">
      <c r="A34" s="1" t="n">
        <v>36436</v>
      </c>
      <c r="B34" s="4" t="n">
        <v>255.978768</v>
      </c>
      <c r="C34" s="4" t="n">
        <f aca="false">C33+273.15-80N_Temp_season!C34</f>
        <v>229.223467999999</v>
      </c>
      <c r="D34" s="4" t="n">
        <f aca="false">D33+273.15-80N_Temp_season!D34</f>
        <v>296.606053999999</v>
      </c>
      <c r="E34" s="4" t="n">
        <f aca="false">E33+273.15-80N_Temp_season!E34</f>
        <v>355.831781999999</v>
      </c>
      <c r="F34" s="4" t="n">
        <f aca="false">F33+273.15-80N_Temp_season!F34</f>
        <v>303.653794999999</v>
      </c>
      <c r="G34" s="4" t="n">
        <f aca="false">G33+273.15-80N_Temp_season!G34</f>
        <v>304.380520999999</v>
      </c>
      <c r="H34" s="4" t="n">
        <f aca="false">H33+273.15-80N_Temp_season!H34</f>
        <v>238.772765999999</v>
      </c>
      <c r="I34" s="4" t="n">
        <f aca="false">I33+273.15-80N_Temp_season!I34</f>
        <v>282.591183999999</v>
      </c>
      <c r="J34" s="4" t="n">
        <f aca="false">J33+273.15-80N_Temp_season!J34</f>
        <v>198.948010999999</v>
      </c>
      <c r="K34" s="4" t="n">
        <f aca="false">K33+273.15-80N_Temp_season!K34</f>
        <v>282.780374999999</v>
      </c>
      <c r="L34" s="4" t="n">
        <f aca="false">L33+273.15-80N_Temp_season!L34</f>
        <v>242.894347999999</v>
      </c>
      <c r="M34" s="4" t="n">
        <f aca="false">M33+273.15-80N_Temp_season!M34</f>
        <v>254.273631999999</v>
      </c>
      <c r="N34" s="4" t="n">
        <f aca="false">N33+273.15-80N_Temp_season!N34</f>
        <v>213.591111999999</v>
      </c>
      <c r="O34" s="4" t="n">
        <f aca="false">O33+273.15-80N_Temp_season!O34</f>
        <v>185.796371999999</v>
      </c>
      <c r="P34" s="4" t="n">
        <f aca="false">P33+273.15-80N_Temp_season!P34</f>
        <v>347.900986</v>
      </c>
      <c r="Q34" s="4" t="n">
        <f aca="false">Q33+273.15-80N_Temp_season!Q34</f>
        <v>318.923975999999</v>
      </c>
      <c r="R34" s="4" t="n">
        <f aca="false">R33+273.15-80N_Temp_season!R34</f>
        <v>310.344821999999</v>
      </c>
      <c r="S34" s="4" t="n">
        <f aca="false">S33+273.15-80N_Temp_season!S34</f>
        <v>239.084982999999</v>
      </c>
      <c r="T34" s="4" t="n">
        <f aca="false">T33+273.15-80N_Temp_season!T34</f>
        <v>348.626655999999</v>
      </c>
      <c r="U34" s="4" t="n">
        <f aca="false">U33+273.15-80N_Temp_season!U34</f>
        <v>278.437051999999</v>
      </c>
      <c r="V34" s="4" t="n">
        <f aca="false">V33+273.15-80N_Temp_season!V34</f>
        <v>227.269565999999</v>
      </c>
      <c r="W34" s="4" t="n">
        <f aca="false">W33+273.15-80N_Temp_season!W34</f>
        <v>293.419999999999</v>
      </c>
      <c r="X34" s="4" t="n">
        <f aca="false">X33+273.15-80N_Temp_season!X34</f>
        <v>250.129999999999</v>
      </c>
      <c r="Y34" s="4" t="n">
        <f aca="false">Y33+273.15-80N_Temp_season!Y34</f>
        <v>215.109999999999</v>
      </c>
      <c r="Z34" s="4" t="n">
        <f aca="false">Z33+273.15-80N_Temp_season!Z34</f>
        <v>295.849999999999</v>
      </c>
      <c r="AA34" s="4" t="n">
        <f aca="false">AA33+273.15-80N_Temp_season!AA34</f>
        <v>191.839999999999</v>
      </c>
      <c r="AB34" s="4" t="n">
        <f aca="false">AB33+273.15-80N_Temp_season!AB34</f>
        <v>290.679999999999</v>
      </c>
      <c r="AC34" s="4" t="n">
        <f aca="false">AC33+273.15-80N_Temp_season!AC34</f>
        <v>327.529999999999</v>
      </c>
      <c r="AD34" s="4" t="n">
        <f aca="false">AD33+273.15-80N_Temp_season!AD34</f>
        <v>426.019999999999</v>
      </c>
      <c r="AE34" s="4" t="n">
        <f aca="false">AE33+273.15-80N_Temp_season!AE34</f>
        <v>252.489999999999</v>
      </c>
      <c r="AF34" s="4" t="n">
        <f aca="false">AF33+273.15-80N_Temp_season!AF34</f>
        <v>212.799999999999</v>
      </c>
      <c r="AG34" s="4" t="n">
        <f aca="false">AG33+273.15-80N_Temp_season!AG34</f>
        <v>200.599999999999</v>
      </c>
      <c r="AH34" s="4" t="n">
        <f aca="false">AH33+273.15-80N_Temp_season!AH34</f>
        <v>182.969999999999</v>
      </c>
      <c r="AI34" s="4" t="n">
        <f aca="false">AI33+273.15-80N_Temp_season!AI34</f>
        <v>276.289999999999</v>
      </c>
      <c r="AJ34" s="4" t="n">
        <f aca="false">AJ33+273.15-80N_Temp_season!AJ34</f>
        <v>265.219999999999</v>
      </c>
      <c r="AK34" s="4" t="n">
        <f aca="false">AK33+273.15-80N_Temp_season!AK34</f>
        <v>316.819999999999</v>
      </c>
      <c r="AL34" s="4" t="n">
        <f aca="false">AL33+273.15-80N_Temp_season!AL34</f>
        <v>206.359999999999</v>
      </c>
      <c r="AM34" s="4" t="n">
        <f aca="false">AM33+273.15-80N_Temp_season!AM34</f>
        <v>305.229999999999</v>
      </c>
      <c r="AN34" s="4" t="n">
        <f aca="false">AN33+273.15-80N_Temp_season!AN34</f>
        <v>222.639999999999</v>
      </c>
      <c r="AO34" s="4" t="n">
        <f aca="false">AO33+273.15-80N_Temp_season!AO34</f>
        <v>213.279999999999</v>
      </c>
      <c r="AP34" s="4" t="n">
        <f aca="false">AP33+273.15-80N_Temp_season!AP34</f>
        <v>228.119999999999</v>
      </c>
      <c r="AQ34" s="4" t="n">
        <f aca="false">AQ33+273.15-80N_Temp_season!AQ34</f>
        <v>281.679999999999</v>
      </c>
      <c r="AR34" s="4" t="n">
        <f aca="false">AR33+273.15-80N_Temp_season!AR34</f>
        <v>237.039999999999</v>
      </c>
      <c r="AS34" s="4" t="n">
        <f aca="false">AS33+273.15-80N_Temp_season!AS34</f>
        <v>265.439999999999</v>
      </c>
      <c r="AT34" s="4" t="n">
        <f aca="false">AT33+273.15-80N_Temp_season!AT34</f>
        <v>214.059999999999</v>
      </c>
      <c r="AU34" s="4" t="n">
        <f aca="false">AU33+273.15-80N_Temp_season!AU34</f>
        <v>261.089999999999</v>
      </c>
      <c r="AV34" s="4" t="n">
        <f aca="false">AV33+273.15-80N_Temp_season!AV34</f>
        <v>228.339999999999</v>
      </c>
      <c r="AW34" s="4" t="n">
        <f aca="false">AW33+273.15-80N_Temp_season!AW34</f>
        <v>205.629999999999</v>
      </c>
      <c r="AX34" s="4" t="n">
        <f aca="false">AX33+273.15-80N_Temp_season!AX34</f>
        <v>163.569999999999</v>
      </c>
      <c r="AY34" s="4" t="n">
        <f aca="false">AY33+273.15-80N_Temp_season!AY34</f>
        <v>181.289999999999</v>
      </c>
      <c r="AZ34" s="4" t="n">
        <f aca="false">AZ33+273.15-80N_Temp_season!AZ34</f>
        <v>204.059999999999</v>
      </c>
      <c r="BA34" s="4" t="n">
        <f aca="false">BA33+273.15-80N_Temp_season!BA34</f>
        <v>217.709999999999</v>
      </c>
      <c r="BB34" s="4" t="n">
        <f aca="false">BB33+273.15-80N_Temp_season!BB34</f>
        <v>261.539999999999</v>
      </c>
      <c r="BC34" s="4" t="n">
        <f aca="false">BC33+273.15-80N_Temp_season!BC34</f>
        <v>167.309999999999</v>
      </c>
      <c r="BD34" s="4" t="n">
        <f aca="false">BD33+273.15-80N_Temp_season!BD34</f>
        <v>181.929999999999</v>
      </c>
      <c r="BE34" s="4" t="n">
        <f aca="false">BE33+273.15-80N_Temp_season!BE34</f>
        <v>199.809999999999</v>
      </c>
      <c r="BF34" s="4" t="n">
        <f aca="false">BF33+273.15-80N_Temp_season!BF34</f>
        <v>232.769999999999</v>
      </c>
      <c r="BG34" s="4" t="n">
        <f aca="false">BG33+273.15-80N_Temp_season!BG34</f>
        <v>154.999999999999</v>
      </c>
      <c r="BH34" s="4" t="n">
        <f aca="false">BH33+273.15-80N_Temp_season!BH34</f>
        <v>172.302042999999</v>
      </c>
      <c r="BI34" s="4" t="n">
        <f aca="false">BI33+273.15-80N_Temp_season!BI34</f>
        <v>152.867464999999</v>
      </c>
      <c r="BJ34" s="4" t="n">
        <f aca="false">BJ33+273.15-80N_Temp_season!BJ34</f>
        <v>137.700521999999</v>
      </c>
      <c r="BK34" s="4" t="n">
        <f aca="false">BK33+273.15-80N_Temp_season!BK34</f>
        <v>131.246000999999</v>
      </c>
      <c r="BO34" s="3" t="n">
        <f aca="false">BO33+273.15-80N_Temp_season!BN34</f>
        <v>273.568230399999</v>
      </c>
      <c r="BP34" s="3" t="n">
        <f aca="false">BP33+273.15-80N_Temp_season!BO34</f>
        <v>272.424915699999</v>
      </c>
      <c r="BQ34" s="3" t="n">
        <f aca="false">BQ33+273.15-80N_Temp_season!BP34</f>
        <v>275.586999999999</v>
      </c>
      <c r="BR34" s="3" t="n">
        <f aca="false">BR33+273.15-80N_Temp_season!BQ34</f>
        <v>241.753</v>
      </c>
      <c r="BS34" s="3" t="n">
        <f aca="false">BS33+273.15-80N_Temp_season!BR34</f>
        <v>224.219999999999</v>
      </c>
      <c r="BT34" s="3" t="n">
        <f aca="false">BT33+273.15-80N_Temp_season!BS34</f>
        <v>187.894002999999</v>
      </c>
    </row>
    <row r="35" customFormat="false" ht="15" hidden="false" customHeight="false" outlineLevel="0" collapsed="false">
      <c r="A35" s="1" t="n">
        <v>36437</v>
      </c>
      <c r="B35" s="4" t="n">
        <v>269.270424</v>
      </c>
      <c r="C35" s="4" t="n">
        <f aca="false">C34+273.15-80N_Temp_season!C35</f>
        <v>244.445252999999</v>
      </c>
      <c r="D35" s="4" t="n">
        <f aca="false">D34+273.15-80N_Temp_season!D35</f>
        <v>310.302445999999</v>
      </c>
      <c r="E35" s="4" t="n">
        <f aca="false">E34+273.15-80N_Temp_season!E35</f>
        <v>368.480809999999</v>
      </c>
      <c r="F35" s="4" t="n">
        <f aca="false">F34+273.15-80N_Temp_season!F35</f>
        <v>320.156806999999</v>
      </c>
      <c r="G35" s="4" t="n">
        <f aca="false">G34+273.15-80N_Temp_season!G35</f>
        <v>320.068579999999</v>
      </c>
      <c r="H35" s="4" t="n">
        <f aca="false">H34+273.15-80N_Temp_season!H35</f>
        <v>253.379334999999</v>
      </c>
      <c r="I35" s="4" t="n">
        <f aca="false">I34+273.15-80N_Temp_season!I35</f>
        <v>299.545746999999</v>
      </c>
      <c r="J35" s="4" t="n">
        <f aca="false">J34+273.15-80N_Temp_season!J35</f>
        <v>212.274458999999</v>
      </c>
      <c r="K35" s="4" t="n">
        <f aca="false">K34+273.15-80N_Temp_season!K35</f>
        <v>295.001453999999</v>
      </c>
      <c r="L35" s="4" t="n">
        <f aca="false">L34+273.15-80N_Temp_season!L35</f>
        <v>255.879437999999</v>
      </c>
      <c r="M35" s="4" t="n">
        <f aca="false">M34+273.15-80N_Temp_season!M35</f>
        <v>265.134953999999</v>
      </c>
      <c r="N35" s="4" t="n">
        <f aca="false">N34+273.15-80N_Temp_season!N35</f>
        <v>226.101539999999</v>
      </c>
      <c r="O35" s="4" t="n">
        <f aca="false">O34+273.15-80N_Temp_season!O35</f>
        <v>196.990069999999</v>
      </c>
      <c r="P35" s="4" t="n">
        <f aca="false">P34+273.15-80N_Temp_season!P35</f>
        <v>362.39066</v>
      </c>
      <c r="Q35" s="4" t="n">
        <f aca="false">Q34+273.15-80N_Temp_season!Q35</f>
        <v>333.815897999999</v>
      </c>
      <c r="R35" s="4" t="n">
        <f aca="false">R34+273.15-80N_Temp_season!R35</f>
        <v>325.082384999999</v>
      </c>
      <c r="S35" s="4" t="n">
        <f aca="false">S34+273.15-80N_Temp_season!S35</f>
        <v>251.189384999999</v>
      </c>
      <c r="T35" s="4" t="n">
        <f aca="false">T34+273.15-80N_Temp_season!T35</f>
        <v>362.623421999999</v>
      </c>
      <c r="U35" s="4" t="n">
        <f aca="false">U34+273.15-80N_Temp_season!U35</f>
        <v>292.769782999999</v>
      </c>
      <c r="V35" s="4" t="n">
        <f aca="false">V34+273.15-80N_Temp_season!V35</f>
        <v>238.792451999999</v>
      </c>
      <c r="W35" s="4" t="n">
        <f aca="false">W34+273.15-80N_Temp_season!W35</f>
        <v>308.329999999999</v>
      </c>
      <c r="X35" s="4" t="n">
        <f aca="false">X34+273.15-80N_Temp_season!X35</f>
        <v>263.719999999999</v>
      </c>
      <c r="Y35" s="4" t="n">
        <f aca="false">Y34+273.15-80N_Temp_season!Y35</f>
        <v>223.639999999999</v>
      </c>
      <c r="Z35" s="4" t="n">
        <f aca="false">Z34+273.15-80N_Temp_season!Z35</f>
        <v>308.109999999999</v>
      </c>
      <c r="AA35" s="4" t="n">
        <f aca="false">AA34+273.15-80N_Temp_season!AA35</f>
        <v>200.679999999999</v>
      </c>
      <c r="AB35" s="4" t="n">
        <f aca="false">AB34+273.15-80N_Temp_season!AB35</f>
        <v>308.969999999999</v>
      </c>
      <c r="AC35" s="4" t="n">
        <f aca="false">AC34+273.15-80N_Temp_season!AC35</f>
        <v>345.959999999999</v>
      </c>
      <c r="AD35" s="4" t="n">
        <f aca="false">AD34+273.15-80N_Temp_season!AD35</f>
        <v>447.399999999999</v>
      </c>
      <c r="AE35" s="4" t="n">
        <f aca="false">AE34+273.15-80N_Temp_season!AE35</f>
        <v>267.029999999999</v>
      </c>
      <c r="AF35" s="4" t="n">
        <f aca="false">AF34+273.15-80N_Temp_season!AF35</f>
        <v>224.039999999999</v>
      </c>
      <c r="AG35" s="4" t="n">
        <f aca="false">AG34+273.15-80N_Temp_season!AG35</f>
        <v>218.599999999999</v>
      </c>
      <c r="AH35" s="4" t="n">
        <f aca="false">AH34+273.15-80N_Temp_season!AH35</f>
        <v>193.889999999999</v>
      </c>
      <c r="AI35" s="4" t="n">
        <f aca="false">AI34+273.15-80N_Temp_season!AI35</f>
        <v>291.539999999999</v>
      </c>
      <c r="AJ35" s="4" t="n">
        <f aca="false">AJ34+273.15-80N_Temp_season!AJ35</f>
        <v>281.189999999999</v>
      </c>
      <c r="AK35" s="4" t="n">
        <f aca="false">AK34+273.15-80N_Temp_season!AK35</f>
        <v>330.899999999999</v>
      </c>
      <c r="AL35" s="4" t="n">
        <f aca="false">AL34+273.15-80N_Temp_season!AL35</f>
        <v>213.909999999999</v>
      </c>
      <c r="AM35" s="4" t="n">
        <f aca="false">AM34+273.15-80N_Temp_season!AM35</f>
        <v>319.009999999999</v>
      </c>
      <c r="AN35" s="4" t="n">
        <f aca="false">AN34+273.15-80N_Temp_season!AN35</f>
        <v>234.779999999999</v>
      </c>
      <c r="AO35" s="4" t="n">
        <f aca="false">AO34+273.15-80N_Temp_season!AO35</f>
        <v>227.119999999999</v>
      </c>
      <c r="AP35" s="4" t="n">
        <f aca="false">AP34+273.15-80N_Temp_season!AP35</f>
        <v>238.139999999999</v>
      </c>
      <c r="AQ35" s="4" t="n">
        <f aca="false">AQ34+273.15-80N_Temp_season!AQ35</f>
        <v>295.329999999999</v>
      </c>
      <c r="AR35" s="4" t="n">
        <f aca="false">AR34+273.15-80N_Temp_season!AR35</f>
        <v>248.639999999999</v>
      </c>
      <c r="AS35" s="4" t="n">
        <f aca="false">AS34+273.15-80N_Temp_season!AS35</f>
        <v>279.069999999999</v>
      </c>
      <c r="AT35" s="4" t="n">
        <f aca="false">AT34+273.15-80N_Temp_season!AT35</f>
        <v>229.359999999999</v>
      </c>
      <c r="AU35" s="4" t="n">
        <f aca="false">AU34+273.15-80N_Temp_season!AU35</f>
        <v>273.789999999999</v>
      </c>
      <c r="AV35" s="4" t="n">
        <f aca="false">AV34+273.15-80N_Temp_season!AV35</f>
        <v>240.389999999999</v>
      </c>
      <c r="AW35" s="4" t="n">
        <f aca="false">AW34+273.15-80N_Temp_season!AW35</f>
        <v>216.859999999999</v>
      </c>
      <c r="AX35" s="4" t="n">
        <f aca="false">AX34+273.15-80N_Temp_season!AX35</f>
        <v>170.239999999999</v>
      </c>
      <c r="AY35" s="4" t="n">
        <f aca="false">AY34+273.15-80N_Temp_season!AY35</f>
        <v>192.689999999999</v>
      </c>
      <c r="AZ35" s="4" t="n">
        <f aca="false">AZ34+273.15-80N_Temp_season!AZ35</f>
        <v>209.539999999999</v>
      </c>
      <c r="BA35" s="4" t="n">
        <f aca="false">BA34+273.15-80N_Temp_season!BA35</f>
        <v>230.219999999999</v>
      </c>
      <c r="BB35" s="4" t="n">
        <f aca="false">BB34+273.15-80N_Temp_season!BB35</f>
        <v>273.999999999999</v>
      </c>
      <c r="BC35" s="4" t="n">
        <f aca="false">BC34+273.15-80N_Temp_season!BC35</f>
        <v>180.209999999999</v>
      </c>
      <c r="BD35" s="4" t="n">
        <f aca="false">BD34+273.15-80N_Temp_season!BD35</f>
        <v>191.909999999999</v>
      </c>
      <c r="BE35" s="4" t="n">
        <f aca="false">BE34+273.15-80N_Temp_season!BE35</f>
        <v>210.919999999999</v>
      </c>
      <c r="BF35" s="4" t="n">
        <f aca="false">BF34+273.15-80N_Temp_season!BF35</f>
        <v>242.429999999999</v>
      </c>
      <c r="BG35" s="4" t="n">
        <f aca="false">BG34+273.15-80N_Temp_season!BG35</f>
        <v>159.569999999999</v>
      </c>
      <c r="BH35" s="4" t="n">
        <f aca="false">BH34+273.15-80N_Temp_season!BH35</f>
        <v>180.288585999999</v>
      </c>
      <c r="BI35" s="4" t="n">
        <f aca="false">BI34+273.15-80N_Temp_season!BI35</f>
        <v>156.617033999999</v>
      </c>
      <c r="BJ35" s="4" t="n">
        <f aca="false">BJ34+273.15-80N_Temp_season!BJ35</f>
        <v>144.710392499999</v>
      </c>
      <c r="BK35" s="4" t="n">
        <f aca="false">BK34+273.15-80N_Temp_season!BK35</f>
        <v>136.195897999999</v>
      </c>
      <c r="BO35" s="3" t="n">
        <f aca="false">BO34+273.15-80N_Temp_season!BN35</f>
        <v>287.953432899999</v>
      </c>
      <c r="BP35" s="3" t="n">
        <f aca="false">BP34+273.15-80N_Temp_season!BO35</f>
        <v>285.489054899999</v>
      </c>
      <c r="BQ35" s="3" t="n">
        <f aca="false">BQ34+273.15-80N_Temp_season!BP35</f>
        <v>289.787999999999</v>
      </c>
      <c r="BR35" s="3" t="n">
        <f aca="false">BR34+273.15-80N_Temp_season!BQ35</f>
        <v>254.908</v>
      </c>
      <c r="BS35" s="3" t="n">
        <f aca="false">BS34+273.15-80N_Temp_season!BR35</f>
        <v>235.590999999999</v>
      </c>
      <c r="BT35" s="3" t="n">
        <f aca="false">BT34+273.15-80N_Temp_season!BS35</f>
        <v>197.087601249999</v>
      </c>
    </row>
    <row r="36" customFormat="false" ht="15" hidden="false" customHeight="false" outlineLevel="0" collapsed="false">
      <c r="A36" s="1" t="n">
        <v>36438</v>
      </c>
      <c r="B36" s="4" t="n">
        <v>282.9016</v>
      </c>
      <c r="C36" s="4" t="n">
        <f aca="false">C35+273.15-80N_Temp_season!C36</f>
        <v>260.730979999999</v>
      </c>
      <c r="D36" s="4" t="n">
        <f aca="false">D35+273.15-80N_Temp_season!D36</f>
        <v>321.640493999999</v>
      </c>
      <c r="E36" s="4" t="n">
        <f aca="false">E35+273.15-80N_Temp_season!E36</f>
        <v>380.129616999999</v>
      </c>
      <c r="F36" s="4" t="n">
        <f aca="false">F35+273.15-80N_Temp_season!F36</f>
        <v>337.658679999999</v>
      </c>
      <c r="G36" s="4" t="n">
        <f aca="false">G35+273.15-80N_Temp_season!G36</f>
        <v>336.971524999999</v>
      </c>
      <c r="H36" s="4" t="n">
        <f aca="false">H35+273.15-80N_Temp_season!H36</f>
        <v>268.835426999999</v>
      </c>
      <c r="I36" s="4" t="n">
        <f aca="false">I35+273.15-80N_Temp_season!I36</f>
        <v>317.321911999999</v>
      </c>
      <c r="J36" s="4" t="n">
        <f aca="false">J35+273.15-80N_Temp_season!J36</f>
        <v>226.776795999999</v>
      </c>
      <c r="K36" s="4" t="n">
        <f aca="false">K35+273.15-80N_Temp_season!K36</f>
        <v>307.648914999999</v>
      </c>
      <c r="L36" s="4" t="n">
        <f aca="false">L35+273.15-80N_Temp_season!L36</f>
        <v>269.670788999999</v>
      </c>
      <c r="M36" s="4" t="n">
        <f aca="false">M35+273.15-80N_Temp_season!M36</f>
        <v>275.325373999999</v>
      </c>
      <c r="N36" s="4" t="n">
        <f aca="false">N35+273.15-80N_Temp_season!N36</f>
        <v>240.975239999999</v>
      </c>
      <c r="O36" s="4" t="n">
        <f aca="false">O35+273.15-80N_Temp_season!O36</f>
        <v>209.438149999999</v>
      </c>
      <c r="P36" s="4" t="n">
        <f aca="false">P35+273.15-80N_Temp_season!P36</f>
        <v>377.250545999999</v>
      </c>
      <c r="Q36" s="4" t="n">
        <f aca="false">Q35+273.15-80N_Temp_season!Q36</f>
        <v>350.873453999999</v>
      </c>
      <c r="R36" s="4" t="n">
        <f aca="false">R35+273.15-80N_Temp_season!R36</f>
        <v>339.820131999999</v>
      </c>
      <c r="S36" s="4" t="n">
        <f aca="false">S35+273.15-80N_Temp_season!S36</f>
        <v>263.954682999999</v>
      </c>
      <c r="T36" s="4" t="n">
        <f aca="false">T35+273.15-80N_Temp_season!T36</f>
        <v>377.055107999999</v>
      </c>
      <c r="U36" s="4" t="n">
        <f aca="false">U35+273.15-80N_Temp_season!U36</f>
        <v>307.886747999999</v>
      </c>
      <c r="V36" s="4" t="n">
        <f aca="false">V35+273.15-80N_Temp_season!V36</f>
        <v>251.084350999999</v>
      </c>
      <c r="W36" s="4" t="n">
        <f aca="false">W35+273.15-80N_Temp_season!W36</f>
        <v>322.509999999999</v>
      </c>
      <c r="X36" s="4" t="n">
        <f aca="false">X35+273.15-80N_Temp_season!X36</f>
        <v>277.469999999999</v>
      </c>
      <c r="Y36" s="4" t="n">
        <f aca="false">Y35+273.15-80N_Temp_season!Y36</f>
        <v>232.509999999999</v>
      </c>
      <c r="Z36" s="4" t="n">
        <f aca="false">Z35+273.15-80N_Temp_season!Z36</f>
        <v>319.229999999999</v>
      </c>
      <c r="AA36" s="4" t="n">
        <f aca="false">AA35+273.15-80N_Temp_season!AA36</f>
        <v>208.649999999999</v>
      </c>
      <c r="AB36" s="4" t="n">
        <f aca="false">AB35+273.15-80N_Temp_season!AB36</f>
        <v>326.529999999999</v>
      </c>
      <c r="AC36" s="4" t="n">
        <f aca="false">AC35+273.15-80N_Temp_season!AC36</f>
        <v>365.979999999999</v>
      </c>
      <c r="AD36" s="4" t="n">
        <f aca="false">AD35+273.15-80N_Temp_season!AD36</f>
        <v>466.219999999999</v>
      </c>
      <c r="AE36" s="4" t="n">
        <f aca="false">AE35+273.15-80N_Temp_season!AE36</f>
        <v>282.459999999999</v>
      </c>
      <c r="AF36" s="4" t="n">
        <f aca="false">AF35+273.15-80N_Temp_season!AF36</f>
        <v>236.019999999999</v>
      </c>
      <c r="AG36" s="4" t="n">
        <f aca="false">AG35+273.15-80N_Temp_season!AG36</f>
        <v>235.919999999999</v>
      </c>
      <c r="AH36" s="4" t="n">
        <f aca="false">AH35+273.15-80N_Temp_season!AH36</f>
        <v>204.689999999999</v>
      </c>
      <c r="AI36" s="4" t="n">
        <f aca="false">AI35+273.15-80N_Temp_season!AI36</f>
        <v>307.149999999999</v>
      </c>
      <c r="AJ36" s="4" t="n">
        <f aca="false">AJ35+273.15-80N_Temp_season!AJ36</f>
        <v>296.579999999999</v>
      </c>
      <c r="AK36" s="4" t="n">
        <f aca="false">AK35+273.15-80N_Temp_season!AK36</f>
        <v>341.879999999999</v>
      </c>
      <c r="AL36" s="4" t="n">
        <f aca="false">AL35+273.15-80N_Temp_season!AL36</f>
        <v>222.489999999999</v>
      </c>
      <c r="AM36" s="4" t="n">
        <f aca="false">AM35+273.15-80N_Temp_season!AM36</f>
        <v>332.409999999999</v>
      </c>
      <c r="AN36" s="4" t="n">
        <f aca="false">AN35+273.15-80N_Temp_season!AN36</f>
        <v>246.959999999999</v>
      </c>
      <c r="AO36" s="4" t="n">
        <f aca="false">AO35+273.15-80N_Temp_season!AO36</f>
        <v>242.549999999999</v>
      </c>
      <c r="AP36" s="4" t="n">
        <f aca="false">AP35+273.15-80N_Temp_season!AP36</f>
        <v>248.879999999999</v>
      </c>
      <c r="AQ36" s="4" t="n">
        <f aca="false">AQ35+273.15-80N_Temp_season!AQ36</f>
        <v>309.369999999999</v>
      </c>
      <c r="AR36" s="4" t="n">
        <f aca="false">AR35+273.15-80N_Temp_season!AR36</f>
        <v>261.319999999999</v>
      </c>
      <c r="AS36" s="4" t="n">
        <f aca="false">AS35+273.15-80N_Temp_season!AS36</f>
        <v>292.749999999999</v>
      </c>
      <c r="AT36" s="4" t="n">
        <f aca="false">AT35+273.15-80N_Temp_season!AT36</f>
        <v>245.699999999999</v>
      </c>
      <c r="AU36" s="4" t="n">
        <f aca="false">AU35+273.15-80N_Temp_season!AU36</f>
        <v>286.449999999999</v>
      </c>
      <c r="AV36" s="4" t="n">
        <f aca="false">AV35+273.15-80N_Temp_season!AV36</f>
        <v>252.869999999999</v>
      </c>
      <c r="AW36" s="4" t="n">
        <f aca="false">AW35+273.15-80N_Temp_season!AW36</f>
        <v>228.929999999999</v>
      </c>
      <c r="AX36" s="4" t="n">
        <f aca="false">AX35+273.15-80N_Temp_season!AX36</f>
        <v>177.319999999999</v>
      </c>
      <c r="AY36" s="4" t="n">
        <f aca="false">AY35+273.15-80N_Temp_season!AY36</f>
        <v>205.249999999999</v>
      </c>
      <c r="AZ36" s="4" t="n">
        <f aca="false">AZ35+273.15-80N_Temp_season!AZ36</f>
        <v>215.849999999999</v>
      </c>
      <c r="BA36" s="4" t="n">
        <f aca="false">BA35+273.15-80N_Temp_season!BA36</f>
        <v>241.229999999999</v>
      </c>
      <c r="BB36" s="4" t="n">
        <f aca="false">BB35+273.15-80N_Temp_season!BB36</f>
        <v>287.539999999999</v>
      </c>
      <c r="BC36" s="4" t="n">
        <f aca="false">BC35+273.15-80N_Temp_season!BC36</f>
        <v>194.319999999999</v>
      </c>
      <c r="BD36" s="4" t="n">
        <f aca="false">BD35+273.15-80N_Temp_season!BD36</f>
        <v>203.469999999999</v>
      </c>
      <c r="BE36" s="4" t="n">
        <f aca="false">BE35+273.15-80N_Temp_season!BE36</f>
        <v>222.569999999999</v>
      </c>
      <c r="BF36" s="4" t="n">
        <f aca="false">BF35+273.15-80N_Temp_season!BF36</f>
        <v>253.159999999999</v>
      </c>
      <c r="BG36" s="4" t="n">
        <f aca="false">BG35+273.15-80N_Temp_season!BG36</f>
        <v>166.269999999999</v>
      </c>
      <c r="BH36" s="4" t="n">
        <f aca="false">BH35+273.15-80N_Temp_season!BH36</f>
        <v>188.665362999999</v>
      </c>
      <c r="BI36" s="4" t="n">
        <f aca="false">BI35+273.15-80N_Temp_season!BI36</f>
        <v>159.705303999999</v>
      </c>
      <c r="BJ36" s="4" t="n">
        <f aca="false">BJ35+273.15-80N_Temp_season!BJ36</f>
        <v>152.044610499999</v>
      </c>
      <c r="BK36" s="4" t="n">
        <f aca="false">BK35+273.15-80N_Temp_season!BK36</f>
        <v>142.339314999999</v>
      </c>
      <c r="BO36" s="3" t="n">
        <f aca="false">BO35+273.15-80N_Temp_season!BN36</f>
        <v>302.738513499999</v>
      </c>
      <c r="BP36" s="3" t="n">
        <f aca="false">BP35+273.15-80N_Temp_season!BO36</f>
        <v>299.366378599999</v>
      </c>
      <c r="BQ36" s="3" t="n">
        <f aca="false">BQ35+273.15-80N_Temp_season!BP36</f>
        <v>303.757999999999</v>
      </c>
      <c r="BR36" s="3" t="n">
        <f aca="false">BR35+273.15-80N_Temp_season!BQ36</f>
        <v>267.951</v>
      </c>
      <c r="BS36" s="3" t="n">
        <f aca="false">BS35+273.15-80N_Temp_season!BR36</f>
        <v>247.580999999999</v>
      </c>
      <c r="BT36" s="3" t="n">
        <f aca="false">BT35+273.15-80N_Temp_season!BS36</f>
        <v>206.897527749999</v>
      </c>
    </row>
    <row r="37" customFormat="false" ht="15" hidden="false" customHeight="false" outlineLevel="0" collapsed="false">
      <c r="A37" s="1" t="n">
        <v>36439</v>
      </c>
      <c r="B37" s="4" t="n">
        <v>296.584291</v>
      </c>
      <c r="C37" s="4" t="n">
        <f aca="false">C36+273.15-80N_Temp_season!C37</f>
        <v>277.777146999999</v>
      </c>
      <c r="D37" s="4" t="n">
        <f aca="false">D36+273.15-80N_Temp_season!D37</f>
        <v>334.863317999999</v>
      </c>
      <c r="E37" s="4" t="n">
        <f aca="false">E36+273.15-80N_Temp_season!E37</f>
        <v>392.903041999999</v>
      </c>
      <c r="F37" s="4" t="n">
        <f aca="false">F36+273.15-80N_Temp_season!F37</f>
        <v>352.721371999999</v>
      </c>
      <c r="G37" s="4" t="n">
        <f aca="false">G36+273.15-80N_Temp_season!G37</f>
        <v>353.304688999999</v>
      </c>
      <c r="H37" s="4" t="n">
        <f aca="false">H36+273.15-80N_Temp_season!H37</f>
        <v>285.774410999999</v>
      </c>
      <c r="I37" s="4" t="n">
        <f aca="false">I36+273.15-80N_Temp_season!I37</f>
        <v>336.251643999999</v>
      </c>
      <c r="J37" s="4" t="n">
        <f aca="false">J36+273.15-80N_Temp_season!J37</f>
        <v>240.912152999999</v>
      </c>
      <c r="K37" s="4" t="n">
        <f aca="false">K36+273.15-80N_Temp_season!K37</f>
        <v>319.692433999999</v>
      </c>
      <c r="L37" s="4" t="n">
        <f aca="false">L36+273.15-80N_Temp_season!L37</f>
        <v>283.581053999999</v>
      </c>
      <c r="M37" s="4" t="n">
        <f aca="false">M36+273.15-80N_Temp_season!M37</f>
        <v>284.571800999999</v>
      </c>
      <c r="N37" s="4" t="n">
        <f aca="false">N36+273.15-80N_Temp_season!N37</f>
        <v>256.968990999999</v>
      </c>
      <c r="O37" s="4" t="n">
        <f aca="false">O36+273.15-80N_Temp_season!O37</f>
        <v>222.423254999999</v>
      </c>
      <c r="P37" s="4" t="n">
        <f aca="false">P36+273.15-80N_Temp_season!P37</f>
        <v>392.636903999999</v>
      </c>
      <c r="Q37" s="4" t="n">
        <f aca="false">Q36+273.15-80N_Temp_season!Q37</f>
        <v>368.115339999999</v>
      </c>
      <c r="R37" s="4" t="n">
        <f aca="false">R36+273.15-80N_Temp_season!R37</f>
        <v>354.811888999999</v>
      </c>
      <c r="S37" s="4" t="n">
        <f aca="false">S36+273.15-80N_Temp_season!S37</f>
        <v>276.309289999999</v>
      </c>
      <c r="T37" s="4" t="n">
        <f aca="false">T36+273.15-80N_Temp_season!T37</f>
        <v>391.963593999999</v>
      </c>
      <c r="U37" s="4" t="n">
        <f aca="false">U36+273.15-80N_Temp_season!U37</f>
        <v>323.646506999999</v>
      </c>
      <c r="V37" s="4" t="n">
        <f aca="false">V36+273.15-80N_Temp_season!V37</f>
        <v>264.522618999999</v>
      </c>
      <c r="W37" s="4" t="n">
        <f aca="false">W36+273.15-80N_Temp_season!W37</f>
        <v>336.899999999999</v>
      </c>
      <c r="X37" s="4" t="n">
        <f aca="false">X36+273.15-80N_Temp_season!X37</f>
        <v>290.199999999999</v>
      </c>
      <c r="Y37" s="4" t="n">
        <f aca="false">Y36+273.15-80N_Temp_season!Y37</f>
        <v>240.839999999999</v>
      </c>
      <c r="Z37" s="4" t="n">
        <f aca="false">Z36+273.15-80N_Temp_season!Z37</f>
        <v>330.419999999999</v>
      </c>
      <c r="AA37" s="4" t="n">
        <f aca="false">AA36+273.15-80N_Temp_season!AA37</f>
        <v>214.679999999999</v>
      </c>
      <c r="AB37" s="4" t="n">
        <f aca="false">AB36+273.15-80N_Temp_season!AB37</f>
        <v>343.839999999999</v>
      </c>
      <c r="AC37" s="4" t="n">
        <f aca="false">AC36+273.15-80N_Temp_season!AC37</f>
        <v>385.529999999999</v>
      </c>
      <c r="AD37" s="4" t="n">
        <f aca="false">AD36+273.15-80N_Temp_season!AD37</f>
        <v>486.569999999999</v>
      </c>
      <c r="AE37" s="4" t="n">
        <f aca="false">AE36+273.15-80N_Temp_season!AE37</f>
        <v>299.679999999999</v>
      </c>
      <c r="AF37" s="4" t="n">
        <f aca="false">AF36+273.15-80N_Temp_season!AF37</f>
        <v>249.349999999999</v>
      </c>
      <c r="AG37" s="4" t="n">
        <f aca="false">AG36+273.15-80N_Temp_season!AG37</f>
        <v>253.149999999999</v>
      </c>
      <c r="AH37" s="4" t="n">
        <f aca="false">AH36+273.15-80N_Temp_season!AH37</f>
        <v>215.479999999999</v>
      </c>
      <c r="AI37" s="4" t="n">
        <f aca="false">AI36+273.15-80N_Temp_season!AI37</f>
        <v>324.449999999999</v>
      </c>
      <c r="AJ37" s="4" t="n">
        <f aca="false">AJ36+273.15-80N_Temp_season!AJ37</f>
        <v>310.099999999999</v>
      </c>
      <c r="AK37" s="4" t="n">
        <f aca="false">AK36+273.15-80N_Temp_season!AK37</f>
        <v>350.229999999999</v>
      </c>
      <c r="AL37" s="4" t="n">
        <f aca="false">AL36+273.15-80N_Temp_season!AL37</f>
        <v>231.379999999999</v>
      </c>
      <c r="AM37" s="4" t="n">
        <f aca="false">AM36+273.15-80N_Temp_season!AM37</f>
        <v>346.559999999999</v>
      </c>
      <c r="AN37" s="4" t="n">
        <f aca="false">AN36+273.15-80N_Temp_season!AN37</f>
        <v>258.519999999999</v>
      </c>
      <c r="AO37" s="4" t="n">
        <f aca="false">AO36+273.15-80N_Temp_season!AO37</f>
        <v>258.689999999999</v>
      </c>
      <c r="AP37" s="4" t="n">
        <f aca="false">AP36+273.15-80N_Temp_season!AP37</f>
        <v>259.329999999999</v>
      </c>
      <c r="AQ37" s="4" t="n">
        <f aca="false">AQ36+273.15-80N_Temp_season!AQ37</f>
        <v>324.879999999999</v>
      </c>
      <c r="AR37" s="4" t="n">
        <f aca="false">AR36+273.15-80N_Temp_season!AR37</f>
        <v>275.129999999999</v>
      </c>
      <c r="AS37" s="4" t="n">
        <f aca="false">AS36+273.15-80N_Temp_season!AS37</f>
        <v>306.579999999999</v>
      </c>
      <c r="AT37" s="4" t="n">
        <f aca="false">AT36+273.15-80N_Temp_season!AT37</f>
        <v>260.889999999999</v>
      </c>
      <c r="AU37" s="4" t="n">
        <f aca="false">AU36+273.15-80N_Temp_season!AU37</f>
        <v>300.009999999999</v>
      </c>
      <c r="AV37" s="4" t="n">
        <f aca="false">AV36+273.15-80N_Temp_season!AV37</f>
        <v>266.629999999999</v>
      </c>
      <c r="AW37" s="4" t="n">
        <f aca="false">AW36+273.15-80N_Temp_season!AW37</f>
        <v>241.349999999999</v>
      </c>
      <c r="AX37" s="4" t="n">
        <f aca="false">AX36+273.15-80N_Temp_season!AX37</f>
        <v>185.229999999999</v>
      </c>
      <c r="AY37" s="4" t="n">
        <f aca="false">AY36+273.15-80N_Temp_season!AY37</f>
        <v>218.289999999999</v>
      </c>
      <c r="AZ37" s="4" t="n">
        <f aca="false">AZ36+273.15-80N_Temp_season!AZ37</f>
        <v>222.179999999999</v>
      </c>
      <c r="BA37" s="4" t="n">
        <f aca="false">BA36+273.15-80N_Temp_season!BA37</f>
        <v>252.099999999999</v>
      </c>
      <c r="BB37" s="4" t="n">
        <f aca="false">BB36+273.15-80N_Temp_season!BB37</f>
        <v>302.419999999999</v>
      </c>
      <c r="BC37" s="4" t="n">
        <f aca="false">BC36+273.15-80N_Temp_season!BC37</f>
        <v>208.409999999999</v>
      </c>
      <c r="BD37" s="4" t="n">
        <f aca="false">BD36+273.15-80N_Temp_season!BD37</f>
        <v>216.689999999999</v>
      </c>
      <c r="BE37" s="4" t="n">
        <f aca="false">BE36+273.15-80N_Temp_season!BE37</f>
        <v>234.409999999999</v>
      </c>
      <c r="BF37" s="4" t="n">
        <f aca="false">BF36+273.15-80N_Temp_season!BF37</f>
        <v>263.519999999999</v>
      </c>
      <c r="BG37" s="4" t="n">
        <f aca="false">BG36+273.15-80N_Temp_season!BG37</f>
        <v>173.879999999999</v>
      </c>
      <c r="BH37" s="4" t="n">
        <f aca="false">BH36+273.15-80N_Temp_season!BH37</f>
        <v>197.121457999999</v>
      </c>
      <c r="BI37" s="4" t="n">
        <f aca="false">BI36+273.15-80N_Temp_season!BI37</f>
        <v>163.392452999999</v>
      </c>
      <c r="BJ37" s="4" t="n">
        <f aca="false">BJ36+273.15-80N_Temp_season!BJ37</f>
        <v>159.703175999999</v>
      </c>
      <c r="BK37" s="4" t="n">
        <f aca="false">BK36+273.15-80N_Temp_season!BK37</f>
        <v>148.741652999999</v>
      </c>
      <c r="BO37" s="3" t="n">
        <f aca="false">BO36+273.15-80N_Temp_season!BN37</f>
        <v>317.778126399999</v>
      </c>
      <c r="BP37" s="3" t="n">
        <f aca="false">BP36+273.15-80N_Temp_season!BO37</f>
        <v>313.597018999999</v>
      </c>
      <c r="BQ37" s="3" t="n">
        <f aca="false">BQ36+273.15-80N_Temp_season!BP37</f>
        <v>317.800999999999</v>
      </c>
      <c r="BR37" s="3" t="n">
        <f aca="false">BR36+273.15-80N_Temp_season!BQ37</f>
        <v>280.789</v>
      </c>
      <c r="BS37" s="3" t="n">
        <f aca="false">BS36+273.15-80N_Temp_season!BR37</f>
        <v>260.116999999999</v>
      </c>
      <c r="BT37" s="3" t="n">
        <f aca="false">BT36+273.15-80N_Temp_season!BS37</f>
        <v>217.164708699999</v>
      </c>
    </row>
    <row r="38" customFormat="false" ht="15" hidden="false" customHeight="false" outlineLevel="0" collapsed="false">
      <c r="A38" s="1" t="n">
        <v>36440</v>
      </c>
      <c r="B38" s="4" t="n">
        <v>310.417675</v>
      </c>
      <c r="C38" s="4" t="n">
        <f aca="false">C37+273.15-80N_Temp_season!C38</f>
        <v>295.265352999999</v>
      </c>
      <c r="D38" s="4" t="n">
        <f aca="false">D37+273.15-80N_Temp_season!D38</f>
        <v>349.452047999999</v>
      </c>
      <c r="E38" s="4" t="n">
        <f aca="false">E37+273.15-80N_Temp_season!E38</f>
        <v>406.225098999999</v>
      </c>
      <c r="F38" s="4" t="n">
        <f aca="false">F37+273.15-80N_Temp_season!F38</f>
        <v>368.054707999999</v>
      </c>
      <c r="G38" s="4" t="n">
        <f aca="false">G37+273.15-80N_Temp_season!G38</f>
        <v>369.138772999999</v>
      </c>
      <c r="H38" s="4" t="n">
        <f aca="false">H37+273.15-80N_Temp_season!H38</f>
        <v>303.364467999999</v>
      </c>
      <c r="I38" s="4" t="n">
        <f aca="false">I37+273.15-80N_Temp_season!I38</f>
        <v>354.608444999999</v>
      </c>
      <c r="J38" s="4" t="n">
        <f aca="false">J37+273.15-80N_Temp_season!J38</f>
        <v>253.007070999999</v>
      </c>
      <c r="K38" s="4" t="n">
        <f aca="false">K37+273.15-80N_Temp_season!K38</f>
        <v>330.758980999999</v>
      </c>
      <c r="L38" s="4" t="n">
        <f aca="false">L37+273.15-80N_Temp_season!L38</f>
        <v>297.732767999999</v>
      </c>
      <c r="M38" s="4" t="n">
        <f aca="false">M37+273.15-80N_Temp_season!M38</f>
        <v>294.802381999999</v>
      </c>
      <c r="N38" s="4" t="n">
        <f aca="false">N37+273.15-80N_Temp_season!N38</f>
        <v>270.924594999999</v>
      </c>
      <c r="O38" s="4" t="n">
        <f aca="false">O37+273.15-80N_Temp_season!O38</f>
        <v>235.175494999999</v>
      </c>
      <c r="P38" s="4" t="n">
        <f aca="false">P37+273.15-80N_Temp_season!P38</f>
        <v>408.945009999999</v>
      </c>
      <c r="Q38" s="4" t="n">
        <f aca="false">Q37+273.15-80N_Temp_season!Q38</f>
        <v>384.436114999999</v>
      </c>
      <c r="R38" s="4" t="n">
        <f aca="false">R37+273.15-80N_Temp_season!R38</f>
        <v>371.243145999999</v>
      </c>
      <c r="S38" s="4" t="n">
        <f aca="false">S37+273.15-80N_Temp_season!S38</f>
        <v>287.849386999999</v>
      </c>
      <c r="T38" s="4" t="n">
        <f aca="false">T37+273.15-80N_Temp_season!T38</f>
        <v>407.218734999999</v>
      </c>
      <c r="U38" s="4" t="n">
        <f aca="false">U37+273.15-80N_Temp_season!U38</f>
        <v>340.621016999999</v>
      </c>
      <c r="V38" s="4" t="n">
        <f aca="false">V37+273.15-80N_Temp_season!V38</f>
        <v>277.810321999999</v>
      </c>
      <c r="W38" s="4" t="n">
        <f aca="false">W37+273.15-80N_Temp_season!W38</f>
        <v>349.059999999999</v>
      </c>
      <c r="X38" s="4" t="n">
        <f aca="false">X37+273.15-80N_Temp_season!X38</f>
        <v>302.409999999999</v>
      </c>
      <c r="Y38" s="4" t="n">
        <f aca="false">Y37+273.15-80N_Temp_season!Y38</f>
        <v>250.209999999999</v>
      </c>
      <c r="Z38" s="4" t="n">
        <f aca="false">Z37+273.15-80N_Temp_season!Z38</f>
        <v>343.959999999999</v>
      </c>
      <c r="AA38" s="4" t="n">
        <f aca="false">AA37+273.15-80N_Temp_season!AA38</f>
        <v>222.249999999999</v>
      </c>
      <c r="AB38" s="4" t="n">
        <f aca="false">AB37+273.15-80N_Temp_season!AB38</f>
        <v>361.499999999999</v>
      </c>
      <c r="AC38" s="4" t="n">
        <f aca="false">AC37+273.15-80N_Temp_season!AC38</f>
        <v>406.539999999999</v>
      </c>
      <c r="AD38" s="4" t="n">
        <f aca="false">AD37+273.15-80N_Temp_season!AD38</f>
        <v>507.009999999999</v>
      </c>
      <c r="AE38" s="4" t="n">
        <f aca="false">AE37+273.15-80N_Temp_season!AE38</f>
        <v>317.439999999999</v>
      </c>
      <c r="AF38" s="4" t="n">
        <f aca="false">AF37+273.15-80N_Temp_season!AF38</f>
        <v>263.849999999999</v>
      </c>
      <c r="AG38" s="4" t="n">
        <f aca="false">AG37+273.15-80N_Temp_season!AG38</f>
        <v>268.679999999999</v>
      </c>
      <c r="AH38" s="4" t="n">
        <f aca="false">AH37+273.15-80N_Temp_season!AH38</f>
        <v>227.229999999999</v>
      </c>
      <c r="AI38" s="4" t="n">
        <f aca="false">AI37+273.15-80N_Temp_season!AI38</f>
        <v>342.619999999999</v>
      </c>
      <c r="AJ38" s="4" t="n">
        <f aca="false">AJ37+273.15-80N_Temp_season!AJ38</f>
        <v>323.739999999999</v>
      </c>
      <c r="AK38" s="4" t="n">
        <f aca="false">AK37+273.15-80N_Temp_season!AK38</f>
        <v>356.669999999999</v>
      </c>
      <c r="AL38" s="4" t="n">
        <f aca="false">AL37+273.15-80N_Temp_season!AL38</f>
        <v>240.909999999999</v>
      </c>
      <c r="AM38" s="4" t="n">
        <f aca="false">AM37+273.15-80N_Temp_season!AM38</f>
        <v>361.919999999999</v>
      </c>
      <c r="AN38" s="4" t="n">
        <f aca="false">AN37+273.15-80N_Temp_season!AN38</f>
        <v>269.949999999999</v>
      </c>
      <c r="AO38" s="4" t="n">
        <f aca="false">AO37+273.15-80N_Temp_season!AO38</f>
        <v>274.729999999999</v>
      </c>
      <c r="AP38" s="4" t="n">
        <f aca="false">AP37+273.15-80N_Temp_season!AP38</f>
        <v>269.979999999999</v>
      </c>
      <c r="AQ38" s="4" t="n">
        <f aca="false">AQ37+273.15-80N_Temp_season!AQ38</f>
        <v>340.799999999999</v>
      </c>
      <c r="AR38" s="4" t="n">
        <f aca="false">AR37+273.15-80N_Temp_season!AR38</f>
        <v>288.439999999999</v>
      </c>
      <c r="AS38" s="4" t="n">
        <f aca="false">AS37+273.15-80N_Temp_season!AS38</f>
        <v>320.639999999999</v>
      </c>
      <c r="AT38" s="4" t="n">
        <f aca="false">AT37+273.15-80N_Temp_season!AT38</f>
        <v>275.289999999999</v>
      </c>
      <c r="AU38" s="4" t="n">
        <f aca="false">AU37+273.15-80N_Temp_season!AU38</f>
        <v>314.519999999999</v>
      </c>
      <c r="AV38" s="4" t="n">
        <f aca="false">AV37+273.15-80N_Temp_season!AV38</f>
        <v>281.239999999999</v>
      </c>
      <c r="AW38" s="4" t="n">
        <f aca="false">AW37+273.15-80N_Temp_season!AW38</f>
        <v>253.879999999999</v>
      </c>
      <c r="AX38" s="4" t="n">
        <f aca="false">AX37+273.15-80N_Temp_season!AX38</f>
        <v>193.749999999999</v>
      </c>
      <c r="AY38" s="4" t="n">
        <f aca="false">AY37+273.15-80N_Temp_season!AY38</f>
        <v>232.439999999999</v>
      </c>
      <c r="AZ38" s="4" t="n">
        <f aca="false">AZ37+273.15-80N_Temp_season!AZ38</f>
        <v>227.729999999999</v>
      </c>
      <c r="BA38" s="4" t="n">
        <f aca="false">BA37+273.15-80N_Temp_season!BA38</f>
        <v>263.249999999999</v>
      </c>
      <c r="BB38" s="4" t="n">
        <f aca="false">BB37+273.15-80N_Temp_season!BB38</f>
        <v>318.579999999999</v>
      </c>
      <c r="BC38" s="4" t="n">
        <f aca="false">BC37+273.15-80N_Temp_season!BC38</f>
        <v>222.619999999999</v>
      </c>
      <c r="BD38" s="4" t="n">
        <f aca="false">BD37+273.15-80N_Temp_season!BD38</f>
        <v>229.539999999999</v>
      </c>
      <c r="BE38" s="4" t="n">
        <f aca="false">BE37+273.15-80N_Temp_season!BE38</f>
        <v>247.349999999999</v>
      </c>
      <c r="BF38" s="4" t="n">
        <f aca="false">BF37+273.15-80N_Temp_season!BF38</f>
        <v>273.099999999999</v>
      </c>
      <c r="BG38" s="4" t="n">
        <f aca="false">BG37+273.15-80N_Temp_season!BG38</f>
        <v>181.319999999999</v>
      </c>
      <c r="BH38" s="4" t="n">
        <f aca="false">BH37+273.15-80N_Temp_season!BH38</f>
        <v>206.305187999999</v>
      </c>
      <c r="BI38" s="4" t="n">
        <f aca="false">BI37+273.15-80N_Temp_season!BI38</f>
        <v>167.288412999999</v>
      </c>
      <c r="BJ38" s="4" t="n">
        <f aca="false">BJ37+273.15-80N_Temp_season!BJ38</f>
        <v>167.686088999999</v>
      </c>
      <c r="BK38" s="4" t="n">
        <f aca="false">BK37+273.15-80N_Temp_season!BK38</f>
        <v>156.146141999999</v>
      </c>
      <c r="BO38" s="3" t="n">
        <f aca="false">BO37+273.15-80N_Temp_season!BN38</f>
        <v>332.760771399999</v>
      </c>
      <c r="BP38" s="3" t="n">
        <f aca="false">BP37+273.15-80N_Temp_season!BO38</f>
        <v>327.902620399999</v>
      </c>
      <c r="BQ38" s="3" t="n">
        <f aca="false">BQ37+273.15-80N_Temp_season!BP38</f>
        <v>332.422999999999</v>
      </c>
      <c r="BR38" s="3" t="n">
        <f aca="false">BR37+273.15-80N_Temp_season!BQ38</f>
        <v>293.642999999999</v>
      </c>
      <c r="BS38" s="3" t="n">
        <f aca="false">BS37+273.15-80N_Temp_season!BR38</f>
        <v>272.872999999999</v>
      </c>
      <c r="BT38" s="3" t="n">
        <f aca="false">BT37+273.15-80N_Temp_season!BS38</f>
        <v>227.703968999999</v>
      </c>
    </row>
    <row r="39" customFormat="false" ht="15" hidden="false" customHeight="false" outlineLevel="0" collapsed="false">
      <c r="A39" s="1" t="n">
        <v>36441</v>
      </c>
      <c r="B39" s="4" t="n">
        <v>324.482142</v>
      </c>
      <c r="C39" s="4" t="n">
        <f aca="false">C38+273.15-80N_Temp_season!C39</f>
        <v>312.499159999999</v>
      </c>
      <c r="D39" s="4" t="n">
        <f aca="false">D38+273.15-80N_Temp_season!D39</f>
        <v>364.874867999999</v>
      </c>
      <c r="E39" s="4" t="n">
        <f aca="false">E38+273.15-80N_Temp_season!E39</f>
        <v>419.109093999999</v>
      </c>
      <c r="F39" s="4" t="n">
        <f aca="false">F38+273.15-80N_Temp_season!F39</f>
        <v>384.147731999999</v>
      </c>
      <c r="G39" s="4" t="n">
        <f aca="false">G38+273.15-80N_Temp_season!G39</f>
        <v>384.973727999999</v>
      </c>
      <c r="H39" s="4" t="n">
        <f aca="false">H38+273.15-80N_Temp_season!H39</f>
        <v>320.479604999999</v>
      </c>
      <c r="I39" s="4" t="n">
        <f aca="false">I38+273.15-80N_Temp_season!I39</f>
        <v>372.569232999999</v>
      </c>
      <c r="J39" s="4" t="n">
        <f aca="false">J38+273.15-80N_Temp_season!J39</f>
        <v>264.131643999999</v>
      </c>
      <c r="K39" s="4" t="n">
        <f aca="false">K38+273.15-80N_Temp_season!K39</f>
        <v>340.960370999999</v>
      </c>
      <c r="L39" s="4" t="n">
        <f aca="false">L38+273.15-80N_Temp_season!L39</f>
        <v>312.813808999999</v>
      </c>
      <c r="M39" s="4" t="n">
        <f aca="false">M38+273.15-80N_Temp_season!M39</f>
        <v>305.068096999999</v>
      </c>
      <c r="N39" s="4" t="n">
        <f aca="false">N38+273.15-80N_Temp_season!N39</f>
        <v>283.849052999999</v>
      </c>
      <c r="O39" s="4" t="n">
        <f aca="false">O38+273.15-80N_Temp_season!O39</f>
        <v>247.542149999999</v>
      </c>
      <c r="P39" s="4" t="n">
        <f aca="false">P38+273.15-80N_Temp_season!P39</f>
        <v>424.826531999999</v>
      </c>
      <c r="Q39" s="4" t="n">
        <f aca="false">Q38+273.15-80N_Temp_season!Q39</f>
        <v>401.234035999999</v>
      </c>
      <c r="R39" s="4" t="n">
        <f aca="false">R38+273.15-80N_Temp_season!R39</f>
        <v>388.312030999999</v>
      </c>
      <c r="S39" s="4" t="n">
        <f aca="false">S38+273.15-80N_Temp_season!S39</f>
        <v>299.484502999999</v>
      </c>
      <c r="T39" s="4" t="n">
        <f aca="false">T38+273.15-80N_Temp_season!T39</f>
        <v>422.380151999999</v>
      </c>
      <c r="U39" s="4" t="n">
        <f aca="false">U38+273.15-80N_Temp_season!U39</f>
        <v>357.911182999999</v>
      </c>
      <c r="V39" s="4" t="n">
        <f aca="false">V38+273.15-80N_Temp_season!V39</f>
        <v>290.568078999999</v>
      </c>
      <c r="W39" s="4" t="n">
        <f aca="false">W38+273.15-80N_Temp_season!W39</f>
        <v>363.209999999999</v>
      </c>
      <c r="X39" s="4" t="n">
        <f aca="false">X38+273.15-80N_Temp_season!X39</f>
        <v>315.309999999999</v>
      </c>
      <c r="Y39" s="4" t="n">
        <f aca="false">Y38+273.15-80N_Temp_season!Y39</f>
        <v>259.799999999999</v>
      </c>
      <c r="Z39" s="4" t="n">
        <f aca="false">Z38+273.15-80N_Temp_season!Z39</f>
        <v>357.999999999999</v>
      </c>
      <c r="AA39" s="4" t="n">
        <f aca="false">AA38+273.15-80N_Temp_season!AA39</f>
        <v>231.119999999999</v>
      </c>
      <c r="AB39" s="4" t="n">
        <f aca="false">AB38+273.15-80N_Temp_season!AB39</f>
        <v>377.989999999999</v>
      </c>
      <c r="AC39" s="4" t="n">
        <f aca="false">AC38+273.15-80N_Temp_season!AC39</f>
        <v>428.279999999999</v>
      </c>
      <c r="AD39" s="4" t="n">
        <f aca="false">AD38+273.15-80N_Temp_season!AD39</f>
        <v>525.499999999999</v>
      </c>
      <c r="AE39" s="4" t="n">
        <f aca="false">AE38+273.15-80N_Temp_season!AE39</f>
        <v>333.119999999999</v>
      </c>
      <c r="AF39" s="4" t="n">
        <f aca="false">AF38+273.15-80N_Temp_season!AF39</f>
        <v>279.399999999999</v>
      </c>
      <c r="AG39" s="4" t="n">
        <f aca="false">AG38+273.15-80N_Temp_season!AG39</f>
        <v>282.519999999999</v>
      </c>
      <c r="AH39" s="4" t="n">
        <f aca="false">AH38+273.15-80N_Temp_season!AH39</f>
        <v>240.219999999999</v>
      </c>
      <c r="AI39" s="4" t="n">
        <f aca="false">AI38+273.15-80N_Temp_season!AI39</f>
        <v>361.559999999999</v>
      </c>
      <c r="AJ39" s="4" t="n">
        <f aca="false">AJ38+273.15-80N_Temp_season!AJ39</f>
        <v>339.419999999999</v>
      </c>
      <c r="AK39" s="4" t="n">
        <f aca="false">AK38+273.15-80N_Temp_season!AK39</f>
        <v>363.689999999999</v>
      </c>
      <c r="AL39" s="4" t="n">
        <f aca="false">AL38+273.15-80N_Temp_season!AL39</f>
        <v>250.989999999999</v>
      </c>
      <c r="AM39" s="4" t="n">
        <f aca="false">AM38+273.15-80N_Temp_season!AM39</f>
        <v>379.619999999999</v>
      </c>
      <c r="AN39" s="4" t="n">
        <f aca="false">AN38+273.15-80N_Temp_season!AN39</f>
        <v>282.269999999999</v>
      </c>
      <c r="AO39" s="4" t="n">
        <f aca="false">AO38+273.15-80N_Temp_season!AO39</f>
        <v>290.529999999999</v>
      </c>
      <c r="AP39" s="4" t="n">
        <f aca="false">AP38+273.15-80N_Temp_season!AP39</f>
        <v>281.269999999999</v>
      </c>
      <c r="AQ39" s="4" t="n">
        <f aca="false">AQ38+273.15-80N_Temp_season!AQ39</f>
        <v>358.549999999999</v>
      </c>
      <c r="AR39" s="4" t="n">
        <f aca="false">AR38+273.15-80N_Temp_season!AR39</f>
        <v>301.219999999999</v>
      </c>
      <c r="AS39" s="4" t="n">
        <f aca="false">AS38+273.15-80N_Temp_season!AS39</f>
        <v>334.739999999999</v>
      </c>
      <c r="AT39" s="4" t="n">
        <f aca="false">AT38+273.15-80N_Temp_season!AT39</f>
        <v>289.229999999999</v>
      </c>
      <c r="AU39" s="4" t="n">
        <f aca="false">AU38+273.15-80N_Temp_season!AU39</f>
        <v>329.619999999999</v>
      </c>
      <c r="AV39" s="4" t="n">
        <f aca="false">AV38+273.15-80N_Temp_season!AV39</f>
        <v>295.369999999999</v>
      </c>
      <c r="AW39" s="4" t="n">
        <f aca="false">AW38+273.15-80N_Temp_season!AW39</f>
        <v>265.789999999999</v>
      </c>
      <c r="AX39" s="4" t="n">
        <f aca="false">AX38+273.15-80N_Temp_season!AX39</f>
        <v>202.599999999999</v>
      </c>
      <c r="AY39" s="4" t="n">
        <f aca="false">AY38+273.15-80N_Temp_season!AY39</f>
        <v>247.669999999999</v>
      </c>
      <c r="AZ39" s="4" t="n">
        <f aca="false">AZ38+273.15-80N_Temp_season!AZ39</f>
        <v>233.039999999999</v>
      </c>
      <c r="BA39" s="4" t="n">
        <f aca="false">BA38+273.15-80N_Temp_season!BA39</f>
        <v>273.749999999999</v>
      </c>
      <c r="BB39" s="4" t="n">
        <f aca="false">BB38+273.15-80N_Temp_season!BB39</f>
        <v>335.529999999999</v>
      </c>
      <c r="BC39" s="4" t="n">
        <f aca="false">BC38+273.15-80N_Temp_season!BC39</f>
        <v>237.869999999999</v>
      </c>
      <c r="BD39" s="4" t="n">
        <f aca="false">BD38+273.15-80N_Temp_season!BD39</f>
        <v>241.919999999999</v>
      </c>
      <c r="BE39" s="4" t="n">
        <f aca="false">BE38+273.15-80N_Temp_season!BE39</f>
        <v>260.669999999999</v>
      </c>
      <c r="BF39" s="4" t="n">
        <f aca="false">BF38+273.15-80N_Temp_season!BF39</f>
        <v>283.089999999999</v>
      </c>
      <c r="BG39" s="4" t="n">
        <f aca="false">BG38+273.15-80N_Temp_season!BG39</f>
        <v>188.619999999999</v>
      </c>
      <c r="BH39" s="4" t="n">
        <f aca="false">BH38+273.15-80N_Temp_season!BH39</f>
        <v>216.230300999999</v>
      </c>
      <c r="BI39" s="4" t="n">
        <f aca="false">BI38+273.15-80N_Temp_season!BI39</f>
        <v>171.571126999999</v>
      </c>
      <c r="BJ39" s="4" t="n">
        <f aca="false">BJ38+273.15-80N_Temp_season!BJ39</f>
        <v>175.993349499999</v>
      </c>
      <c r="BK39" s="4" t="n">
        <f aca="false">BK38+273.15-80N_Temp_season!BK39</f>
        <v>163.773884999999</v>
      </c>
      <c r="BO39" s="3" t="n">
        <f aca="false">BO38+273.15-80N_Temp_season!BN39</f>
        <v>347.655924399999</v>
      </c>
      <c r="BP39" s="3" t="n">
        <f aca="false">BP38+273.15-80N_Temp_season!BO39</f>
        <v>342.117581599999</v>
      </c>
      <c r="BQ39" s="3" t="n">
        <f aca="false">BQ38+273.15-80N_Temp_season!BP39</f>
        <v>347.172999999999</v>
      </c>
      <c r="BR39" s="3" t="n">
        <f aca="false">BR38+273.15-80N_Temp_season!BQ39</f>
        <v>307.208999999999</v>
      </c>
      <c r="BS39" s="3" t="n">
        <f aca="false">BS38+273.15-80N_Temp_season!BR39</f>
        <v>285.782999999999</v>
      </c>
      <c r="BT39" s="3" t="n">
        <f aca="false">BT38+273.15-80N_Temp_season!BS39</f>
        <v>238.524477749999</v>
      </c>
    </row>
    <row r="40" customFormat="false" ht="15" hidden="false" customHeight="false" outlineLevel="0" collapsed="false">
      <c r="A40" s="1" t="n">
        <v>36442</v>
      </c>
      <c r="B40" s="4" t="n">
        <v>338.578998</v>
      </c>
      <c r="C40" s="4" t="n">
        <f aca="false">C39+273.15-80N_Temp_season!C40</f>
        <v>328.963543999999</v>
      </c>
      <c r="D40" s="4" t="n">
        <f aca="false">D39+273.15-80N_Temp_season!D40</f>
        <v>380.570755999999</v>
      </c>
      <c r="E40" s="4" t="n">
        <f aca="false">E39+273.15-80N_Temp_season!E40</f>
        <v>434.266170999999</v>
      </c>
      <c r="F40" s="4" t="n">
        <f aca="false">F39+273.15-80N_Temp_season!F40</f>
        <v>399.974997999999</v>
      </c>
      <c r="G40" s="4" t="n">
        <f aca="false">G39+273.15-80N_Temp_season!G40</f>
        <v>402.319738999999</v>
      </c>
      <c r="H40" s="4" t="n">
        <f aca="false">H39+273.15-80N_Temp_season!H40</f>
        <v>338.192342999999</v>
      </c>
      <c r="I40" s="4" t="n">
        <f aca="false">I39+273.15-80N_Temp_season!I40</f>
        <v>392.121529999999</v>
      </c>
      <c r="J40" s="4" t="n">
        <f aca="false">J39+273.15-80N_Temp_season!J40</f>
        <v>275.615724999999</v>
      </c>
      <c r="K40" s="4" t="n">
        <f aca="false">K39+273.15-80N_Temp_season!K40</f>
        <v>352.065189999999</v>
      </c>
      <c r="L40" s="4" t="n">
        <f aca="false">L39+273.15-80N_Temp_season!L40</f>
        <v>326.863983999999</v>
      </c>
      <c r="M40" s="4" t="n">
        <f aca="false">M39+273.15-80N_Temp_season!M40</f>
        <v>316.173275999999</v>
      </c>
      <c r="N40" s="4" t="n">
        <f aca="false">N39+273.15-80N_Temp_season!N40</f>
        <v>297.107235999999</v>
      </c>
      <c r="O40" s="4" t="n">
        <f aca="false">O39+273.15-80N_Temp_season!O40</f>
        <v>261.205145999999</v>
      </c>
      <c r="P40" s="4" t="n">
        <f aca="false">P39+273.15-80N_Temp_season!P40</f>
        <v>438.443038999999</v>
      </c>
      <c r="Q40" s="4" t="n">
        <f aca="false">Q39+273.15-80N_Temp_season!Q40</f>
        <v>418.794581999999</v>
      </c>
      <c r="R40" s="4" t="n">
        <f aca="false">R39+273.15-80N_Temp_season!R40</f>
        <v>405.308941999999</v>
      </c>
      <c r="S40" s="4" t="n">
        <f aca="false">S39+273.15-80N_Temp_season!S40</f>
        <v>312.980747999999</v>
      </c>
      <c r="T40" s="4" t="n">
        <f aca="false">T39+273.15-80N_Temp_season!T40</f>
        <v>437.679791999999</v>
      </c>
      <c r="U40" s="4" t="n">
        <f aca="false">U39+273.15-80N_Temp_season!U40</f>
        <v>376.086666999999</v>
      </c>
      <c r="V40" s="4" t="n">
        <f aca="false">V39+273.15-80N_Temp_season!V40</f>
        <v>303.030425999999</v>
      </c>
      <c r="W40" s="4" t="n">
        <f aca="false">W39+273.15-80N_Temp_season!W40</f>
        <v>377.019999999999</v>
      </c>
      <c r="X40" s="4" t="n">
        <f aca="false">X39+273.15-80N_Temp_season!X40</f>
        <v>328.639999999999</v>
      </c>
      <c r="Y40" s="4" t="n">
        <f aca="false">Y39+273.15-80N_Temp_season!Y40</f>
        <v>269.989999999999</v>
      </c>
      <c r="Z40" s="4" t="n">
        <f aca="false">Z39+273.15-80N_Temp_season!Z40</f>
        <v>371.499999999999</v>
      </c>
      <c r="AA40" s="4" t="n">
        <f aca="false">AA39+273.15-80N_Temp_season!AA40</f>
        <v>242.199999999999</v>
      </c>
      <c r="AB40" s="4" t="n">
        <f aca="false">AB39+273.15-80N_Temp_season!AB40</f>
        <v>394.299999999999</v>
      </c>
      <c r="AC40" s="4" t="n">
        <f aca="false">AC39+273.15-80N_Temp_season!AC40</f>
        <v>448.899999999999</v>
      </c>
      <c r="AD40" s="4" t="n">
        <f aca="false">AD39+273.15-80N_Temp_season!AD40</f>
        <v>542.719999999999</v>
      </c>
      <c r="AE40" s="4" t="n">
        <f aca="false">AE39+273.15-80N_Temp_season!AE40</f>
        <v>348.529999999999</v>
      </c>
      <c r="AF40" s="4" t="n">
        <f aca="false">AF39+273.15-80N_Temp_season!AF40</f>
        <v>293.869999999999</v>
      </c>
      <c r="AG40" s="4" t="n">
        <f aca="false">AG39+273.15-80N_Temp_season!AG40</f>
        <v>296.749999999999</v>
      </c>
      <c r="AH40" s="4" t="n">
        <f aca="false">AH39+273.15-80N_Temp_season!AH40</f>
        <v>253.079999999999</v>
      </c>
      <c r="AI40" s="4" t="n">
        <f aca="false">AI39+273.15-80N_Temp_season!AI40</f>
        <v>379.329999999999</v>
      </c>
      <c r="AJ40" s="4" t="n">
        <f aca="false">AJ39+273.15-80N_Temp_season!AJ40</f>
        <v>352.909999999999</v>
      </c>
      <c r="AK40" s="4" t="n">
        <f aca="false">AK39+273.15-80N_Temp_season!AK40</f>
        <v>371.859999999999</v>
      </c>
      <c r="AL40" s="4" t="n">
        <f aca="false">AL39+273.15-80N_Temp_season!AL40</f>
        <v>262.599999999999</v>
      </c>
      <c r="AM40" s="4" t="n">
        <f aca="false">AM39+273.15-80N_Temp_season!AM40</f>
        <v>397.439999999999</v>
      </c>
      <c r="AN40" s="4" t="n">
        <f aca="false">AN39+273.15-80N_Temp_season!AN40</f>
        <v>295.259999999999</v>
      </c>
      <c r="AO40" s="4" t="n">
        <f aca="false">AO39+273.15-80N_Temp_season!AO40</f>
        <v>307.039999999999</v>
      </c>
      <c r="AP40" s="4" t="n">
        <f aca="false">AP39+273.15-80N_Temp_season!AP40</f>
        <v>294.509999999999</v>
      </c>
      <c r="AQ40" s="4" t="n">
        <f aca="false">AQ39+273.15-80N_Temp_season!AQ40</f>
        <v>375.949999999999</v>
      </c>
      <c r="AR40" s="4" t="n">
        <f aca="false">AR39+273.15-80N_Temp_season!AR40</f>
        <v>313.579999999999</v>
      </c>
      <c r="AS40" s="4" t="n">
        <f aca="false">AS39+273.15-80N_Temp_season!AS40</f>
        <v>349.089999999999</v>
      </c>
      <c r="AT40" s="4" t="n">
        <f aca="false">AT39+273.15-80N_Temp_season!AT40</f>
        <v>304.919999999999</v>
      </c>
      <c r="AU40" s="4" t="n">
        <f aca="false">AU39+273.15-80N_Temp_season!AU40</f>
        <v>344.959999999999</v>
      </c>
      <c r="AV40" s="4" t="n">
        <f aca="false">AV39+273.15-80N_Temp_season!AV40</f>
        <v>308.469999999999</v>
      </c>
      <c r="AW40" s="4" t="n">
        <f aca="false">AW39+273.15-80N_Temp_season!AW40</f>
        <v>277.339999999999</v>
      </c>
      <c r="AX40" s="4" t="n">
        <f aca="false">AX39+273.15-80N_Temp_season!AX40</f>
        <v>212.799999999999</v>
      </c>
      <c r="AY40" s="4" t="n">
        <f aca="false">AY39+273.15-80N_Temp_season!AY40</f>
        <v>261.059999999999</v>
      </c>
      <c r="AZ40" s="4" t="n">
        <f aca="false">AZ39+273.15-80N_Temp_season!AZ40</f>
        <v>239.869999999999</v>
      </c>
      <c r="BA40" s="4" t="n">
        <f aca="false">BA39+273.15-80N_Temp_season!BA40</f>
        <v>284.949999999999</v>
      </c>
      <c r="BB40" s="4" t="n">
        <f aca="false">BB39+273.15-80N_Temp_season!BB40</f>
        <v>349.719999999999</v>
      </c>
      <c r="BC40" s="4" t="n">
        <f aca="false">BC39+273.15-80N_Temp_season!BC40</f>
        <v>252.759999999999</v>
      </c>
      <c r="BD40" s="4" t="n">
        <f aca="false">BD39+273.15-80N_Temp_season!BD40</f>
        <v>255.419999999999</v>
      </c>
      <c r="BE40" s="4" t="n">
        <f aca="false">BE39+273.15-80N_Temp_season!BE40</f>
        <v>273.359999999999</v>
      </c>
      <c r="BF40" s="4" t="n">
        <f aca="false">BF39+273.15-80N_Temp_season!BF40</f>
        <v>291.829999999999</v>
      </c>
      <c r="BG40" s="4" t="n">
        <f aca="false">BG39+273.15-80N_Temp_season!BG40</f>
        <v>196.879999999999</v>
      </c>
      <c r="BH40" s="4" t="n">
        <f aca="false">BH39+273.15-80N_Temp_season!BH40</f>
        <v>226.705748999999</v>
      </c>
      <c r="BI40" s="4" t="n">
        <f aca="false">BI39+273.15-80N_Temp_season!BI40</f>
        <v>175.633842999999</v>
      </c>
      <c r="BJ40" s="4" t="n">
        <f aca="false">BJ39+273.15-80N_Temp_season!BJ40</f>
        <v>184.624957499999</v>
      </c>
      <c r="BK40" s="4" t="n">
        <f aca="false">BK39+273.15-80N_Temp_season!BK40</f>
        <v>171.647920999999</v>
      </c>
      <c r="BO40" s="3" t="n">
        <f aca="false">BO39+273.15-80N_Temp_season!BN40</f>
        <v>363.095397999999</v>
      </c>
      <c r="BP40" s="3" t="n">
        <f aca="false">BP39+273.15-80N_Temp_season!BO40</f>
        <v>356.680985399999</v>
      </c>
      <c r="BQ40" s="3" t="n">
        <f aca="false">BQ39+273.15-80N_Temp_season!BP40</f>
        <v>361.766999999999</v>
      </c>
      <c r="BR40" s="3" t="n">
        <f aca="false">BR39+273.15-80N_Temp_season!BQ40</f>
        <v>321.078</v>
      </c>
      <c r="BS40" s="3" t="n">
        <f aca="false">BS39+273.15-80N_Temp_season!BR40</f>
        <v>298.803999999999</v>
      </c>
      <c r="BT40" s="3" t="n">
        <f aca="false">BT39+273.15-80N_Temp_season!BS40</f>
        <v>249.188454949999</v>
      </c>
    </row>
    <row r="41" customFormat="false" ht="15" hidden="false" customHeight="false" outlineLevel="0" collapsed="false">
      <c r="A41" s="1" t="n">
        <v>36443</v>
      </c>
      <c r="B41" s="4" t="n">
        <v>352.925219</v>
      </c>
      <c r="C41" s="4" t="n">
        <f aca="false">C40+273.15-80N_Temp_season!C41</f>
        <v>346.422051999999</v>
      </c>
      <c r="D41" s="4" t="n">
        <f aca="false">D40+273.15-80N_Temp_season!D41</f>
        <v>395.746582999999</v>
      </c>
      <c r="E41" s="4" t="n">
        <f aca="false">E40+273.15-80N_Temp_season!E41</f>
        <v>449.575953999999</v>
      </c>
      <c r="F41" s="4" t="n">
        <f aca="false">F40+273.15-80N_Temp_season!F41</f>
        <v>417.443462999999</v>
      </c>
      <c r="G41" s="4" t="n">
        <f aca="false">G40+273.15-80N_Temp_season!G41</f>
        <v>419.143151999999</v>
      </c>
      <c r="H41" s="4" t="n">
        <f aca="false">H40+273.15-80N_Temp_season!H41</f>
        <v>355.901664999999</v>
      </c>
      <c r="I41" s="4" t="n">
        <f aca="false">I40+273.15-80N_Temp_season!I41</f>
        <v>412.161382999999</v>
      </c>
      <c r="J41" s="4" t="n">
        <f aca="false">J40+273.15-80N_Temp_season!J41</f>
        <v>287.715007999999</v>
      </c>
      <c r="K41" s="4" t="n">
        <f aca="false">K40+273.15-80N_Temp_season!K41</f>
        <v>365.589414999999</v>
      </c>
      <c r="L41" s="4" t="n">
        <f aca="false">L40+273.15-80N_Temp_season!L41</f>
        <v>341.496440999999</v>
      </c>
      <c r="M41" s="4" t="n">
        <f aca="false">M40+273.15-80N_Temp_season!M41</f>
        <v>328.043950999999</v>
      </c>
      <c r="N41" s="4" t="n">
        <f aca="false">N40+273.15-80N_Temp_season!N41</f>
        <v>310.862121999999</v>
      </c>
      <c r="O41" s="4" t="n">
        <f aca="false">O40+273.15-80N_Temp_season!O41</f>
        <v>276.426554999999</v>
      </c>
      <c r="P41" s="4" t="n">
        <f aca="false">P40+273.15-80N_Temp_season!P41</f>
        <v>450.854886999999</v>
      </c>
      <c r="Q41" s="4" t="n">
        <f aca="false">Q40+273.15-80N_Temp_season!Q41</f>
        <v>436.602149999999</v>
      </c>
      <c r="R41" s="4" t="n">
        <f aca="false">R40+273.15-80N_Temp_season!R41</f>
        <v>422.995907999999</v>
      </c>
      <c r="S41" s="4" t="n">
        <f aca="false">S40+273.15-80N_Temp_season!S41</f>
        <v>327.138735999999</v>
      </c>
      <c r="T41" s="4" t="n">
        <f aca="false">T40+273.15-80N_Temp_season!T41</f>
        <v>454.518505999999</v>
      </c>
      <c r="U41" s="4" t="n">
        <f aca="false">U40+273.15-80N_Temp_season!U41</f>
        <v>392.560834999999</v>
      </c>
      <c r="V41" s="4" t="n">
        <f aca="false">V40+273.15-80N_Temp_season!V41</f>
        <v>316.357505999999</v>
      </c>
      <c r="W41" s="4" t="n">
        <f aca="false">W40+273.15-80N_Temp_season!W41</f>
        <v>390.379999999999</v>
      </c>
      <c r="X41" s="4" t="n">
        <f aca="false">X40+273.15-80N_Temp_season!X41</f>
        <v>341.689999999999</v>
      </c>
      <c r="Y41" s="4" t="n">
        <f aca="false">Y40+273.15-80N_Temp_season!Y41</f>
        <v>280.139999999999</v>
      </c>
      <c r="Z41" s="4" t="n">
        <f aca="false">Z40+273.15-80N_Temp_season!Z41</f>
        <v>383.749999999999</v>
      </c>
      <c r="AA41" s="4" t="n">
        <f aca="false">AA40+273.15-80N_Temp_season!AA41</f>
        <v>254.369999999999</v>
      </c>
      <c r="AB41" s="4" t="n">
        <f aca="false">AB40+273.15-80N_Temp_season!AB41</f>
        <v>410.479999999999</v>
      </c>
      <c r="AC41" s="4" t="n">
        <f aca="false">AC40+273.15-80N_Temp_season!AC41</f>
        <v>468.519999999999</v>
      </c>
      <c r="AD41" s="4" t="n">
        <f aca="false">AD40+273.15-80N_Temp_season!AD41</f>
        <v>561.319999999999</v>
      </c>
      <c r="AE41" s="4" t="n">
        <f aca="false">AE40+273.15-80N_Temp_season!AE41</f>
        <v>365.829999999999</v>
      </c>
      <c r="AF41" s="4" t="n">
        <f aca="false">AF40+273.15-80N_Temp_season!AF41</f>
        <v>307.779999999999</v>
      </c>
      <c r="AG41" s="4" t="n">
        <f aca="false">AG40+273.15-80N_Temp_season!AG41</f>
        <v>312.719999999999</v>
      </c>
      <c r="AH41" s="4" t="n">
        <f aca="false">AH40+273.15-80N_Temp_season!AH41</f>
        <v>266.189999999999</v>
      </c>
      <c r="AI41" s="4" t="n">
        <f aca="false">AI40+273.15-80N_Temp_season!AI41</f>
        <v>395.369999999999</v>
      </c>
      <c r="AJ41" s="4" t="n">
        <f aca="false">AJ40+273.15-80N_Temp_season!AJ41</f>
        <v>369.649999999999</v>
      </c>
      <c r="AK41" s="4" t="n">
        <f aca="false">AK40+273.15-80N_Temp_season!AK41</f>
        <v>382.689999999999</v>
      </c>
      <c r="AL41" s="4" t="n">
        <f aca="false">AL40+273.15-80N_Temp_season!AL41</f>
        <v>275.989999999999</v>
      </c>
      <c r="AM41" s="4" t="n">
        <f aca="false">AM40+273.15-80N_Temp_season!AM41</f>
        <v>415.669999999999</v>
      </c>
      <c r="AN41" s="4" t="n">
        <f aca="false">AN40+273.15-80N_Temp_season!AN41</f>
        <v>307.749999999999</v>
      </c>
      <c r="AO41" s="4" t="n">
        <f aca="false">AO40+273.15-80N_Temp_season!AO41</f>
        <v>324.339999999999</v>
      </c>
      <c r="AP41" s="4" t="n">
        <f aca="false">AP40+273.15-80N_Temp_season!AP41</f>
        <v>310.689999999999</v>
      </c>
      <c r="AQ41" s="4" t="n">
        <f aca="false">AQ40+273.15-80N_Temp_season!AQ41</f>
        <v>391.979999999999</v>
      </c>
      <c r="AR41" s="4" t="n">
        <f aca="false">AR40+273.15-80N_Temp_season!AR41</f>
        <v>328.189999999999</v>
      </c>
      <c r="AS41" s="4" t="n">
        <f aca="false">AS40+273.15-80N_Temp_season!AS41</f>
        <v>363.939999999999</v>
      </c>
      <c r="AT41" s="4" t="n">
        <f aca="false">AT40+273.15-80N_Temp_season!AT41</f>
        <v>321.149999999999</v>
      </c>
      <c r="AU41" s="4" t="n">
        <f aca="false">AU40+273.15-80N_Temp_season!AU41</f>
        <v>359.879999999999</v>
      </c>
      <c r="AV41" s="4" t="n">
        <f aca="false">AV40+273.15-80N_Temp_season!AV41</f>
        <v>320.389999999999</v>
      </c>
      <c r="AW41" s="4" t="n">
        <f aca="false">AW40+273.15-80N_Temp_season!AW41</f>
        <v>289.379999999999</v>
      </c>
      <c r="AX41" s="4" t="n">
        <f aca="false">AX40+273.15-80N_Temp_season!AX41</f>
        <v>223.239999999999</v>
      </c>
      <c r="AY41" s="4" t="n">
        <f aca="false">AY40+273.15-80N_Temp_season!AY41</f>
        <v>273.429999999999</v>
      </c>
      <c r="AZ41" s="4" t="n">
        <f aca="false">AZ40+273.15-80N_Temp_season!AZ41</f>
        <v>248.059999999999</v>
      </c>
      <c r="BA41" s="4" t="n">
        <f aca="false">BA40+273.15-80N_Temp_season!BA41</f>
        <v>296.629999999999</v>
      </c>
      <c r="BB41" s="4" t="n">
        <f aca="false">BB40+273.15-80N_Temp_season!BB41</f>
        <v>363.249999999999</v>
      </c>
      <c r="BC41" s="4" t="n">
        <f aca="false">BC40+273.15-80N_Temp_season!BC41</f>
        <v>264.929999999999</v>
      </c>
      <c r="BD41" s="4" t="n">
        <f aca="false">BD40+273.15-80N_Temp_season!BD41</f>
        <v>270.709999999999</v>
      </c>
      <c r="BE41" s="4" t="n">
        <f aca="false">BE40+273.15-80N_Temp_season!BE41</f>
        <v>286.689999999999</v>
      </c>
      <c r="BF41" s="4" t="n">
        <f aca="false">BF40+273.15-80N_Temp_season!BF41</f>
        <v>302.119999999999</v>
      </c>
      <c r="BG41" s="4" t="n">
        <f aca="false">BG40+273.15-80N_Temp_season!BG41</f>
        <v>205.539999999999</v>
      </c>
      <c r="BH41" s="4" t="n">
        <f aca="false">BH40+273.15-80N_Temp_season!BH41</f>
        <v>237.205913999999</v>
      </c>
      <c r="BI41" s="4" t="n">
        <f aca="false">BI40+273.15-80N_Temp_season!BI41</f>
        <v>180.372680999999</v>
      </c>
      <c r="BJ41" s="4" t="n">
        <f aca="false">BJ40+273.15-80N_Temp_season!BJ41</f>
        <v>194.536272499999</v>
      </c>
      <c r="BK41" s="4" t="n">
        <f aca="false">BK40+273.15-80N_Temp_season!BK41</f>
        <v>179.621268999999</v>
      </c>
      <c r="BO41" s="3" t="n">
        <f aca="false">BO40+273.15-80N_Temp_season!BN41</f>
        <v>379.119511599999</v>
      </c>
      <c r="BP41" s="3" t="n">
        <f aca="false">BP40+273.15-80N_Temp_season!BO41</f>
        <v>371.636115599999</v>
      </c>
      <c r="BQ41" s="3" t="n">
        <f aca="false">BQ40+273.15-80N_Temp_season!BP41</f>
        <v>376.425999999999</v>
      </c>
      <c r="BR41" s="3" t="n">
        <f aca="false">BR40+273.15-80N_Temp_season!BQ41</f>
        <v>336.106</v>
      </c>
      <c r="BS41" s="3" t="n">
        <f aca="false">BS40+273.15-80N_Temp_season!BR41</f>
        <v>311.963999999999</v>
      </c>
      <c r="BT41" s="3" t="n">
        <f aca="false">BT40+273.15-80N_Temp_season!BS41</f>
        <v>260.198486749999</v>
      </c>
    </row>
    <row r="42" customFormat="false" ht="15" hidden="false" customHeight="false" outlineLevel="0" collapsed="false">
      <c r="A42" s="1" t="n">
        <v>36444</v>
      </c>
      <c r="B42" s="4" t="n">
        <v>367.776769</v>
      </c>
      <c r="C42" s="4" t="n">
        <f aca="false">C41+273.15-80N_Temp_season!C42</f>
        <v>364.344321999999</v>
      </c>
      <c r="D42" s="4" t="n">
        <f aca="false">D41+273.15-80N_Temp_season!D42</f>
        <v>410.627103999999</v>
      </c>
      <c r="E42" s="4" t="n">
        <f aca="false">E41+273.15-80N_Temp_season!E42</f>
        <v>464.420139999999</v>
      </c>
      <c r="F42" s="4" t="n">
        <f aca="false">F41+273.15-80N_Temp_season!F42</f>
        <v>437.427080999999</v>
      </c>
      <c r="G42" s="4" t="n">
        <f aca="false">G41+273.15-80N_Temp_season!G42</f>
        <v>435.038379999999</v>
      </c>
      <c r="H42" s="4" t="n">
        <f aca="false">H41+273.15-80N_Temp_season!H42</f>
        <v>372.243154999999</v>
      </c>
      <c r="I42" s="4" t="n">
        <f aca="false">I41+273.15-80N_Temp_season!I42</f>
        <v>432.427876999999</v>
      </c>
      <c r="J42" s="4" t="n">
        <f aca="false">J41+273.15-80N_Temp_season!J42</f>
        <v>300.302064999999</v>
      </c>
      <c r="K42" s="4" t="n">
        <f aca="false">K41+273.15-80N_Temp_season!K42</f>
        <v>380.945699999999</v>
      </c>
      <c r="L42" s="4" t="n">
        <f aca="false">L41+273.15-80N_Temp_season!L42</f>
        <v>356.339751999999</v>
      </c>
      <c r="M42" s="4" t="n">
        <f aca="false">M41+273.15-80N_Temp_season!M42</f>
        <v>342.004897999999</v>
      </c>
      <c r="N42" s="4" t="n">
        <f aca="false">N41+273.15-80N_Temp_season!N42</f>
        <v>326.514333999999</v>
      </c>
      <c r="O42" s="4" t="n">
        <f aca="false">O41+273.15-80N_Temp_season!O42</f>
        <v>291.775960999999</v>
      </c>
      <c r="P42" s="4" t="n">
        <f aca="false">P41+273.15-80N_Temp_season!P42</f>
        <v>462.644660999999</v>
      </c>
      <c r="Q42" s="4" t="n">
        <f aca="false">Q41+273.15-80N_Temp_season!Q42</f>
        <v>453.840836999999</v>
      </c>
      <c r="R42" s="4" t="n">
        <f aca="false">R41+273.15-80N_Temp_season!R42</f>
        <v>441.723843999999</v>
      </c>
      <c r="S42" s="4" t="n">
        <f aca="false">S41+273.15-80N_Temp_season!S42</f>
        <v>343.463551999999</v>
      </c>
      <c r="T42" s="4" t="n">
        <f aca="false">T41+273.15-80N_Temp_season!T42</f>
        <v>472.529950999999</v>
      </c>
      <c r="U42" s="4" t="n">
        <f aca="false">U41+273.15-80N_Temp_season!U42</f>
        <v>407.742776999999</v>
      </c>
      <c r="V42" s="4" t="n">
        <f aca="false">V41+273.15-80N_Temp_season!V42</f>
        <v>330.358581999999</v>
      </c>
      <c r="W42" s="4" t="n">
        <f aca="false">W41+273.15-80N_Temp_season!W42</f>
        <v>406.009999999999</v>
      </c>
      <c r="X42" s="4" t="n">
        <f aca="false">X41+273.15-80N_Temp_season!X42</f>
        <v>355.419999999999</v>
      </c>
      <c r="Y42" s="4" t="n">
        <f aca="false">Y41+273.15-80N_Temp_season!Y42</f>
        <v>291.599999999999</v>
      </c>
      <c r="Z42" s="4" t="n">
        <f aca="false">Z41+273.15-80N_Temp_season!Z42</f>
        <v>396.329999999999</v>
      </c>
      <c r="AA42" s="4" t="n">
        <f aca="false">AA41+273.15-80N_Temp_season!AA42</f>
        <v>268.139999999999</v>
      </c>
      <c r="AB42" s="4" t="n">
        <f aca="false">AB41+273.15-80N_Temp_season!AB42</f>
        <v>426.579999999999</v>
      </c>
      <c r="AC42" s="4" t="n">
        <f aca="false">AC41+273.15-80N_Temp_season!AC42</f>
        <v>484.569999999999</v>
      </c>
      <c r="AD42" s="4" t="n">
        <f aca="false">AD41+273.15-80N_Temp_season!AD42</f>
        <v>579.819999999999</v>
      </c>
      <c r="AE42" s="4" t="n">
        <f aca="false">AE41+273.15-80N_Temp_season!AE42</f>
        <v>382.899999999999</v>
      </c>
      <c r="AF42" s="4" t="n">
        <f aca="false">AF41+273.15-80N_Temp_season!AF42</f>
        <v>321.759999999999</v>
      </c>
      <c r="AG42" s="4" t="n">
        <f aca="false">AG41+273.15-80N_Temp_season!AG42</f>
        <v>331.209999999999</v>
      </c>
      <c r="AH42" s="4" t="n">
        <f aca="false">AH41+273.15-80N_Temp_season!AH42</f>
        <v>280.209999999999</v>
      </c>
      <c r="AI42" s="4" t="n">
        <f aca="false">AI41+273.15-80N_Temp_season!AI42</f>
        <v>410.899999999999</v>
      </c>
      <c r="AJ42" s="4" t="n">
        <f aca="false">AJ41+273.15-80N_Temp_season!AJ42</f>
        <v>388.059999999999</v>
      </c>
      <c r="AK42" s="4" t="n">
        <f aca="false">AK41+273.15-80N_Temp_season!AK42</f>
        <v>393.309999999999</v>
      </c>
      <c r="AL42" s="4" t="n">
        <f aca="false">AL41+273.15-80N_Temp_season!AL42</f>
        <v>289.159999999999</v>
      </c>
      <c r="AM42" s="4" t="n">
        <f aca="false">AM41+273.15-80N_Temp_season!AM42</f>
        <v>434.359999999999</v>
      </c>
      <c r="AN42" s="4" t="n">
        <f aca="false">AN41+273.15-80N_Temp_season!AN42</f>
        <v>321.669999999999</v>
      </c>
      <c r="AO42" s="4" t="n">
        <f aca="false">AO41+273.15-80N_Temp_season!AO42</f>
        <v>341.409999999999</v>
      </c>
      <c r="AP42" s="4" t="n">
        <f aca="false">AP41+273.15-80N_Temp_season!AP42</f>
        <v>327.539999999999</v>
      </c>
      <c r="AQ42" s="4" t="n">
        <f aca="false">AQ41+273.15-80N_Temp_season!AQ42</f>
        <v>407.789999999999</v>
      </c>
      <c r="AR42" s="4" t="n">
        <f aca="false">AR41+273.15-80N_Temp_season!AR42</f>
        <v>341.939999999999</v>
      </c>
      <c r="AS42" s="4" t="n">
        <f aca="false">AS41+273.15-80N_Temp_season!AS42</f>
        <v>379.169999999999</v>
      </c>
      <c r="AT42" s="4" t="n">
        <f aca="false">AT41+273.15-80N_Temp_season!AT42</f>
        <v>337.729999999999</v>
      </c>
      <c r="AU42" s="4" t="n">
        <f aca="false">AU41+273.15-80N_Temp_season!AU42</f>
        <v>375.959999999999</v>
      </c>
      <c r="AV42" s="4" t="n">
        <f aca="false">AV41+273.15-80N_Temp_season!AV42</f>
        <v>331.559999999999</v>
      </c>
      <c r="AW42" s="4" t="n">
        <f aca="false">AW41+273.15-80N_Temp_season!AW42</f>
        <v>302.739999999999</v>
      </c>
      <c r="AX42" s="4" t="n">
        <f aca="false">AX41+273.15-80N_Temp_season!AX42</f>
        <v>233.109999999999</v>
      </c>
      <c r="AY42" s="4" t="n">
        <f aca="false">AY41+273.15-80N_Temp_season!AY42</f>
        <v>285.539999999999</v>
      </c>
      <c r="AZ42" s="4" t="n">
        <f aca="false">AZ41+273.15-80N_Temp_season!AZ42</f>
        <v>258.169999999999</v>
      </c>
      <c r="BA42" s="4" t="n">
        <f aca="false">BA41+273.15-80N_Temp_season!BA42</f>
        <v>309.069999999999</v>
      </c>
      <c r="BB42" s="4" t="n">
        <f aca="false">BB41+273.15-80N_Temp_season!BB42</f>
        <v>377.349999999999</v>
      </c>
      <c r="BC42" s="4" t="n">
        <f aca="false">BC41+273.15-80N_Temp_season!BC42</f>
        <v>279.209999999999</v>
      </c>
      <c r="BD42" s="4" t="n">
        <f aca="false">BD41+273.15-80N_Temp_season!BD42</f>
        <v>286.709999999999</v>
      </c>
      <c r="BE42" s="4" t="n">
        <f aca="false">BE41+273.15-80N_Temp_season!BE42</f>
        <v>299.959999999999</v>
      </c>
      <c r="BF42" s="4" t="n">
        <f aca="false">BF41+273.15-80N_Temp_season!BF42</f>
        <v>314.179999999999</v>
      </c>
      <c r="BG42" s="4" t="n">
        <f aca="false">BG41+273.15-80N_Temp_season!BG42</f>
        <v>213.699999999999</v>
      </c>
      <c r="BH42" s="4" t="n">
        <f aca="false">BH41+273.15-80N_Temp_season!BH42</f>
        <v>248.096808999999</v>
      </c>
      <c r="BI42" s="4" t="n">
        <f aca="false">BI41+273.15-80N_Temp_season!BI42</f>
        <v>186.839259999999</v>
      </c>
      <c r="BJ42" s="4" t="n">
        <f aca="false">BJ41+273.15-80N_Temp_season!BJ42</f>
        <v>204.619457499999</v>
      </c>
      <c r="BK42" s="4" t="n">
        <f aca="false">BK41+273.15-80N_Temp_season!BK42</f>
        <v>187.299531999999</v>
      </c>
      <c r="BO42" s="3" t="n">
        <f aca="false">BO41+273.15-80N_Temp_season!BN42</f>
        <v>395.411557599999</v>
      </c>
      <c r="BP42" s="3" t="n">
        <f aca="false">BP41+273.15-80N_Temp_season!BO42</f>
        <v>387.259939699999</v>
      </c>
      <c r="BQ42" s="3" t="n">
        <f aca="false">BQ41+273.15-80N_Temp_season!BP42</f>
        <v>391.312999999999</v>
      </c>
      <c r="BR42" s="3" t="n">
        <f aca="false">BR41+273.15-80N_Temp_season!BQ42</f>
        <v>351.782999999999</v>
      </c>
      <c r="BS42" s="3" t="n">
        <f aca="false">BS41+273.15-80N_Temp_season!BR42</f>
        <v>325.370999999999</v>
      </c>
      <c r="BT42" s="3" t="n">
        <f aca="false">BT41+273.15-80N_Temp_season!BS42</f>
        <v>271.973552649999</v>
      </c>
    </row>
    <row r="43" customFormat="false" ht="15" hidden="false" customHeight="false" outlineLevel="0" collapsed="false">
      <c r="A43" s="1" t="n">
        <v>36445</v>
      </c>
      <c r="B43" s="4" t="n">
        <v>383.009489</v>
      </c>
      <c r="C43" s="4" t="n">
        <f aca="false">C42+273.15-80N_Temp_season!C43</f>
        <v>381.393959999999</v>
      </c>
      <c r="D43" s="4" t="n">
        <f aca="false">D42+273.15-80N_Temp_season!D43</f>
        <v>425.649256999999</v>
      </c>
      <c r="E43" s="4" t="n">
        <f aca="false">E42+273.15-80N_Temp_season!E43</f>
        <v>479.331808999999</v>
      </c>
      <c r="F43" s="4" t="n">
        <f aca="false">F42+273.15-80N_Temp_season!F43</f>
        <v>459.186937999999</v>
      </c>
      <c r="G43" s="4" t="n">
        <f aca="false">G42+273.15-80N_Temp_season!G43</f>
        <v>450.770008999999</v>
      </c>
      <c r="H43" s="4" t="n">
        <f aca="false">H42+273.15-80N_Temp_season!H43</f>
        <v>388.081376999999</v>
      </c>
      <c r="I43" s="4" t="n">
        <f aca="false">I42+273.15-80N_Temp_season!I43</f>
        <v>452.689173999999</v>
      </c>
      <c r="J43" s="4" t="n">
        <f aca="false">J42+273.15-80N_Temp_season!J43</f>
        <v>314.779143999999</v>
      </c>
      <c r="K43" s="4" t="n">
        <f aca="false">K42+273.15-80N_Temp_season!K43</f>
        <v>395.287691999999</v>
      </c>
      <c r="L43" s="4" t="n">
        <f aca="false">L42+273.15-80N_Temp_season!L43</f>
        <v>371.649756999999</v>
      </c>
      <c r="M43" s="4" t="n">
        <f aca="false">M42+273.15-80N_Temp_season!M43</f>
        <v>358.935064999999</v>
      </c>
      <c r="N43" s="4" t="n">
        <f aca="false">N42+273.15-80N_Temp_season!N43</f>
        <v>343.907771999999</v>
      </c>
      <c r="O43" s="4" t="n">
        <f aca="false">O42+273.15-80N_Temp_season!O43</f>
        <v>304.697949999999</v>
      </c>
      <c r="P43" s="4" t="n">
        <f aca="false">P42+273.15-80N_Temp_season!P43</f>
        <v>475.974814999999</v>
      </c>
      <c r="Q43" s="4" t="n">
        <f aca="false">Q42+273.15-80N_Temp_season!Q43</f>
        <v>470.681076999999</v>
      </c>
      <c r="R43" s="4" t="n">
        <f aca="false">R42+273.15-80N_Temp_season!R43</f>
        <v>460.603726999999</v>
      </c>
      <c r="S43" s="4" t="n">
        <f aca="false">S42+273.15-80N_Temp_season!S43</f>
        <v>361.832684999999</v>
      </c>
      <c r="T43" s="4" t="n">
        <f aca="false">T42+273.15-80N_Temp_season!T43</f>
        <v>490.543568999999</v>
      </c>
      <c r="U43" s="4" t="n">
        <f aca="false">U42+273.15-80N_Temp_season!U43</f>
        <v>424.272924999999</v>
      </c>
      <c r="V43" s="4" t="n">
        <f aca="false">V42+273.15-80N_Temp_season!V43</f>
        <v>344.897122999999</v>
      </c>
      <c r="W43" s="4" t="n">
        <f aca="false">W42+273.15-80N_Temp_season!W43</f>
        <v>422.969999999999</v>
      </c>
      <c r="X43" s="4" t="n">
        <f aca="false">X42+273.15-80N_Temp_season!X43</f>
        <v>369.699999999999</v>
      </c>
      <c r="Y43" s="4" t="n">
        <f aca="false">Y42+273.15-80N_Temp_season!Y43</f>
        <v>303.899999999999</v>
      </c>
      <c r="Z43" s="4" t="n">
        <f aca="false">Z42+273.15-80N_Temp_season!Z43</f>
        <v>410.009999999999</v>
      </c>
      <c r="AA43" s="4" t="n">
        <f aca="false">AA42+273.15-80N_Temp_season!AA43</f>
        <v>281.429999999999</v>
      </c>
      <c r="AB43" s="4" t="n">
        <f aca="false">AB42+273.15-80N_Temp_season!AB43</f>
        <v>443.329999999999</v>
      </c>
      <c r="AC43" s="4" t="n">
        <f aca="false">AC42+273.15-80N_Temp_season!AC43</f>
        <v>497.549999999999</v>
      </c>
      <c r="AD43" s="4" t="n">
        <f aca="false">AD42+273.15-80N_Temp_season!AD43</f>
        <v>599.779999999999</v>
      </c>
      <c r="AE43" s="4" t="n">
        <f aca="false">AE42+273.15-80N_Temp_season!AE43</f>
        <v>400.929999999999</v>
      </c>
      <c r="AF43" s="4" t="n">
        <f aca="false">AF42+273.15-80N_Temp_season!AF43</f>
        <v>335.599999999999</v>
      </c>
      <c r="AG43" s="4" t="n">
        <f aca="false">AG42+273.15-80N_Temp_season!AG43</f>
        <v>351.669999999999</v>
      </c>
      <c r="AH43" s="4" t="n">
        <f aca="false">AH42+273.15-80N_Temp_season!AH43</f>
        <v>294.379999999999</v>
      </c>
      <c r="AI43" s="4" t="n">
        <f aca="false">AI42+273.15-80N_Temp_season!AI43</f>
        <v>426.869999999999</v>
      </c>
      <c r="AJ43" s="4" t="n">
        <f aca="false">AJ42+273.15-80N_Temp_season!AJ43</f>
        <v>406.579999999999</v>
      </c>
      <c r="AK43" s="4" t="n">
        <f aca="false">AK42+273.15-80N_Temp_season!AK43</f>
        <v>404.239999999999</v>
      </c>
      <c r="AL43" s="4" t="n">
        <f aca="false">AL42+273.15-80N_Temp_season!AL43</f>
        <v>302.849999999999</v>
      </c>
      <c r="AM43" s="4" t="n">
        <f aca="false">AM42+273.15-80N_Temp_season!AM43</f>
        <v>453.439999999999</v>
      </c>
      <c r="AN43" s="4" t="n">
        <f aca="false">AN42+273.15-80N_Temp_season!AN43</f>
        <v>337.049999999999</v>
      </c>
      <c r="AO43" s="4" t="n">
        <f aca="false">AO42+273.15-80N_Temp_season!AO43</f>
        <v>358.079999999999</v>
      </c>
      <c r="AP43" s="4" t="n">
        <f aca="false">AP42+273.15-80N_Temp_season!AP43</f>
        <v>343.559999999999</v>
      </c>
      <c r="AQ43" s="4" t="n">
        <f aca="false">AQ42+273.15-80N_Temp_season!AQ43</f>
        <v>423.309999999999</v>
      </c>
      <c r="AR43" s="4" t="n">
        <f aca="false">AR42+273.15-80N_Temp_season!AR43</f>
        <v>355.349999999999</v>
      </c>
      <c r="AS43" s="4" t="n">
        <f aca="false">AS42+273.15-80N_Temp_season!AS43</f>
        <v>394.979999999999</v>
      </c>
      <c r="AT43" s="4" t="n">
        <f aca="false">AT42+273.15-80N_Temp_season!AT43</f>
        <v>354.529999999999</v>
      </c>
      <c r="AU43" s="4" t="n">
        <f aca="false">AU42+273.15-80N_Temp_season!AU43</f>
        <v>391.589999999999</v>
      </c>
      <c r="AV43" s="4" t="n">
        <f aca="false">AV42+273.15-80N_Temp_season!AV43</f>
        <v>342.579999999999</v>
      </c>
      <c r="AW43" s="4" t="n">
        <f aca="false">AW42+273.15-80N_Temp_season!AW43</f>
        <v>315.419999999999</v>
      </c>
      <c r="AX43" s="4" t="n">
        <f aca="false">AX42+273.15-80N_Temp_season!AX43</f>
        <v>242.459999999999</v>
      </c>
      <c r="AY43" s="4" t="n">
        <f aca="false">AY42+273.15-80N_Temp_season!AY43</f>
        <v>297.169999999999</v>
      </c>
      <c r="AZ43" s="4" t="n">
        <f aca="false">AZ42+273.15-80N_Temp_season!AZ43</f>
        <v>269.309999999999</v>
      </c>
      <c r="BA43" s="4" t="n">
        <f aca="false">BA42+273.15-80N_Temp_season!BA43</f>
        <v>322.329999999999</v>
      </c>
      <c r="BB43" s="4" t="n">
        <f aca="false">BB42+273.15-80N_Temp_season!BB43</f>
        <v>393.699999999999</v>
      </c>
      <c r="BC43" s="4" t="n">
        <f aca="false">BC42+273.15-80N_Temp_season!BC43</f>
        <v>295.469999999999</v>
      </c>
      <c r="BD43" s="4" t="n">
        <f aca="false">BD42+273.15-80N_Temp_season!BD43</f>
        <v>303.279999999999</v>
      </c>
      <c r="BE43" s="4" t="n">
        <f aca="false">BE42+273.15-80N_Temp_season!BE43</f>
        <v>314.259999999999</v>
      </c>
      <c r="BF43" s="4" t="n">
        <f aca="false">BF42+273.15-80N_Temp_season!BF43</f>
        <v>327.439999999999</v>
      </c>
      <c r="BG43" s="4" t="n">
        <f aca="false">BG42+273.15-80N_Temp_season!BG43</f>
        <v>221.419999999999</v>
      </c>
      <c r="BH43" s="4" t="n">
        <f aca="false">BH42+273.15-80N_Temp_season!BH43</f>
        <v>259.227744999999</v>
      </c>
      <c r="BI43" s="4" t="n">
        <f aca="false">BI42+273.15-80N_Temp_season!BI43</f>
        <v>194.265851999999</v>
      </c>
      <c r="BJ43" s="4" t="n">
        <f aca="false">BJ42+273.15-80N_Temp_season!BJ43</f>
        <v>215.257144499999</v>
      </c>
      <c r="BK43" s="4" t="n">
        <f aca="false">BK42+273.15-80N_Temp_season!BK43</f>
        <v>195.267982999999</v>
      </c>
      <c r="BO43" s="3" t="n">
        <f aca="false">BO42+273.15-80N_Temp_season!BN43</f>
        <v>411.881911699999</v>
      </c>
      <c r="BP43" s="3" t="n">
        <f aca="false">BP42+273.15-80N_Temp_season!BO43</f>
        <v>403.634670799999</v>
      </c>
      <c r="BQ43" s="3" t="n">
        <f aca="false">BQ42+273.15-80N_Temp_season!BP43</f>
        <v>406.519999999999</v>
      </c>
      <c r="BR43" s="3" t="n">
        <f aca="false">BR42+273.15-80N_Temp_season!BQ43</f>
        <v>367.871999999999</v>
      </c>
      <c r="BS43" s="3" t="n">
        <f aca="false">BS42+273.15-80N_Temp_season!BR43</f>
        <v>338.669999999999</v>
      </c>
      <c r="BT43" s="3" t="n">
        <f aca="false">BT42+273.15-80N_Temp_season!BS43</f>
        <v>284.665074149999</v>
      </c>
    </row>
    <row r="44" customFormat="false" ht="15" hidden="false" customHeight="false" outlineLevel="0" collapsed="false">
      <c r="A44" s="1" t="n">
        <v>36446</v>
      </c>
      <c r="B44" s="4" t="n">
        <v>398.822569</v>
      </c>
      <c r="C44" s="4" t="n">
        <f aca="false">C43+273.15-80N_Temp_season!C44</f>
        <v>398.298743999999</v>
      </c>
      <c r="D44" s="4" t="n">
        <f aca="false">D43+273.15-80N_Temp_season!D44</f>
        <v>440.649497999999</v>
      </c>
      <c r="E44" s="4" t="n">
        <f aca="false">E43+273.15-80N_Temp_season!E44</f>
        <v>494.683412999999</v>
      </c>
      <c r="F44" s="4" t="n">
        <f aca="false">F43+273.15-80N_Temp_season!F44</f>
        <v>481.744191999999</v>
      </c>
      <c r="G44" s="4" t="n">
        <f aca="false">G43+273.15-80N_Temp_season!G44</f>
        <v>466.321455999999</v>
      </c>
      <c r="H44" s="4" t="n">
        <f aca="false">H43+273.15-80N_Temp_season!H44</f>
        <v>403.333278999999</v>
      </c>
      <c r="I44" s="4" t="n">
        <f aca="false">I43+273.15-80N_Temp_season!I44</f>
        <v>472.302816999999</v>
      </c>
      <c r="J44" s="4" t="n">
        <f aca="false">J43+273.15-80N_Temp_season!J44</f>
        <v>331.618531999999</v>
      </c>
      <c r="K44" s="4" t="n">
        <f aca="false">K43+273.15-80N_Temp_season!K44</f>
        <v>409.743012999999</v>
      </c>
      <c r="L44" s="4" t="n">
        <f aca="false">L43+273.15-80N_Temp_season!L44</f>
        <v>387.446544999999</v>
      </c>
      <c r="M44" s="4" t="n">
        <f aca="false">M43+273.15-80N_Temp_season!M44</f>
        <v>377.416978999999</v>
      </c>
      <c r="N44" s="4" t="n">
        <f aca="false">N43+273.15-80N_Temp_season!N44</f>
        <v>363.449245999999</v>
      </c>
      <c r="O44" s="4" t="n">
        <f aca="false">O43+273.15-80N_Temp_season!O44</f>
        <v>313.726979999999</v>
      </c>
      <c r="P44" s="4" t="n">
        <f aca="false">P43+273.15-80N_Temp_season!P44</f>
        <v>491.270386999999</v>
      </c>
      <c r="Q44" s="4" t="n">
        <f aca="false">Q43+273.15-80N_Temp_season!Q44</f>
        <v>486.935678999999</v>
      </c>
      <c r="R44" s="4" t="n">
        <f aca="false">R43+273.15-80N_Temp_season!R44</f>
        <v>480.253842999999</v>
      </c>
      <c r="S44" s="4" t="n">
        <f aca="false">S43+273.15-80N_Temp_season!S44</f>
        <v>380.936376999999</v>
      </c>
      <c r="T44" s="4" t="n">
        <f aca="false">T43+273.15-80N_Temp_season!T44</f>
        <v>508.116868999999</v>
      </c>
      <c r="U44" s="4" t="n">
        <f aca="false">U43+273.15-80N_Temp_season!U44</f>
        <v>443.481699999999</v>
      </c>
      <c r="V44" s="4" t="n">
        <f aca="false">V43+273.15-80N_Temp_season!V44</f>
        <v>360.974542999999</v>
      </c>
      <c r="W44" s="4" t="n">
        <f aca="false">W43+273.15-80N_Temp_season!W44</f>
        <v>439.569999999999</v>
      </c>
      <c r="X44" s="4" t="n">
        <f aca="false">X43+273.15-80N_Temp_season!X44</f>
        <v>383.579999999999</v>
      </c>
      <c r="Y44" s="4" t="n">
        <f aca="false">Y43+273.15-80N_Temp_season!Y44</f>
        <v>317.399999999999</v>
      </c>
      <c r="Z44" s="4" t="n">
        <f aca="false">Z43+273.15-80N_Temp_season!Z44</f>
        <v>425.589999999999</v>
      </c>
      <c r="AA44" s="4" t="n">
        <f aca="false">AA43+273.15-80N_Temp_season!AA44</f>
        <v>294.299999999999</v>
      </c>
      <c r="AB44" s="4" t="n">
        <f aca="false">AB43+273.15-80N_Temp_season!AB44</f>
        <v>461.799999999999</v>
      </c>
      <c r="AC44" s="4" t="n">
        <f aca="false">AC43+273.15-80N_Temp_season!AC44</f>
        <v>508.579999999999</v>
      </c>
      <c r="AD44" s="4" t="n">
        <f aca="false">AD43+273.15-80N_Temp_season!AD44</f>
        <v>620.149999999999</v>
      </c>
      <c r="AE44" s="4" t="n">
        <f aca="false">AE43+273.15-80N_Temp_season!AE44</f>
        <v>419.699999999999</v>
      </c>
      <c r="AF44" s="4" t="n">
        <f aca="false">AF43+273.15-80N_Temp_season!AF44</f>
        <v>349.409999999999</v>
      </c>
      <c r="AG44" s="4" t="n">
        <f aca="false">AG43+273.15-80N_Temp_season!AG44</f>
        <v>372.199999999999</v>
      </c>
      <c r="AH44" s="4" t="n">
        <f aca="false">AH43+273.15-80N_Temp_season!AH44</f>
        <v>308.479999999999</v>
      </c>
      <c r="AI44" s="4" t="n">
        <f aca="false">AI43+273.15-80N_Temp_season!AI44</f>
        <v>442.329999999999</v>
      </c>
      <c r="AJ44" s="4" t="n">
        <f aca="false">AJ43+273.15-80N_Temp_season!AJ44</f>
        <v>423.619999999999</v>
      </c>
      <c r="AK44" s="4" t="n">
        <f aca="false">AK43+273.15-80N_Temp_season!AK44</f>
        <v>414.549999999999</v>
      </c>
      <c r="AL44" s="4" t="n">
        <f aca="false">AL43+273.15-80N_Temp_season!AL44</f>
        <v>316.889999999999</v>
      </c>
      <c r="AM44" s="4" t="n">
        <f aca="false">AM43+273.15-80N_Temp_season!AM44</f>
        <v>473.029999999999</v>
      </c>
      <c r="AN44" s="4" t="n">
        <f aca="false">AN43+273.15-80N_Temp_season!AN44</f>
        <v>354.379999999999</v>
      </c>
      <c r="AO44" s="4" t="n">
        <f aca="false">AO43+273.15-80N_Temp_season!AO44</f>
        <v>374.599999999999</v>
      </c>
      <c r="AP44" s="4" t="n">
        <f aca="false">AP43+273.15-80N_Temp_season!AP44</f>
        <v>359.049999999999</v>
      </c>
      <c r="AQ44" s="4" t="n">
        <f aca="false">AQ43+273.15-80N_Temp_season!AQ44</f>
        <v>438.259999999999</v>
      </c>
      <c r="AR44" s="4" t="n">
        <f aca="false">AR43+273.15-80N_Temp_season!AR44</f>
        <v>369.769999999999</v>
      </c>
      <c r="AS44" s="4" t="n">
        <f aca="false">AS43+273.15-80N_Temp_season!AS44</f>
        <v>411.219999999999</v>
      </c>
      <c r="AT44" s="4" t="n">
        <f aca="false">AT43+273.15-80N_Temp_season!AT44</f>
        <v>371.429999999999</v>
      </c>
      <c r="AU44" s="4" t="n">
        <f aca="false">AU43+273.15-80N_Temp_season!AU44</f>
        <v>407.269999999999</v>
      </c>
      <c r="AV44" s="4" t="n">
        <f aca="false">AV43+273.15-80N_Temp_season!AV44</f>
        <v>353.489999999999</v>
      </c>
      <c r="AW44" s="4" t="n">
        <f aca="false">AW43+273.15-80N_Temp_season!AW44</f>
        <v>326.769999999999</v>
      </c>
      <c r="AX44" s="4" t="n">
        <f aca="false">AX43+273.15-80N_Temp_season!AX44</f>
        <v>251.819999999999</v>
      </c>
      <c r="AY44" s="4" t="n">
        <f aca="false">AY43+273.15-80N_Temp_season!AY44</f>
        <v>309.769999999999</v>
      </c>
      <c r="AZ44" s="4" t="n">
        <f aca="false">AZ43+273.15-80N_Temp_season!AZ44</f>
        <v>281.669999999999</v>
      </c>
      <c r="BA44" s="4" t="n">
        <f aca="false">BA43+273.15-80N_Temp_season!BA44</f>
        <v>335.919999999999</v>
      </c>
      <c r="BB44" s="4" t="n">
        <f aca="false">BB43+273.15-80N_Temp_season!BB44</f>
        <v>411.129999999999</v>
      </c>
      <c r="BC44" s="4" t="n">
        <f aca="false">BC43+273.15-80N_Temp_season!BC44</f>
        <v>312.589999999999</v>
      </c>
      <c r="BD44" s="4" t="n">
        <f aca="false">BD43+273.15-80N_Temp_season!BD44</f>
        <v>321.269999999999</v>
      </c>
      <c r="BE44" s="4" t="n">
        <f aca="false">BE43+273.15-80N_Temp_season!BE44</f>
        <v>328.209999999999</v>
      </c>
      <c r="BF44" s="4" t="n">
        <f aca="false">BF43+273.15-80N_Temp_season!BF44</f>
        <v>340.899999999999</v>
      </c>
      <c r="BG44" s="4" t="n">
        <f aca="false">BG43+273.15-80N_Temp_season!BG44</f>
        <v>229.569999999999</v>
      </c>
      <c r="BH44" s="4" t="n">
        <f aca="false">BH43+273.15-80N_Temp_season!BH44</f>
        <v>270.766060999999</v>
      </c>
      <c r="BI44" s="4" t="n">
        <f aca="false">BI43+273.15-80N_Temp_season!BI44</f>
        <v>202.355309999999</v>
      </c>
      <c r="BJ44" s="4" t="n">
        <f aca="false">BJ43+273.15-80N_Temp_season!BJ44</f>
        <v>227.451584499999</v>
      </c>
      <c r="BK44" s="4" t="n">
        <f aca="false">BK43+273.15-80N_Temp_season!BK44</f>
        <v>204.198153999999</v>
      </c>
      <c r="BO44" s="3" t="n">
        <f aca="false">BO43+273.15-80N_Temp_season!BN44</f>
        <v>428.614148899999</v>
      </c>
      <c r="BP44" s="3" t="n">
        <f aca="false">BP43+273.15-80N_Temp_season!BO44</f>
        <v>420.656260299999</v>
      </c>
      <c r="BQ44" s="3" t="n">
        <f aca="false">BQ43+273.15-80N_Temp_season!BP44</f>
        <v>422.007999999999</v>
      </c>
      <c r="BR44" s="3" t="n">
        <f aca="false">BR43+273.15-80N_Temp_season!BQ44</f>
        <v>383.912999999999</v>
      </c>
      <c r="BS44" s="3" t="n">
        <f aca="false">BS43+273.15-80N_Temp_season!BR44</f>
        <v>352.146999999999</v>
      </c>
      <c r="BT44" s="3" t="n">
        <f aca="false">BT43+273.15-80N_Temp_season!BS44</f>
        <v>298.016295549999</v>
      </c>
    </row>
    <row r="45" customFormat="false" ht="15" hidden="false" customHeight="false" outlineLevel="0" collapsed="false">
      <c r="A45" s="1" t="n">
        <v>36447</v>
      </c>
      <c r="B45" s="4" t="n">
        <v>415.065795</v>
      </c>
      <c r="C45" s="4" t="n">
        <f aca="false">C44+273.15-80N_Temp_season!C45</f>
        <v>417.389942999999</v>
      </c>
      <c r="D45" s="4" t="n">
        <f aca="false">D44+273.15-80N_Temp_season!D45</f>
        <v>453.317452999999</v>
      </c>
      <c r="E45" s="4" t="n">
        <f aca="false">E44+273.15-80N_Temp_season!E45</f>
        <v>509.168506999999</v>
      </c>
      <c r="F45" s="4" t="n">
        <f aca="false">F44+273.15-80N_Temp_season!F45</f>
        <v>504.023170999999</v>
      </c>
      <c r="G45" s="4" t="n">
        <f aca="false">G44+273.15-80N_Temp_season!G45</f>
        <v>480.620255999999</v>
      </c>
      <c r="H45" s="4" t="n">
        <f aca="false">H44+273.15-80N_Temp_season!H45</f>
        <v>418.822373999999</v>
      </c>
      <c r="I45" s="4" t="n">
        <f aca="false">I44+273.15-80N_Temp_season!I45</f>
        <v>492.261286999999</v>
      </c>
      <c r="J45" s="4" t="n">
        <f aca="false">J44+273.15-80N_Temp_season!J45</f>
        <v>349.411874999999</v>
      </c>
      <c r="K45" s="4" t="n">
        <f aca="false">K44+273.15-80N_Temp_season!K45</f>
        <v>424.772878999999</v>
      </c>
      <c r="L45" s="4" t="n">
        <f aca="false">L44+273.15-80N_Temp_season!L45</f>
        <v>402.649376999999</v>
      </c>
      <c r="M45" s="4" t="n">
        <f aca="false">M44+273.15-80N_Temp_season!M45</f>
        <v>394.242546999999</v>
      </c>
      <c r="N45" s="4" t="n">
        <f aca="false">N44+273.15-80N_Temp_season!N45</f>
        <v>382.999798999999</v>
      </c>
      <c r="O45" s="4" t="n">
        <f aca="false">O44+273.15-80N_Temp_season!O45</f>
        <v>322.159624999999</v>
      </c>
      <c r="P45" s="4" t="n">
        <f aca="false">P44+273.15-80N_Temp_season!P45</f>
        <v>508.480110999999</v>
      </c>
      <c r="Q45" s="4" t="n">
        <f aca="false">Q44+273.15-80N_Temp_season!Q45</f>
        <v>502.758514999999</v>
      </c>
      <c r="R45" s="4" t="n">
        <f aca="false">R44+273.15-80N_Temp_season!R45</f>
        <v>501.485644999999</v>
      </c>
      <c r="S45" s="4" t="n">
        <f aca="false">S44+273.15-80N_Temp_season!S45</f>
        <v>401.101264999999</v>
      </c>
      <c r="T45" s="4" t="n">
        <f aca="false">T44+273.15-80N_Temp_season!T45</f>
        <v>525.867873999999</v>
      </c>
      <c r="U45" s="4" t="n">
        <f aca="false">U44+273.15-80N_Temp_season!U45</f>
        <v>464.251731999999</v>
      </c>
      <c r="V45" s="4" t="n">
        <f aca="false">V44+273.15-80N_Temp_season!V45</f>
        <v>378.469243999999</v>
      </c>
      <c r="W45" s="4" t="n">
        <f aca="false">W44+273.15-80N_Temp_season!W45</f>
        <v>455.129999999999</v>
      </c>
      <c r="X45" s="4" t="n">
        <f aca="false">X44+273.15-80N_Temp_season!X45</f>
        <v>398.139999999999</v>
      </c>
      <c r="Y45" s="4" t="n">
        <f aca="false">Y44+273.15-80N_Temp_season!Y45</f>
        <v>332.339999999999</v>
      </c>
      <c r="Z45" s="4" t="n">
        <f aca="false">Z44+273.15-80N_Temp_season!Z45</f>
        <v>442.369999999999</v>
      </c>
      <c r="AA45" s="4" t="n">
        <f aca="false">AA44+273.15-80N_Temp_season!AA45</f>
        <v>309.279999999999</v>
      </c>
      <c r="AB45" s="4" t="n">
        <f aca="false">AB44+273.15-80N_Temp_season!AB45</f>
        <v>480.849999999999</v>
      </c>
      <c r="AC45" s="4" t="n">
        <f aca="false">AC44+273.15-80N_Temp_season!AC45</f>
        <v>519.959999999999</v>
      </c>
      <c r="AD45" s="4" t="n">
        <f aca="false">AD44+273.15-80N_Temp_season!AD45</f>
        <v>641.859999999999</v>
      </c>
      <c r="AE45" s="4" t="n">
        <f aca="false">AE44+273.15-80N_Temp_season!AE45</f>
        <v>437.849999999999</v>
      </c>
      <c r="AF45" s="4" t="n">
        <f aca="false">AF44+273.15-80N_Temp_season!AF45</f>
        <v>365.579999999999</v>
      </c>
      <c r="AG45" s="4" t="n">
        <f aca="false">AG44+273.15-80N_Temp_season!AG45</f>
        <v>392.719999999999</v>
      </c>
      <c r="AH45" s="4" t="n">
        <f aca="false">AH44+273.15-80N_Temp_season!AH45</f>
        <v>321.779999999999</v>
      </c>
      <c r="AI45" s="4" t="n">
        <f aca="false">AI44+273.15-80N_Temp_season!AI45</f>
        <v>458.109999999999</v>
      </c>
      <c r="AJ45" s="4" t="n">
        <f aca="false">AJ44+273.15-80N_Temp_season!AJ45</f>
        <v>441.669999999999</v>
      </c>
      <c r="AK45" s="4" t="n">
        <f aca="false">AK44+273.15-80N_Temp_season!AK45</f>
        <v>425.909999999999</v>
      </c>
      <c r="AL45" s="4" t="n">
        <f aca="false">AL44+273.15-80N_Temp_season!AL45</f>
        <v>331.509999999999</v>
      </c>
      <c r="AM45" s="4" t="n">
        <f aca="false">AM44+273.15-80N_Temp_season!AM45</f>
        <v>493.859999999999</v>
      </c>
      <c r="AN45" s="4" t="n">
        <f aca="false">AN44+273.15-80N_Temp_season!AN45</f>
        <v>372.209999999999</v>
      </c>
      <c r="AO45" s="4" t="n">
        <f aca="false">AO44+273.15-80N_Temp_season!AO45</f>
        <v>391.709999999999</v>
      </c>
      <c r="AP45" s="4" t="n">
        <f aca="false">AP44+273.15-80N_Temp_season!AP45</f>
        <v>373.979999999999</v>
      </c>
      <c r="AQ45" s="4" t="n">
        <f aca="false">AQ44+273.15-80N_Temp_season!AQ45</f>
        <v>453.069999999999</v>
      </c>
      <c r="AR45" s="4" t="n">
        <f aca="false">AR44+273.15-80N_Temp_season!AR45</f>
        <v>385.399999999999</v>
      </c>
      <c r="AS45" s="4" t="n">
        <f aca="false">AS44+273.15-80N_Temp_season!AS45</f>
        <v>427.759999999999</v>
      </c>
      <c r="AT45" s="4" t="n">
        <f aca="false">AT44+273.15-80N_Temp_season!AT45</f>
        <v>386.409999999999</v>
      </c>
      <c r="AU45" s="4" t="n">
        <f aca="false">AU44+273.15-80N_Temp_season!AU45</f>
        <v>423.059999999999</v>
      </c>
      <c r="AV45" s="4" t="n">
        <f aca="false">AV44+273.15-80N_Temp_season!AV45</f>
        <v>367.079999999999</v>
      </c>
      <c r="AW45" s="4" t="n">
        <f aca="false">AW44+273.15-80N_Temp_season!AW45</f>
        <v>337.669999999999</v>
      </c>
      <c r="AX45" s="4" t="n">
        <f aca="false">AX44+273.15-80N_Temp_season!AX45</f>
        <v>261.919999999999</v>
      </c>
      <c r="AY45" s="4" t="n">
        <f aca="false">AY44+273.15-80N_Temp_season!AY45</f>
        <v>323.919999999999</v>
      </c>
      <c r="AZ45" s="4" t="n">
        <f aca="false">AZ44+273.15-80N_Temp_season!AZ45</f>
        <v>294.059999999999</v>
      </c>
      <c r="BA45" s="4" t="n">
        <f aca="false">BA44+273.15-80N_Temp_season!BA45</f>
        <v>350.689999999999</v>
      </c>
      <c r="BB45" s="4" t="n">
        <f aca="false">BB44+273.15-80N_Temp_season!BB45</f>
        <v>428.109999999999</v>
      </c>
      <c r="BC45" s="4" t="n">
        <f aca="false">BC44+273.15-80N_Temp_season!BC45</f>
        <v>328.859999999999</v>
      </c>
      <c r="BD45" s="4" t="n">
        <f aca="false">BD44+273.15-80N_Temp_season!BD45</f>
        <v>339.949999999999</v>
      </c>
      <c r="BE45" s="4" t="n">
        <f aca="false">BE44+273.15-80N_Temp_season!BE45</f>
        <v>341.499999999999</v>
      </c>
      <c r="BF45" s="4" t="n">
        <f aca="false">BF44+273.15-80N_Temp_season!BF45</f>
        <v>352.639999999999</v>
      </c>
      <c r="BG45" s="4" t="n">
        <f aca="false">BG44+273.15-80N_Temp_season!BG45</f>
        <v>238.049999999999</v>
      </c>
      <c r="BH45" s="4" t="n">
        <f aca="false">BH44+273.15-80N_Temp_season!BH45</f>
        <v>280.703697999999</v>
      </c>
      <c r="BI45" s="4" t="n">
        <f aca="false">BI44+273.15-80N_Temp_season!BI45</f>
        <v>209.836492999999</v>
      </c>
      <c r="BJ45" s="4" t="n">
        <f aca="false">BJ44+273.15-80N_Temp_season!BJ45</f>
        <v>240.443803499999</v>
      </c>
      <c r="BK45" s="4" t="n">
        <f aca="false">BK44+273.15-80N_Temp_season!BK45</f>
        <v>214.176340999999</v>
      </c>
      <c r="BO45" s="3" t="n">
        <f aca="false">BO44+273.15-80N_Temp_season!BN45</f>
        <v>445.243712199999</v>
      </c>
      <c r="BP45" s="3" t="n">
        <f aca="false">BP44+273.15-80N_Temp_season!BO45</f>
        <v>438.181635699998</v>
      </c>
      <c r="BQ45" s="3" t="n">
        <f aca="false">BQ44+273.15-80N_Temp_season!BP45</f>
        <v>438.335999999999</v>
      </c>
      <c r="BR45" s="3" t="n">
        <f aca="false">BR44+273.15-80N_Temp_season!BQ45</f>
        <v>400.345999999999</v>
      </c>
      <c r="BS45" s="3" t="n">
        <f aca="false">BS44+273.15-80N_Temp_season!BR45</f>
        <v>366.034999999999</v>
      </c>
      <c r="BT45" s="3" t="n">
        <f aca="false">BT44+273.15-80N_Temp_season!BS45</f>
        <v>311.078399449999</v>
      </c>
    </row>
    <row r="46" customFormat="false" ht="15" hidden="false" customHeight="false" outlineLevel="0" collapsed="false">
      <c r="A46" s="1" t="n">
        <v>36448</v>
      </c>
      <c r="B46" s="4" t="n">
        <v>431.604775</v>
      </c>
      <c r="C46" s="4" t="n">
        <f aca="false">C45+273.15-80N_Temp_season!C46</f>
        <v>437.623531999999</v>
      </c>
      <c r="D46" s="4" t="n">
        <f aca="false">D45+273.15-80N_Temp_season!D46</f>
        <v>466.164119999999</v>
      </c>
      <c r="E46" s="4" t="n">
        <f aca="false">E45+273.15-80N_Temp_season!E46</f>
        <v>524.762028999999</v>
      </c>
      <c r="F46" s="4" t="n">
        <f aca="false">F45+273.15-80N_Temp_season!F46</f>
        <v>526.560162999999</v>
      </c>
      <c r="G46" s="4" t="n">
        <f aca="false">G45+273.15-80N_Temp_season!G46</f>
        <v>497.127826999999</v>
      </c>
      <c r="H46" s="4" t="n">
        <f aca="false">H45+273.15-80N_Temp_season!H46</f>
        <v>436.209545999999</v>
      </c>
      <c r="I46" s="4" t="n">
        <f aca="false">I45+273.15-80N_Temp_season!I46</f>
        <v>514.872636999999</v>
      </c>
      <c r="J46" s="4" t="n">
        <f aca="false">J45+273.15-80N_Temp_season!J46</f>
        <v>364.961571999999</v>
      </c>
      <c r="K46" s="4" t="n">
        <f aca="false">K45+273.15-80N_Temp_season!K46</f>
        <v>442.011782999999</v>
      </c>
      <c r="L46" s="4" t="n">
        <f aca="false">L45+273.15-80N_Temp_season!L46</f>
        <v>417.028973999999</v>
      </c>
      <c r="M46" s="4" t="n">
        <f aca="false">M45+273.15-80N_Temp_season!M46</f>
        <v>413.401813999999</v>
      </c>
      <c r="N46" s="4" t="n">
        <f aca="false">N45+273.15-80N_Temp_season!N46</f>
        <v>400.507438999999</v>
      </c>
      <c r="O46" s="4" t="n">
        <f aca="false">O45+273.15-80N_Temp_season!O46</f>
        <v>332.451117999999</v>
      </c>
      <c r="P46" s="4" t="n">
        <f aca="false">P45+273.15-80N_Temp_season!P46</f>
        <v>526.428908999999</v>
      </c>
      <c r="Q46" s="4" t="n">
        <f aca="false">Q45+273.15-80N_Temp_season!Q46</f>
        <v>517.465959999999</v>
      </c>
      <c r="R46" s="4" t="n">
        <f aca="false">R45+273.15-80N_Temp_season!R46</f>
        <v>522.470003999999</v>
      </c>
      <c r="S46" s="4" t="n">
        <f aca="false">S45+273.15-80N_Temp_season!S46</f>
        <v>421.133576999999</v>
      </c>
      <c r="T46" s="4" t="n">
        <f aca="false">T45+273.15-80N_Temp_season!T46</f>
        <v>542.968400999999</v>
      </c>
      <c r="U46" s="4" t="n">
        <f aca="false">U45+273.15-80N_Temp_season!U46</f>
        <v>485.292531999999</v>
      </c>
      <c r="V46" s="4" t="n">
        <f aca="false">V45+273.15-80N_Temp_season!V46</f>
        <v>396.975013999999</v>
      </c>
      <c r="W46" s="4" t="n">
        <f aca="false">W45+273.15-80N_Temp_season!W46</f>
        <v>468.809999999999</v>
      </c>
      <c r="X46" s="4" t="n">
        <f aca="false">X45+273.15-80N_Temp_season!X46</f>
        <v>411.809999999999</v>
      </c>
      <c r="Y46" s="4" t="n">
        <f aca="false">Y45+273.15-80N_Temp_season!Y46</f>
        <v>348.769999999999</v>
      </c>
      <c r="Z46" s="4" t="n">
        <f aca="false">Z45+273.15-80N_Temp_season!Z46</f>
        <v>460.239999999999</v>
      </c>
      <c r="AA46" s="4" t="n">
        <f aca="false">AA45+273.15-80N_Temp_season!AA46</f>
        <v>326.179999999999</v>
      </c>
      <c r="AB46" s="4" t="n">
        <f aca="false">AB45+273.15-80N_Temp_season!AB46</f>
        <v>500.819999999999</v>
      </c>
      <c r="AC46" s="4" t="n">
        <f aca="false">AC45+273.15-80N_Temp_season!AC46</f>
        <v>533.199999999999</v>
      </c>
      <c r="AD46" s="4" t="n">
        <f aca="false">AD45+273.15-80N_Temp_season!AD46</f>
        <v>664.769999999999</v>
      </c>
      <c r="AE46" s="4" t="n">
        <f aca="false">AE45+273.15-80N_Temp_season!AE46</f>
        <v>456.169999999999</v>
      </c>
      <c r="AF46" s="4" t="n">
        <f aca="false">AF45+273.15-80N_Temp_season!AF46</f>
        <v>383.729999999999</v>
      </c>
      <c r="AG46" s="4" t="n">
        <f aca="false">AG45+273.15-80N_Temp_season!AG46</f>
        <v>413.279999999999</v>
      </c>
      <c r="AH46" s="4" t="n">
        <f aca="false">AH45+273.15-80N_Temp_season!AH46</f>
        <v>337.149999999999</v>
      </c>
      <c r="AI46" s="4" t="n">
        <f aca="false">AI45+273.15-80N_Temp_season!AI46</f>
        <v>475.159999999999</v>
      </c>
      <c r="AJ46" s="4" t="n">
        <f aca="false">AJ45+273.15-80N_Temp_season!AJ46</f>
        <v>460.929999999999</v>
      </c>
      <c r="AK46" s="4" t="n">
        <f aca="false">AK45+273.15-80N_Temp_season!AK46</f>
        <v>438.719999999999</v>
      </c>
      <c r="AL46" s="4" t="n">
        <f aca="false">AL45+273.15-80N_Temp_season!AL46</f>
        <v>347.669999999999</v>
      </c>
      <c r="AM46" s="4" t="n">
        <f aca="false">AM45+273.15-80N_Temp_season!AM46</f>
        <v>514.659999999999</v>
      </c>
      <c r="AN46" s="4" t="n">
        <f aca="false">AN45+273.15-80N_Temp_season!AN46</f>
        <v>389.979999999999</v>
      </c>
      <c r="AO46" s="4" t="n">
        <f aca="false">AO45+273.15-80N_Temp_season!AO46</f>
        <v>409.559999999999</v>
      </c>
      <c r="AP46" s="4" t="n">
        <f aca="false">AP45+273.15-80N_Temp_season!AP46</f>
        <v>389.349999999999</v>
      </c>
      <c r="AQ46" s="4" t="n">
        <f aca="false">AQ45+273.15-80N_Temp_season!AQ46</f>
        <v>466.429999999999</v>
      </c>
      <c r="AR46" s="4" t="n">
        <f aca="false">AR45+273.15-80N_Temp_season!AR46</f>
        <v>401.219999999999</v>
      </c>
      <c r="AS46" s="4" t="n">
        <f aca="false">AS45+273.15-80N_Temp_season!AS46</f>
        <v>444.879999999999</v>
      </c>
      <c r="AT46" s="4" t="n">
        <f aca="false">AT45+273.15-80N_Temp_season!AT46</f>
        <v>400.489999999999</v>
      </c>
      <c r="AU46" s="4" t="n">
        <f aca="false">AU45+273.15-80N_Temp_season!AU46</f>
        <v>439.249999999999</v>
      </c>
      <c r="AV46" s="4" t="n">
        <f aca="false">AV45+273.15-80N_Temp_season!AV46</f>
        <v>381.379999999999</v>
      </c>
      <c r="AW46" s="4" t="n">
        <f aca="false">AW45+273.15-80N_Temp_season!AW46</f>
        <v>348.119999999999</v>
      </c>
      <c r="AX46" s="4" t="n">
        <f aca="false">AX45+273.15-80N_Temp_season!AX46</f>
        <v>272.269999999999</v>
      </c>
      <c r="AY46" s="4" t="n">
        <f aca="false">AY45+273.15-80N_Temp_season!AY46</f>
        <v>338.569999999999</v>
      </c>
      <c r="AZ46" s="4" t="n">
        <f aca="false">AZ45+273.15-80N_Temp_season!AZ46</f>
        <v>305.719999999999</v>
      </c>
      <c r="BA46" s="4" t="n">
        <f aca="false">BA45+273.15-80N_Temp_season!BA46</f>
        <v>365.689999999999</v>
      </c>
      <c r="BB46" s="4" t="n">
        <f aca="false">BB45+273.15-80N_Temp_season!BB46</f>
        <v>444.219999999999</v>
      </c>
      <c r="BC46" s="4" t="n">
        <f aca="false">BC45+273.15-80N_Temp_season!BC46</f>
        <v>344.399999999999</v>
      </c>
      <c r="BD46" s="4" t="n">
        <f aca="false">BD45+273.15-80N_Temp_season!BD46</f>
        <v>359.109999999999</v>
      </c>
      <c r="BE46" s="4" t="n">
        <f aca="false">BE45+273.15-80N_Temp_season!BE46</f>
        <v>354.609999999999</v>
      </c>
      <c r="BF46" s="4" t="n">
        <f aca="false">BF45+273.15-80N_Temp_season!BF46</f>
        <v>362.589999999999</v>
      </c>
      <c r="BG46" s="4" t="n">
        <f aca="false">BG45+273.15-80N_Temp_season!BG46</f>
        <v>246.299999999999</v>
      </c>
      <c r="BH46" s="4" t="n">
        <f aca="false">BH45+273.15-80N_Temp_season!BH46</f>
        <v>289.453652999999</v>
      </c>
      <c r="BI46" s="4" t="n">
        <f aca="false">BI45+273.15-80N_Temp_season!BI46</f>
        <v>216.008615999999</v>
      </c>
      <c r="BJ46" s="4" t="n">
        <f aca="false">BJ45+273.15-80N_Temp_season!BJ46</f>
        <v>253.601999499999</v>
      </c>
      <c r="BK46" s="4" t="n">
        <f aca="false">BK45+273.15-80N_Temp_season!BK46</f>
        <v>223.865167999999</v>
      </c>
      <c r="BO46" s="3" t="n">
        <f aca="false">BO45+273.15-80N_Temp_season!BN46</f>
        <v>462.732218299999</v>
      </c>
      <c r="BP46" s="3" t="n">
        <f aca="false">BP45+273.15-80N_Temp_season!BO46</f>
        <v>455.909476799998</v>
      </c>
      <c r="BQ46" s="3" t="n">
        <f aca="false">BQ45+273.15-80N_Temp_season!BP46</f>
        <v>455.449999999999</v>
      </c>
      <c r="BR46" s="3" t="n">
        <f aca="false">BR45+273.15-80N_Temp_season!BQ46</f>
        <v>417.645999999999</v>
      </c>
      <c r="BS46" s="3" t="n">
        <f aca="false">BS45+273.15-80N_Temp_season!BR46</f>
        <v>379.832999999999</v>
      </c>
      <c r="BT46" s="3" t="n">
        <f aca="false">BT45+273.15-80N_Temp_season!BS46</f>
        <v>323.598426849999</v>
      </c>
    </row>
    <row r="47" customFormat="false" ht="15" hidden="false" customHeight="false" outlineLevel="0" collapsed="false">
      <c r="A47" s="1" t="n">
        <v>36449</v>
      </c>
      <c r="B47" s="4" t="n">
        <v>448.71988</v>
      </c>
      <c r="C47" s="4" t="n">
        <f aca="false">C46+273.15-80N_Temp_season!C47</f>
        <v>458.140520999999</v>
      </c>
      <c r="D47" s="4" t="n">
        <f aca="false">D46+273.15-80N_Temp_season!D47</f>
        <v>482.031472999999</v>
      </c>
      <c r="E47" s="4" t="n">
        <f aca="false">E46+273.15-80N_Temp_season!E47</f>
        <v>541.475388999999</v>
      </c>
      <c r="F47" s="4" t="n">
        <f aca="false">F46+273.15-80N_Temp_season!F47</f>
        <v>549.371922999999</v>
      </c>
      <c r="G47" s="4" t="n">
        <f aca="false">G46+273.15-80N_Temp_season!G47</f>
        <v>515.985191999999</v>
      </c>
      <c r="H47" s="4" t="n">
        <f aca="false">H46+273.15-80N_Temp_season!H47</f>
        <v>455.105478999999</v>
      </c>
      <c r="I47" s="4" t="n">
        <f aca="false">I46+273.15-80N_Temp_season!I47</f>
        <v>538.333840999999</v>
      </c>
      <c r="J47" s="4" t="n">
        <f aca="false">J46+273.15-80N_Temp_season!J47</f>
        <v>376.662243999999</v>
      </c>
      <c r="K47" s="4" t="n">
        <f aca="false">K46+273.15-80N_Temp_season!K47</f>
        <v>460.259035999999</v>
      </c>
      <c r="L47" s="4" t="n">
        <f aca="false">L46+273.15-80N_Temp_season!L47</f>
        <v>428.277213999999</v>
      </c>
      <c r="M47" s="4" t="n">
        <f aca="false">M46+273.15-80N_Temp_season!M47</f>
        <v>435.933060999999</v>
      </c>
      <c r="N47" s="4" t="n">
        <f aca="false">N46+273.15-80N_Temp_season!N47</f>
        <v>417.322410999999</v>
      </c>
      <c r="O47" s="4" t="n">
        <f aca="false">O46+273.15-80N_Temp_season!O47</f>
        <v>344.053788999999</v>
      </c>
      <c r="P47" s="4" t="n">
        <f aca="false">P46+273.15-80N_Temp_season!P47</f>
        <v>544.602006999999</v>
      </c>
      <c r="Q47" s="4" t="n">
        <f aca="false">Q46+273.15-80N_Temp_season!Q47</f>
        <v>531.251552999999</v>
      </c>
      <c r="R47" s="4" t="n">
        <f aca="false">R46+273.15-80N_Temp_season!R47</f>
        <v>543.564248999999</v>
      </c>
      <c r="S47" s="4" t="n">
        <f aca="false">S46+273.15-80N_Temp_season!S47</f>
        <v>444.008922999999</v>
      </c>
      <c r="T47" s="4" t="n">
        <f aca="false">T46+273.15-80N_Temp_season!T47</f>
        <v>559.445585999999</v>
      </c>
      <c r="U47" s="4" t="n">
        <f aca="false">U46+273.15-80N_Temp_season!U47</f>
        <v>506.790177999999</v>
      </c>
      <c r="V47" s="4" t="n">
        <f aca="false">V46+273.15-80N_Temp_season!V47</f>
        <v>415.049082999999</v>
      </c>
      <c r="W47" s="4" t="n">
        <f aca="false">W46+273.15-80N_Temp_season!W47</f>
        <v>482.139999999999</v>
      </c>
      <c r="X47" s="4" t="n">
        <f aca="false">X46+273.15-80N_Temp_season!X47</f>
        <v>424.509999999999</v>
      </c>
      <c r="Y47" s="4" t="n">
        <f aca="false">Y46+273.15-80N_Temp_season!Y47</f>
        <v>366.589999999999</v>
      </c>
      <c r="Z47" s="4" t="n">
        <f aca="false">Z46+273.15-80N_Temp_season!Z47</f>
        <v>479.449999999999</v>
      </c>
      <c r="AA47" s="4" t="n">
        <f aca="false">AA46+273.15-80N_Temp_season!AA47</f>
        <v>342.729999999999</v>
      </c>
      <c r="AB47" s="4" t="n">
        <f aca="false">AB46+273.15-80N_Temp_season!AB47</f>
        <v>519.879999999999</v>
      </c>
      <c r="AC47" s="4" t="n">
        <f aca="false">AC46+273.15-80N_Temp_season!AC47</f>
        <v>549.779999999999</v>
      </c>
      <c r="AD47" s="4" t="n">
        <f aca="false">AD46+273.15-80N_Temp_season!AD47</f>
        <v>685.829999999999</v>
      </c>
      <c r="AE47" s="4" t="n">
        <f aca="false">AE46+273.15-80N_Temp_season!AE47</f>
        <v>474.829999999999</v>
      </c>
      <c r="AF47" s="4" t="n">
        <f aca="false">AF46+273.15-80N_Temp_season!AF47</f>
        <v>404.239999999999</v>
      </c>
      <c r="AG47" s="4" t="n">
        <f aca="false">AG46+273.15-80N_Temp_season!AG47</f>
        <v>433.399999999999</v>
      </c>
      <c r="AH47" s="4" t="n">
        <f aca="false">AH46+273.15-80N_Temp_season!AH47</f>
        <v>355.709999999999</v>
      </c>
      <c r="AI47" s="4" t="n">
        <f aca="false">AI46+273.15-80N_Temp_season!AI47</f>
        <v>493.889999999999</v>
      </c>
      <c r="AJ47" s="4" t="n">
        <f aca="false">AJ46+273.15-80N_Temp_season!AJ47</f>
        <v>480.289999999999</v>
      </c>
      <c r="AK47" s="4" t="n">
        <f aca="false">AK46+273.15-80N_Temp_season!AK47</f>
        <v>454.269999999999</v>
      </c>
      <c r="AL47" s="4" t="n">
        <f aca="false">AL46+273.15-80N_Temp_season!AL47</f>
        <v>365.249999999999</v>
      </c>
      <c r="AM47" s="4" t="n">
        <f aca="false">AM46+273.15-80N_Temp_season!AM47</f>
        <v>534.979999999999</v>
      </c>
      <c r="AN47" s="4" t="n">
        <f aca="false">AN46+273.15-80N_Temp_season!AN47</f>
        <v>406.719999999999</v>
      </c>
      <c r="AO47" s="4" t="n">
        <f aca="false">AO46+273.15-80N_Temp_season!AO47</f>
        <v>427.829999999999</v>
      </c>
      <c r="AP47" s="4" t="n">
        <f aca="false">AP46+273.15-80N_Temp_season!AP47</f>
        <v>406.619999999999</v>
      </c>
      <c r="AQ47" s="4" t="n">
        <f aca="false">AQ46+273.15-80N_Temp_season!AQ47</f>
        <v>477.439999999999</v>
      </c>
      <c r="AR47" s="4" t="n">
        <f aca="false">AR46+273.15-80N_Temp_season!AR47</f>
        <v>414.879999999999</v>
      </c>
      <c r="AS47" s="4" t="n">
        <f aca="false">AS46+273.15-80N_Temp_season!AS47</f>
        <v>462.519999999999</v>
      </c>
      <c r="AT47" s="4" t="n">
        <f aca="false">AT46+273.15-80N_Temp_season!AT47</f>
        <v>414.679999999999</v>
      </c>
      <c r="AU47" s="4" t="n">
        <f aca="false">AU46+273.15-80N_Temp_season!AU47</f>
        <v>455.469999999999</v>
      </c>
      <c r="AV47" s="4" t="n">
        <f aca="false">AV46+273.15-80N_Temp_season!AV47</f>
        <v>397.529999999999</v>
      </c>
      <c r="AW47" s="4" t="n">
        <f aca="false">AW46+273.15-80N_Temp_season!AW47</f>
        <v>359.489999999999</v>
      </c>
      <c r="AX47" s="4" t="n">
        <f aca="false">AX46+273.15-80N_Temp_season!AX47</f>
        <v>282.659999999999</v>
      </c>
      <c r="AY47" s="4" t="n">
        <f aca="false">AY46+273.15-80N_Temp_season!AY47</f>
        <v>353.719999999999</v>
      </c>
      <c r="AZ47" s="4" t="n">
        <f aca="false">AZ46+273.15-80N_Temp_season!AZ47</f>
        <v>316.689999999999</v>
      </c>
      <c r="BA47" s="4" t="n">
        <f aca="false">BA46+273.15-80N_Temp_season!BA47</f>
        <v>379.329999999999</v>
      </c>
      <c r="BB47" s="4" t="n">
        <f aca="false">BB46+273.15-80N_Temp_season!BB47</f>
        <v>461.219999999999</v>
      </c>
      <c r="BC47" s="4" t="n">
        <f aca="false">BC46+273.15-80N_Temp_season!BC47</f>
        <v>360.299999999999</v>
      </c>
      <c r="BD47" s="4" t="n">
        <f aca="false">BD46+273.15-80N_Temp_season!BD47</f>
        <v>379.049999999999</v>
      </c>
      <c r="BE47" s="4" t="n">
        <f aca="false">BE46+273.15-80N_Temp_season!BE47</f>
        <v>366.549999999999</v>
      </c>
      <c r="BF47" s="4" t="n">
        <f aca="false">BF46+273.15-80N_Temp_season!BF47</f>
        <v>371.479999999999</v>
      </c>
      <c r="BG47" s="4" t="n">
        <f aca="false">BG46+273.15-80N_Temp_season!BG47</f>
        <v>254.659999999999</v>
      </c>
      <c r="BH47" s="4" t="n">
        <f aca="false">BH46+273.15-80N_Temp_season!BH47</f>
        <v>297.850941999999</v>
      </c>
      <c r="BI47" s="4" t="n">
        <f aca="false">BI46+273.15-80N_Temp_season!BI47</f>
        <v>222.163972999999</v>
      </c>
      <c r="BJ47" s="4" t="n">
        <f aca="false">BJ46+273.15-80N_Temp_season!BJ47</f>
        <v>266.988740499999</v>
      </c>
      <c r="BK47" s="4" t="n">
        <f aca="false">BK46+273.15-80N_Temp_season!BK47</f>
        <v>232.627222999999</v>
      </c>
      <c r="BO47" s="3" t="n">
        <f aca="false">BO46+273.15-80N_Temp_season!BN47</f>
        <v>480.564231199999</v>
      </c>
      <c r="BP47" s="3" t="n">
        <f aca="false">BP46+273.15-80N_Temp_season!BO47</f>
        <v>474.202083999998</v>
      </c>
      <c r="BQ47" s="3" t="n">
        <f aca="false">BQ46+273.15-80N_Temp_season!BP47</f>
        <v>472.997999999999</v>
      </c>
      <c r="BR47" s="3" t="n">
        <f aca="false">BR46+273.15-80N_Temp_season!BQ47</f>
        <v>435.895999999999</v>
      </c>
      <c r="BS47" s="3" t="n">
        <f aca="false">BS46+273.15-80N_Temp_season!BR47</f>
        <v>393.507999999999</v>
      </c>
      <c r="BT47" s="3" t="n">
        <f aca="false">BT46+273.15-80N_Temp_season!BS47</f>
        <v>335.959365549999</v>
      </c>
    </row>
    <row r="48" customFormat="false" ht="15" hidden="false" customHeight="false" outlineLevel="0" collapsed="false">
      <c r="A48" s="1" t="n">
        <v>36450</v>
      </c>
      <c r="B48" s="4" t="n">
        <v>466.359761</v>
      </c>
      <c r="C48" s="4" t="n">
        <f aca="false">C47+273.15-80N_Temp_season!C48</f>
        <v>477.106946999999</v>
      </c>
      <c r="D48" s="4" t="n">
        <f aca="false">D47+273.15-80N_Temp_season!D48</f>
        <v>498.882144999999</v>
      </c>
      <c r="E48" s="4" t="n">
        <f aca="false">E47+273.15-80N_Temp_season!E48</f>
        <v>560.012530999999</v>
      </c>
      <c r="F48" s="4" t="n">
        <f aca="false">F47+273.15-80N_Temp_season!F48</f>
        <v>572.401889999999</v>
      </c>
      <c r="G48" s="4" t="n">
        <f aca="false">G47+273.15-80N_Temp_season!G48</f>
        <v>534.435953999999</v>
      </c>
      <c r="H48" s="4" t="n">
        <f aca="false">H47+273.15-80N_Temp_season!H48</f>
        <v>473.647152999999</v>
      </c>
      <c r="I48" s="4" t="n">
        <f aca="false">I47+273.15-80N_Temp_season!I48</f>
        <v>560.261239999999</v>
      </c>
      <c r="J48" s="4" t="n">
        <f aca="false">J47+273.15-80N_Temp_season!J48</f>
        <v>390.736768999999</v>
      </c>
      <c r="K48" s="4" t="n">
        <f aca="false">K47+273.15-80N_Temp_season!K48</f>
        <v>478.623781999999</v>
      </c>
      <c r="L48" s="4" t="n">
        <f aca="false">L47+273.15-80N_Temp_season!L48</f>
        <v>442.320031999999</v>
      </c>
      <c r="M48" s="4" t="n">
        <f aca="false">M47+273.15-80N_Temp_season!M48</f>
        <v>459.684915999999</v>
      </c>
      <c r="N48" s="4" t="n">
        <f aca="false">N47+273.15-80N_Temp_season!N48</f>
        <v>434.393362999999</v>
      </c>
      <c r="O48" s="4" t="n">
        <f aca="false">O47+273.15-80N_Temp_season!O48</f>
        <v>357.538727999999</v>
      </c>
      <c r="P48" s="4" t="n">
        <f aca="false">P47+273.15-80N_Temp_season!P48</f>
        <v>563.820558999999</v>
      </c>
      <c r="Q48" s="4" t="n">
        <f aca="false">Q47+273.15-80N_Temp_season!Q48</f>
        <v>546.171192999999</v>
      </c>
      <c r="R48" s="4" t="n">
        <f aca="false">R47+273.15-80N_Temp_season!R48</f>
        <v>564.797760999999</v>
      </c>
      <c r="S48" s="4" t="n">
        <f aca="false">S47+273.15-80N_Temp_season!S48</f>
        <v>469.625862999999</v>
      </c>
      <c r="T48" s="4" t="n">
        <f aca="false">T47+273.15-80N_Temp_season!T48</f>
        <v>575.290550999999</v>
      </c>
      <c r="U48" s="4" t="n">
        <f aca="false">U47+273.15-80N_Temp_season!U48</f>
        <v>526.162930999999</v>
      </c>
      <c r="V48" s="4" t="n">
        <f aca="false">V47+273.15-80N_Temp_season!V48</f>
        <v>432.854812999999</v>
      </c>
      <c r="W48" s="4" t="n">
        <f aca="false">W47+273.15-80N_Temp_season!W48</f>
        <v>497.009999999999</v>
      </c>
      <c r="X48" s="4" t="n">
        <f aca="false">X47+273.15-80N_Temp_season!X48</f>
        <v>435.029999999999</v>
      </c>
      <c r="Y48" s="4" t="n">
        <f aca="false">Y47+273.15-80N_Temp_season!Y48</f>
        <v>383.809999999999</v>
      </c>
      <c r="Z48" s="4" t="n">
        <f aca="false">Z47+273.15-80N_Temp_season!Z48</f>
        <v>499.409999999999</v>
      </c>
      <c r="AA48" s="4" t="n">
        <f aca="false">AA47+273.15-80N_Temp_season!AA48</f>
        <v>357.519999999999</v>
      </c>
      <c r="AB48" s="4" t="n">
        <f aca="false">AB47+273.15-80N_Temp_season!AB48</f>
        <v>536.799999999999</v>
      </c>
      <c r="AC48" s="4" t="n">
        <f aca="false">AC47+273.15-80N_Temp_season!AC48</f>
        <v>570.079999999999</v>
      </c>
      <c r="AD48" s="4" t="n">
        <f aca="false">AD47+273.15-80N_Temp_season!AD48</f>
        <v>706.319999999999</v>
      </c>
      <c r="AE48" s="4" t="n">
        <f aca="false">AE47+273.15-80N_Temp_season!AE48</f>
        <v>494.439999999999</v>
      </c>
      <c r="AF48" s="4" t="n">
        <f aca="false">AF47+273.15-80N_Temp_season!AF48</f>
        <v>425.599999999999</v>
      </c>
      <c r="AG48" s="4" t="n">
        <f aca="false">AG47+273.15-80N_Temp_season!AG48</f>
        <v>452.099999999999</v>
      </c>
      <c r="AH48" s="4" t="n">
        <f aca="false">AH47+273.15-80N_Temp_season!AH48</f>
        <v>374.749999999999</v>
      </c>
      <c r="AI48" s="4" t="n">
        <f aca="false">AI47+273.15-80N_Temp_season!AI48</f>
        <v>512.719999999999</v>
      </c>
      <c r="AJ48" s="4" t="n">
        <f aca="false">AJ47+273.15-80N_Temp_season!AJ48</f>
        <v>500.579999999998</v>
      </c>
      <c r="AK48" s="4" t="n">
        <f aca="false">AK47+273.15-80N_Temp_season!AK48</f>
        <v>470.489999999999</v>
      </c>
      <c r="AL48" s="4" t="n">
        <f aca="false">AL47+273.15-80N_Temp_season!AL48</f>
        <v>383.389999999999</v>
      </c>
      <c r="AM48" s="4" t="n">
        <f aca="false">AM47+273.15-80N_Temp_season!AM48</f>
        <v>555.249999999999</v>
      </c>
      <c r="AN48" s="4" t="n">
        <f aca="false">AN47+273.15-80N_Temp_season!AN48</f>
        <v>421.339999999999</v>
      </c>
      <c r="AO48" s="4" t="n">
        <f aca="false">AO47+273.15-80N_Temp_season!AO48</f>
        <v>445.399999999999</v>
      </c>
      <c r="AP48" s="4" t="n">
        <f aca="false">AP47+273.15-80N_Temp_season!AP48</f>
        <v>424.599999999999</v>
      </c>
      <c r="AQ48" s="4" t="n">
        <f aca="false">AQ47+273.15-80N_Temp_season!AQ48</f>
        <v>486.399999999999</v>
      </c>
      <c r="AR48" s="4" t="n">
        <f aca="false">AR47+273.15-80N_Temp_season!AR48</f>
        <v>428.159999999999</v>
      </c>
      <c r="AS48" s="4" t="n">
        <f aca="false">AS47+273.15-80N_Temp_season!AS48</f>
        <v>480.459999999999</v>
      </c>
      <c r="AT48" s="4" t="n">
        <f aca="false">AT47+273.15-80N_Temp_season!AT48</f>
        <v>429.659999999999</v>
      </c>
      <c r="AU48" s="4" t="n">
        <f aca="false">AU47+273.15-80N_Temp_season!AU48</f>
        <v>471.419999999999</v>
      </c>
      <c r="AV48" s="4" t="n">
        <f aca="false">AV47+273.15-80N_Temp_season!AV48</f>
        <v>412.729999999999</v>
      </c>
      <c r="AW48" s="4" t="n">
        <f aca="false">AW47+273.15-80N_Temp_season!AW48</f>
        <v>372.029999999999</v>
      </c>
      <c r="AX48" s="4" t="n">
        <f aca="false">AX47+273.15-80N_Temp_season!AX48</f>
        <v>293.499999999999</v>
      </c>
      <c r="AY48" s="4" t="n">
        <f aca="false">AY47+273.15-80N_Temp_season!AY48</f>
        <v>369.029999999999</v>
      </c>
      <c r="AZ48" s="4" t="n">
        <f aca="false">AZ47+273.15-80N_Temp_season!AZ48</f>
        <v>327.569999999999</v>
      </c>
      <c r="BA48" s="4" t="n">
        <f aca="false">BA47+273.15-80N_Temp_season!BA48</f>
        <v>392.909999999999</v>
      </c>
      <c r="BB48" s="4" t="n">
        <f aca="false">BB47+273.15-80N_Temp_season!BB48</f>
        <v>478.159999999999</v>
      </c>
      <c r="BC48" s="4" t="n">
        <f aca="false">BC47+273.15-80N_Temp_season!BC48</f>
        <v>375.669999999999</v>
      </c>
      <c r="BD48" s="4" t="n">
        <f aca="false">BD47+273.15-80N_Temp_season!BD48</f>
        <v>399.049999999999</v>
      </c>
      <c r="BE48" s="4" t="n">
        <f aca="false">BE47+273.15-80N_Temp_season!BE48</f>
        <v>378.749999999999</v>
      </c>
      <c r="BF48" s="4" t="n">
        <f aca="false">BF47+273.15-80N_Temp_season!BF48</f>
        <v>380.139999999999</v>
      </c>
      <c r="BG48" s="4" t="n">
        <f aca="false">BG47+273.15-80N_Temp_season!BG48</f>
        <v>263.789999999999</v>
      </c>
      <c r="BH48" s="4" t="n">
        <f aca="false">BH47+273.15-80N_Temp_season!BH48</f>
        <v>307.790993999999</v>
      </c>
      <c r="BI48" s="4" t="n">
        <f aca="false">BI47+273.15-80N_Temp_season!BI48</f>
        <v>229.442111999999</v>
      </c>
      <c r="BJ48" s="4" t="n">
        <f aca="false">BJ47+273.15-80N_Temp_season!BJ48</f>
        <v>280.880881499999</v>
      </c>
      <c r="BK48" s="4" t="n">
        <f aca="false">BK47+273.15-80N_Temp_season!BK48</f>
        <v>241.586418999999</v>
      </c>
      <c r="BO48" s="3" t="n">
        <f aca="false">BO47+273.15-80N_Temp_season!BN48</f>
        <v>498.842844299999</v>
      </c>
      <c r="BP48" s="3" t="n">
        <f aca="false">BP47+273.15-80N_Temp_season!BO48</f>
        <v>493.034067799998</v>
      </c>
      <c r="BQ48" s="3" t="n">
        <f aca="false">BQ47+273.15-80N_Temp_season!BP48</f>
        <v>490.601999999999</v>
      </c>
      <c r="BR48" s="3" t="n">
        <f aca="false">BR47+273.15-80N_Temp_season!BQ48</f>
        <v>454.061999999999</v>
      </c>
      <c r="BS48" s="3" t="n">
        <f aca="false">BS47+273.15-80N_Temp_season!BR48</f>
        <v>407.095999999999</v>
      </c>
      <c r="BT48" s="3" t="n">
        <f aca="false">BT47+273.15-80N_Temp_season!BS48</f>
        <v>348.658398749999</v>
      </c>
    </row>
    <row r="49" customFormat="false" ht="15" hidden="false" customHeight="false" outlineLevel="0" collapsed="false">
      <c r="A49" s="1" t="n">
        <v>36451</v>
      </c>
      <c r="B49" s="4" t="n">
        <v>484.304723</v>
      </c>
      <c r="C49" s="4" t="n">
        <f aca="false">C48+273.15-80N_Temp_season!C49</f>
        <v>495.065717999999</v>
      </c>
      <c r="D49" s="4" t="n">
        <f aca="false">D48+273.15-80N_Temp_season!D49</f>
        <v>515.606239999999</v>
      </c>
      <c r="E49" s="4" t="n">
        <f aca="false">E48+273.15-80N_Temp_season!E49</f>
        <v>579.744136999999</v>
      </c>
      <c r="F49" s="4" t="n">
        <f aca="false">F48+273.15-80N_Temp_season!F49</f>
        <v>594.664436999999</v>
      </c>
      <c r="G49" s="4" t="n">
        <f aca="false">G48+273.15-80N_Temp_season!G49</f>
        <v>549.985216999999</v>
      </c>
      <c r="H49" s="4" t="n">
        <f aca="false">H48+273.15-80N_Temp_season!H49</f>
        <v>492.731035999999</v>
      </c>
      <c r="I49" s="4" t="n">
        <f aca="false">I48+273.15-80N_Temp_season!I49</f>
        <v>581.169520999999</v>
      </c>
      <c r="J49" s="4" t="n">
        <f aca="false">J48+273.15-80N_Temp_season!J49</f>
        <v>406.566723999999</v>
      </c>
      <c r="K49" s="4" t="n">
        <f aca="false">K48+273.15-80N_Temp_season!K49</f>
        <v>497.936149999999</v>
      </c>
      <c r="L49" s="4" t="n">
        <f aca="false">L48+273.15-80N_Temp_season!L49</f>
        <v>458.159301999999</v>
      </c>
      <c r="M49" s="4" t="n">
        <f aca="false">M48+273.15-80N_Temp_season!M49</f>
        <v>484.828927999999</v>
      </c>
      <c r="N49" s="4" t="n">
        <f aca="false">N48+273.15-80N_Temp_season!N49</f>
        <v>452.178472999999</v>
      </c>
      <c r="O49" s="4" t="n">
        <f aca="false">O48+273.15-80N_Temp_season!O49</f>
        <v>373.748781999999</v>
      </c>
      <c r="P49" s="4" t="n">
        <f aca="false">P48+273.15-80N_Temp_season!P49</f>
        <v>583.322146999999</v>
      </c>
      <c r="Q49" s="4" t="n">
        <f aca="false">Q48+273.15-80N_Temp_season!Q49</f>
        <v>563.074626999999</v>
      </c>
      <c r="R49" s="4" t="n">
        <f aca="false">R48+273.15-80N_Temp_season!R49</f>
        <v>586.217078999999</v>
      </c>
      <c r="S49" s="4" t="n">
        <f aca="false">S48+273.15-80N_Temp_season!S49</f>
        <v>497.004307999999</v>
      </c>
      <c r="T49" s="4" t="n">
        <f aca="false">T48+273.15-80N_Temp_season!T49</f>
        <v>589.996643999999</v>
      </c>
      <c r="U49" s="4" t="n">
        <f aca="false">U48+273.15-80N_Temp_season!U49</f>
        <v>544.788781999999</v>
      </c>
      <c r="V49" s="4" t="n">
        <f aca="false">V48+273.15-80N_Temp_season!V49</f>
        <v>451.987875999999</v>
      </c>
      <c r="W49" s="4" t="n">
        <f aca="false">W48+273.15-80N_Temp_season!W49</f>
        <v>508.479999999999</v>
      </c>
      <c r="X49" s="4" t="n">
        <f aca="false">X48+273.15-80N_Temp_season!X49</f>
        <v>445.159999999999</v>
      </c>
      <c r="Y49" s="4" t="n">
        <f aca="false">Y48+273.15-80N_Temp_season!Y49</f>
        <v>400.779999999999</v>
      </c>
      <c r="Z49" s="4" t="n">
        <f aca="false">Z48+273.15-80N_Temp_season!Z49</f>
        <v>518.389999999999</v>
      </c>
      <c r="AA49" s="4" t="n">
        <f aca="false">AA48+273.15-80N_Temp_season!AA49</f>
        <v>371.009999999999</v>
      </c>
      <c r="AB49" s="4" t="n">
        <f aca="false">AB48+273.15-80N_Temp_season!AB49</f>
        <v>554.649999999999</v>
      </c>
      <c r="AC49" s="4" t="n">
        <f aca="false">AC48+273.15-80N_Temp_season!AC49</f>
        <v>591.829999999999</v>
      </c>
      <c r="AD49" s="4" t="n">
        <f aca="false">AD48+273.15-80N_Temp_season!AD49</f>
        <v>725.199999999999</v>
      </c>
      <c r="AE49" s="4" t="n">
        <f aca="false">AE48+273.15-80N_Temp_season!AE49</f>
        <v>513.409999999999</v>
      </c>
      <c r="AF49" s="4" t="n">
        <f aca="false">AF48+273.15-80N_Temp_season!AF49</f>
        <v>447.949999999999</v>
      </c>
      <c r="AG49" s="4" t="n">
        <f aca="false">AG48+273.15-80N_Temp_season!AG49</f>
        <v>471.289999999999</v>
      </c>
      <c r="AH49" s="4" t="n">
        <f aca="false">AH48+273.15-80N_Temp_season!AH49</f>
        <v>394.489999999999</v>
      </c>
      <c r="AI49" s="4" t="n">
        <f aca="false">AI48+273.15-80N_Temp_season!AI49</f>
        <v>530.609999999999</v>
      </c>
      <c r="AJ49" s="4" t="n">
        <f aca="false">AJ48+273.15-80N_Temp_season!AJ49</f>
        <v>520.119999999998</v>
      </c>
      <c r="AK49" s="4" t="n">
        <f aca="false">AK48+273.15-80N_Temp_season!AK49</f>
        <v>486.279999999999</v>
      </c>
      <c r="AL49" s="4" t="n">
        <f aca="false">AL48+273.15-80N_Temp_season!AL49</f>
        <v>401.979999999999</v>
      </c>
      <c r="AM49" s="4" t="n">
        <f aca="false">AM48+273.15-80N_Temp_season!AM49</f>
        <v>576.179999999999</v>
      </c>
      <c r="AN49" s="4" t="n">
        <f aca="false">AN48+273.15-80N_Temp_season!AN49</f>
        <v>435.359999999999</v>
      </c>
      <c r="AO49" s="4" t="n">
        <f aca="false">AO48+273.15-80N_Temp_season!AO49</f>
        <v>463.339999999999</v>
      </c>
      <c r="AP49" s="4" t="n">
        <f aca="false">AP48+273.15-80N_Temp_season!AP49</f>
        <v>441.139999999999</v>
      </c>
      <c r="AQ49" s="4" t="n">
        <f aca="false">AQ48+273.15-80N_Temp_season!AQ49</f>
        <v>494.619999999999</v>
      </c>
      <c r="AR49" s="4" t="n">
        <f aca="false">AR48+273.15-80N_Temp_season!AR49</f>
        <v>440.439999999999</v>
      </c>
      <c r="AS49" s="4" t="n">
        <f aca="false">AS48+273.15-80N_Temp_season!AS49</f>
        <v>498.479999999999</v>
      </c>
      <c r="AT49" s="4" t="n">
        <f aca="false">AT48+273.15-80N_Temp_season!AT49</f>
        <v>444.429999999999</v>
      </c>
      <c r="AU49" s="4" t="n">
        <f aca="false">AU48+273.15-80N_Temp_season!AU49</f>
        <v>485.859999999999</v>
      </c>
      <c r="AV49" s="4" t="n">
        <f aca="false">AV48+273.15-80N_Temp_season!AV49</f>
        <v>427.549999999999</v>
      </c>
      <c r="AW49" s="4" t="n">
        <f aca="false">AW48+273.15-80N_Temp_season!AW49</f>
        <v>385.149999999999</v>
      </c>
      <c r="AX49" s="4" t="n">
        <f aca="false">AX48+273.15-80N_Temp_season!AX49</f>
        <v>304.199999999999</v>
      </c>
      <c r="AY49" s="4" t="n">
        <f aca="false">AY48+273.15-80N_Temp_season!AY49</f>
        <v>385.179999999999</v>
      </c>
      <c r="AZ49" s="4" t="n">
        <f aca="false">AZ48+273.15-80N_Temp_season!AZ49</f>
        <v>338.319999999999</v>
      </c>
      <c r="BA49" s="4" t="n">
        <f aca="false">BA48+273.15-80N_Temp_season!BA49</f>
        <v>403.919999999999</v>
      </c>
      <c r="BB49" s="4" t="n">
        <f aca="false">BB48+273.15-80N_Temp_season!BB49</f>
        <v>495.039999999999</v>
      </c>
      <c r="BC49" s="4" t="n">
        <f aca="false">BC48+273.15-80N_Temp_season!BC49</f>
        <v>391.589999999999</v>
      </c>
      <c r="BD49" s="4" t="n">
        <f aca="false">BD48+273.15-80N_Temp_season!BD49</f>
        <v>417.989999999999</v>
      </c>
      <c r="BE49" s="4" t="n">
        <f aca="false">BE48+273.15-80N_Temp_season!BE49</f>
        <v>392.449999999999</v>
      </c>
      <c r="BF49" s="4" t="n">
        <f aca="false">BF48+273.15-80N_Temp_season!BF49</f>
        <v>390.339999999999</v>
      </c>
      <c r="BG49" s="4" t="n">
        <f aca="false">BG48+273.15-80N_Temp_season!BG49</f>
        <v>273.909999999999</v>
      </c>
      <c r="BH49" s="4" t="n">
        <f aca="false">BH48+273.15-80N_Temp_season!BH49</f>
        <v>318.618517999999</v>
      </c>
      <c r="BI49" s="4" t="n">
        <f aca="false">BI48+273.15-80N_Temp_season!BI49</f>
        <v>237.203633999999</v>
      </c>
      <c r="BJ49" s="4" t="n">
        <f aca="false">BJ48+273.15-80N_Temp_season!BJ49</f>
        <v>295.564301499999</v>
      </c>
      <c r="BK49" s="4" t="n">
        <f aca="false">BK48+273.15-80N_Temp_season!BK49</f>
        <v>252.021199999999</v>
      </c>
      <c r="BO49" s="3" t="n">
        <f aca="false">BO48+273.15-80N_Temp_season!BN49</f>
        <v>517.162848199999</v>
      </c>
      <c r="BP49" s="3" t="n">
        <f aca="false">BP48+273.15-80N_Temp_season!BO49</f>
        <v>512.714764599999</v>
      </c>
      <c r="BQ49" s="3" t="n">
        <f aca="false">BQ48+273.15-80N_Temp_season!BP49</f>
        <v>507.685999999999</v>
      </c>
      <c r="BR49" s="3" t="n">
        <f aca="false">BR48+273.15-80N_Temp_season!BQ49</f>
        <v>472.078999999999</v>
      </c>
      <c r="BS49" s="3" t="n">
        <f aca="false">BS48+273.15-80N_Temp_season!BR49</f>
        <v>420.422999999999</v>
      </c>
      <c r="BT49" s="3" t="n">
        <f aca="false">BT48+273.15-80N_Temp_season!BS49</f>
        <v>361.662645349999</v>
      </c>
    </row>
    <row r="50" customFormat="false" ht="15" hidden="false" customHeight="false" outlineLevel="0" collapsed="false">
      <c r="A50" s="1" t="n">
        <v>36452</v>
      </c>
      <c r="B50" s="4" t="n">
        <v>502.321287</v>
      </c>
      <c r="C50" s="4" t="n">
        <f aca="false">C49+273.15-80N_Temp_season!C50</f>
        <v>514.400826999999</v>
      </c>
      <c r="D50" s="4" t="n">
        <f aca="false">D49+273.15-80N_Temp_season!D50</f>
        <v>534.940137999999</v>
      </c>
      <c r="E50" s="4" t="n">
        <f aca="false">E49+273.15-80N_Temp_season!E50</f>
        <v>600.856001999999</v>
      </c>
      <c r="F50" s="4" t="n">
        <f aca="false">F49+273.15-80N_Temp_season!F50</f>
        <v>615.335268999999</v>
      </c>
      <c r="G50" s="4" t="n">
        <f aca="false">G49+273.15-80N_Temp_season!G50</f>
        <v>565.282628999999</v>
      </c>
      <c r="H50" s="4" t="n">
        <f aca="false">H49+273.15-80N_Temp_season!H50</f>
        <v>511.444201999999</v>
      </c>
      <c r="I50" s="4" t="n">
        <f aca="false">I49+273.15-80N_Temp_season!I50</f>
        <v>601.852350999999</v>
      </c>
      <c r="J50" s="4" t="n">
        <f aca="false">J49+273.15-80N_Temp_season!J50</f>
        <v>422.356370999999</v>
      </c>
      <c r="K50" s="4" t="n">
        <f aca="false">K49+273.15-80N_Temp_season!K50</f>
        <v>518.749835999999</v>
      </c>
      <c r="L50" s="4" t="n">
        <f aca="false">L49+273.15-80N_Temp_season!L50</f>
        <v>475.393872999999</v>
      </c>
      <c r="M50" s="4" t="n">
        <f aca="false">M49+273.15-80N_Temp_season!M50</f>
        <v>510.725865999999</v>
      </c>
      <c r="N50" s="4" t="n">
        <f aca="false">N49+273.15-80N_Temp_season!N50</f>
        <v>470.351381999999</v>
      </c>
      <c r="O50" s="4" t="n">
        <f aca="false">O49+273.15-80N_Temp_season!O50</f>
        <v>390.245002999999</v>
      </c>
      <c r="P50" s="4" t="n">
        <f aca="false">P49+273.15-80N_Temp_season!P50</f>
        <v>603.140292999999</v>
      </c>
      <c r="Q50" s="4" t="n">
        <f aca="false">Q49+273.15-80N_Temp_season!Q50</f>
        <v>581.240102999999</v>
      </c>
      <c r="R50" s="4" t="n">
        <f aca="false">R49+273.15-80N_Temp_season!R50</f>
        <v>609.162438999999</v>
      </c>
      <c r="S50" s="4" t="n">
        <f aca="false">S49+273.15-80N_Temp_season!S50</f>
        <v>523.609927999999</v>
      </c>
      <c r="T50" s="4" t="n">
        <f aca="false">T49+273.15-80N_Temp_season!T50</f>
        <v>605.435364999999</v>
      </c>
      <c r="U50" s="4" t="n">
        <f aca="false">U49+273.15-80N_Temp_season!U50</f>
        <v>562.719809999999</v>
      </c>
      <c r="V50" s="4" t="n">
        <f aca="false">V49+273.15-80N_Temp_season!V50</f>
        <v>471.889348999999</v>
      </c>
      <c r="W50" s="4" t="n">
        <f aca="false">W49+273.15-80N_Temp_season!W50</f>
        <v>520.749999999999</v>
      </c>
      <c r="X50" s="4" t="n">
        <f aca="false">X49+273.15-80N_Temp_season!X50</f>
        <v>456.809999999999</v>
      </c>
      <c r="Y50" s="4" t="n">
        <f aca="false">Y49+273.15-80N_Temp_season!Y50</f>
        <v>417.009999999999</v>
      </c>
      <c r="Z50" s="4" t="n">
        <f aca="false">Z49+273.15-80N_Temp_season!Z50</f>
        <v>537.379999999999</v>
      </c>
      <c r="AA50" s="4" t="n">
        <f aca="false">AA49+273.15-80N_Temp_season!AA50</f>
        <v>383.859999999999</v>
      </c>
      <c r="AB50" s="4" t="n">
        <f aca="false">AB49+273.15-80N_Temp_season!AB50</f>
        <v>571.679999999999</v>
      </c>
      <c r="AC50" s="4" t="n">
        <f aca="false">AC49+273.15-80N_Temp_season!AC50</f>
        <v>613.019999999999</v>
      </c>
      <c r="AD50" s="4" t="n">
        <f aca="false">AD49+273.15-80N_Temp_season!AD50</f>
        <v>743.349999999999</v>
      </c>
      <c r="AE50" s="4" t="n">
        <f aca="false">AE49+273.15-80N_Temp_season!AE50</f>
        <v>529.509999999999</v>
      </c>
      <c r="AF50" s="4" t="n">
        <f aca="false">AF49+273.15-80N_Temp_season!AF50</f>
        <v>470.689999999999</v>
      </c>
      <c r="AG50" s="4" t="n">
        <f aca="false">AG49+273.15-80N_Temp_season!AG50</f>
        <v>491.549999999999</v>
      </c>
      <c r="AH50" s="4" t="n">
        <f aca="false">AH49+273.15-80N_Temp_season!AH50</f>
        <v>414.349999999999</v>
      </c>
      <c r="AI50" s="4" t="n">
        <f aca="false">AI49+273.15-80N_Temp_season!AI50</f>
        <v>550.949999999999</v>
      </c>
      <c r="AJ50" s="4" t="n">
        <f aca="false">AJ49+273.15-80N_Temp_season!AJ50</f>
        <v>538.289999999998</v>
      </c>
      <c r="AK50" s="4" t="n">
        <f aca="false">AK49+273.15-80N_Temp_season!AK50</f>
        <v>503.339999999999</v>
      </c>
      <c r="AL50" s="4" t="n">
        <f aca="false">AL49+273.15-80N_Temp_season!AL50</f>
        <v>420.869999999999</v>
      </c>
      <c r="AM50" s="4" t="n">
        <f aca="false">AM49+273.15-80N_Temp_season!AM50</f>
        <v>597.769999999999</v>
      </c>
      <c r="AN50" s="4" t="n">
        <f aca="false">AN49+273.15-80N_Temp_season!AN50</f>
        <v>449.529999999999</v>
      </c>
      <c r="AO50" s="4" t="n">
        <f aca="false">AO49+273.15-80N_Temp_season!AO50</f>
        <v>481.719999999999</v>
      </c>
      <c r="AP50" s="4" t="n">
        <f aca="false">AP49+273.15-80N_Temp_season!AP50</f>
        <v>457.749999999999</v>
      </c>
      <c r="AQ50" s="4" t="n">
        <f aca="false">AQ49+273.15-80N_Temp_season!AQ50</f>
        <v>502.479999999999</v>
      </c>
      <c r="AR50" s="4" t="n">
        <f aca="false">AR49+273.15-80N_Temp_season!AR50</f>
        <v>455.889999999999</v>
      </c>
      <c r="AS50" s="4" t="n">
        <f aca="false">AS49+273.15-80N_Temp_season!AS50</f>
        <v>516.629999999999</v>
      </c>
      <c r="AT50" s="4" t="n">
        <f aca="false">AT49+273.15-80N_Temp_season!AT50</f>
        <v>457.069999999999</v>
      </c>
      <c r="AU50" s="4" t="n">
        <f aca="false">AU49+273.15-80N_Temp_season!AU50</f>
        <v>500.969999999999</v>
      </c>
      <c r="AV50" s="4" t="n">
        <f aca="false">AV49+273.15-80N_Temp_season!AV50</f>
        <v>443.579999999999</v>
      </c>
      <c r="AW50" s="4" t="n">
        <f aca="false">AW49+273.15-80N_Temp_season!AW50</f>
        <v>397.769999999999</v>
      </c>
      <c r="AX50" s="4" t="n">
        <f aca="false">AX49+273.15-80N_Temp_season!AX50</f>
        <v>316.039999999999</v>
      </c>
      <c r="AY50" s="4" t="n">
        <f aca="false">AY49+273.15-80N_Temp_season!AY50</f>
        <v>402.929999999999</v>
      </c>
      <c r="AZ50" s="4" t="n">
        <f aca="false">AZ49+273.15-80N_Temp_season!AZ50</f>
        <v>349.959999999999</v>
      </c>
      <c r="BA50" s="4" t="n">
        <f aca="false">BA49+273.15-80N_Temp_season!BA50</f>
        <v>413.139999999999</v>
      </c>
      <c r="BB50" s="4" t="n">
        <f aca="false">BB49+273.15-80N_Temp_season!BB50</f>
        <v>511.869999999999</v>
      </c>
      <c r="BC50" s="4" t="n">
        <f aca="false">BC49+273.15-80N_Temp_season!BC50</f>
        <v>407.399999999999</v>
      </c>
      <c r="BD50" s="4" t="n">
        <f aca="false">BD49+273.15-80N_Temp_season!BD50</f>
        <v>435.999999999999</v>
      </c>
      <c r="BE50" s="4" t="n">
        <f aca="false">BE49+273.15-80N_Temp_season!BE50</f>
        <v>406.819999999999</v>
      </c>
      <c r="BF50" s="4" t="n">
        <f aca="false">BF49+273.15-80N_Temp_season!BF50</f>
        <v>401.649999999999</v>
      </c>
      <c r="BG50" s="4" t="n">
        <f aca="false">BG49+273.15-80N_Temp_season!BG50</f>
        <v>285.419999999999</v>
      </c>
      <c r="BH50" s="4" t="n">
        <f aca="false">BH49+273.15-80N_Temp_season!BH50</f>
        <v>329.490454999999</v>
      </c>
      <c r="BI50" s="4" t="n">
        <f aca="false">BI49+273.15-80N_Temp_season!BI50</f>
        <v>245.401205999999</v>
      </c>
      <c r="BJ50" s="4" t="n">
        <f aca="false">BJ49+273.15-80N_Temp_season!BJ50</f>
        <v>309.994124499999</v>
      </c>
      <c r="BK50" s="4" t="n">
        <f aca="false">BK49+273.15-80N_Temp_season!BK50</f>
        <v>263.610184999999</v>
      </c>
      <c r="BO50" s="3" t="n">
        <f aca="false">BO49+273.15-80N_Temp_season!BN50</f>
        <v>536.061149799999</v>
      </c>
      <c r="BP50" s="3" t="n">
        <f aca="false">BP49+273.15-80N_Temp_season!BO50</f>
        <v>532.851953799999</v>
      </c>
      <c r="BQ50" s="3" t="n">
        <f aca="false">BQ49+273.15-80N_Temp_season!BP50</f>
        <v>524.405999999999</v>
      </c>
      <c r="BR50" s="3" t="n">
        <f aca="false">BR49+273.15-80N_Temp_season!BQ50</f>
        <v>490.611999999999</v>
      </c>
      <c r="BS50" s="3" t="n">
        <f aca="false">BS49+273.15-80N_Temp_season!BR50</f>
        <v>434.331999999999</v>
      </c>
      <c r="BT50" s="3" t="n">
        <f aca="false">BT49+273.15-80N_Temp_season!BS50</f>
        <v>374.718578549999</v>
      </c>
    </row>
    <row r="51" customFormat="false" ht="15" hidden="false" customHeight="false" outlineLevel="0" collapsed="false">
      <c r="A51" s="1" t="n">
        <v>36453</v>
      </c>
      <c r="B51" s="4" t="n">
        <v>520.4755</v>
      </c>
      <c r="C51" s="4" t="n">
        <f aca="false">C50+273.15-80N_Temp_season!C51</f>
        <v>535.037475999999</v>
      </c>
      <c r="D51" s="4" t="n">
        <f aca="false">D50+273.15-80N_Temp_season!D51</f>
        <v>552.190374999999</v>
      </c>
      <c r="E51" s="4" t="n">
        <f aca="false">E50+273.15-80N_Temp_season!E51</f>
        <v>622.717808999999</v>
      </c>
      <c r="F51" s="4" t="n">
        <f aca="false">F50+273.15-80N_Temp_season!F51</f>
        <v>632.898600999999</v>
      </c>
      <c r="G51" s="4" t="n">
        <f aca="false">G50+273.15-80N_Temp_season!G51</f>
        <v>581.051026999999</v>
      </c>
      <c r="H51" s="4" t="n">
        <f aca="false">H50+273.15-80N_Temp_season!H51</f>
        <v>529.697730999999</v>
      </c>
      <c r="I51" s="4" t="n">
        <f aca="false">I50+273.15-80N_Temp_season!I51</f>
        <v>622.185244999999</v>
      </c>
      <c r="J51" s="4" t="n">
        <f aca="false">J50+273.15-80N_Temp_season!J51</f>
        <v>438.663812999999</v>
      </c>
      <c r="K51" s="4" t="n">
        <f aca="false">K50+273.15-80N_Temp_season!K51</f>
        <v>540.769189999999</v>
      </c>
      <c r="L51" s="4" t="n">
        <f aca="false">L50+273.15-80N_Temp_season!L51</f>
        <v>493.387375999999</v>
      </c>
      <c r="M51" s="4" t="n">
        <f aca="false">M50+273.15-80N_Temp_season!M51</f>
        <v>535.209448999999</v>
      </c>
      <c r="N51" s="4" t="n">
        <f aca="false">N50+273.15-80N_Temp_season!N51</f>
        <v>489.565195999999</v>
      </c>
      <c r="O51" s="4" t="n">
        <f aca="false">O50+273.15-80N_Temp_season!O51</f>
        <v>405.259758999999</v>
      </c>
      <c r="P51" s="4" t="n">
        <f aca="false">P50+273.15-80N_Temp_season!P51</f>
        <v>623.699932999999</v>
      </c>
      <c r="Q51" s="4" t="n">
        <f aca="false">Q50+273.15-80N_Temp_season!Q51</f>
        <v>599.649809999999</v>
      </c>
      <c r="R51" s="4" t="n">
        <f aca="false">R50+273.15-80N_Temp_season!R51</f>
        <v>632.339205999999</v>
      </c>
      <c r="S51" s="4" t="n">
        <f aca="false">S50+273.15-80N_Temp_season!S51</f>
        <v>545.900073999999</v>
      </c>
      <c r="T51" s="4" t="n">
        <f aca="false">T50+273.15-80N_Temp_season!T51</f>
        <v>622.090565999999</v>
      </c>
      <c r="U51" s="4" t="n">
        <f aca="false">U50+273.15-80N_Temp_season!U51</f>
        <v>579.988198999999</v>
      </c>
      <c r="V51" s="4" t="n">
        <f aca="false">V50+273.15-80N_Temp_season!V51</f>
        <v>492.805867999999</v>
      </c>
      <c r="W51" s="4" t="n">
        <f aca="false">W50+273.15-80N_Temp_season!W51</f>
        <v>537.619999999999</v>
      </c>
      <c r="X51" s="4" t="n">
        <f aca="false">X50+273.15-80N_Temp_season!X51</f>
        <v>469.039999999999</v>
      </c>
      <c r="Y51" s="4" t="n">
        <f aca="false">Y50+273.15-80N_Temp_season!Y51</f>
        <v>431.709999999999</v>
      </c>
      <c r="Z51" s="4" t="n">
        <f aca="false">Z50+273.15-80N_Temp_season!Z51</f>
        <v>556.859999999999</v>
      </c>
      <c r="AA51" s="4" t="n">
        <f aca="false">AA50+273.15-80N_Temp_season!AA51</f>
        <v>399.119999999999</v>
      </c>
      <c r="AB51" s="4" t="n">
        <f aca="false">AB50+273.15-80N_Temp_season!AB51</f>
        <v>587.619999999999</v>
      </c>
      <c r="AC51" s="4" t="n">
        <f aca="false">AC50+273.15-80N_Temp_season!AC51</f>
        <v>634.149999999999</v>
      </c>
      <c r="AD51" s="4" t="n">
        <f aca="false">AD50+273.15-80N_Temp_season!AD51</f>
        <v>760.429999999999</v>
      </c>
      <c r="AE51" s="4" t="n">
        <f aca="false">AE50+273.15-80N_Temp_season!AE51</f>
        <v>545.389999999999</v>
      </c>
      <c r="AF51" s="4" t="n">
        <f aca="false">AF50+273.15-80N_Temp_season!AF51</f>
        <v>492.989999999999</v>
      </c>
      <c r="AG51" s="4" t="n">
        <f aca="false">AG50+273.15-80N_Temp_season!AG51</f>
        <v>511.109999999999</v>
      </c>
      <c r="AH51" s="4" t="n">
        <f aca="false">AH50+273.15-80N_Temp_season!AH51</f>
        <v>434.959999999999</v>
      </c>
      <c r="AI51" s="4" t="n">
        <f aca="false">AI50+273.15-80N_Temp_season!AI51</f>
        <v>572.689999999999</v>
      </c>
      <c r="AJ51" s="4" t="n">
        <f aca="false">AJ50+273.15-80N_Temp_season!AJ51</f>
        <v>556.689999999998</v>
      </c>
      <c r="AK51" s="4" t="n">
        <f aca="false">AK50+273.15-80N_Temp_season!AK51</f>
        <v>521.769999999999</v>
      </c>
      <c r="AL51" s="4" t="n">
        <f aca="false">AL50+273.15-80N_Temp_season!AL51</f>
        <v>438.769999999999</v>
      </c>
      <c r="AM51" s="4" t="n">
        <f aca="false">AM50+273.15-80N_Temp_season!AM51</f>
        <v>617.969999999999</v>
      </c>
      <c r="AN51" s="4" t="n">
        <f aca="false">AN50+273.15-80N_Temp_season!AN51</f>
        <v>464.519999999999</v>
      </c>
      <c r="AO51" s="4" t="n">
        <f aca="false">AO50+273.15-80N_Temp_season!AO51</f>
        <v>501.239999999999</v>
      </c>
      <c r="AP51" s="4" t="n">
        <f aca="false">AP50+273.15-80N_Temp_season!AP51</f>
        <v>475.929999999999</v>
      </c>
      <c r="AQ51" s="4" t="n">
        <f aca="false">AQ50+273.15-80N_Temp_season!AQ51</f>
        <v>511.729999999999</v>
      </c>
      <c r="AR51" s="4" t="n">
        <f aca="false">AR50+273.15-80N_Temp_season!AR51</f>
        <v>473.939999999999</v>
      </c>
      <c r="AS51" s="4" t="n">
        <f aca="false">AS50+273.15-80N_Temp_season!AS51</f>
        <v>534.809999999999</v>
      </c>
      <c r="AT51" s="4" t="n">
        <f aca="false">AT50+273.15-80N_Temp_season!AT51</f>
        <v>469.229999999999</v>
      </c>
      <c r="AU51" s="4" t="n">
        <f aca="false">AU50+273.15-80N_Temp_season!AU51</f>
        <v>514.899999999999</v>
      </c>
      <c r="AV51" s="4" t="n">
        <f aca="false">AV50+273.15-80N_Temp_season!AV51</f>
        <v>460.299999999999</v>
      </c>
      <c r="AW51" s="4" t="n">
        <f aca="false">AW50+273.15-80N_Temp_season!AW51</f>
        <v>411.029999999999</v>
      </c>
      <c r="AX51" s="4" t="n">
        <f aca="false">AX50+273.15-80N_Temp_season!AX51</f>
        <v>330.169999999999</v>
      </c>
      <c r="AY51" s="4" t="n">
        <f aca="false">AY50+273.15-80N_Temp_season!AY51</f>
        <v>420.609999999999</v>
      </c>
      <c r="AZ51" s="4" t="n">
        <f aca="false">AZ50+273.15-80N_Temp_season!AZ51</f>
        <v>362.239999999999</v>
      </c>
      <c r="BA51" s="4" t="n">
        <f aca="false">BA50+273.15-80N_Temp_season!BA51</f>
        <v>424.029999999999</v>
      </c>
      <c r="BB51" s="4" t="n">
        <f aca="false">BB50+273.15-80N_Temp_season!BB51</f>
        <v>528.419999999999</v>
      </c>
      <c r="BC51" s="4" t="n">
        <f aca="false">BC50+273.15-80N_Temp_season!BC51</f>
        <v>423.609999999999</v>
      </c>
      <c r="BD51" s="4" t="n">
        <f aca="false">BD50+273.15-80N_Temp_season!BD51</f>
        <v>452.909999999999</v>
      </c>
      <c r="BE51" s="4" t="n">
        <f aca="false">BE50+273.15-80N_Temp_season!BE51</f>
        <v>422.059999999999</v>
      </c>
      <c r="BF51" s="4" t="n">
        <f aca="false">BF50+273.15-80N_Temp_season!BF51</f>
        <v>413.859999999999</v>
      </c>
      <c r="BG51" s="4" t="n">
        <f aca="false">BG50+273.15-80N_Temp_season!BG51</f>
        <v>298.659999999999</v>
      </c>
      <c r="BH51" s="4" t="n">
        <f aca="false">BH50+273.15-80N_Temp_season!BH51</f>
        <v>341.229694999999</v>
      </c>
      <c r="BI51" s="4" t="n">
        <f aca="false">BI50+273.15-80N_Temp_season!BI51</f>
        <v>254.573333999999</v>
      </c>
      <c r="BJ51" s="4" t="n">
        <f aca="false">BJ50+273.15-80N_Temp_season!BJ51</f>
        <v>322.490763499999</v>
      </c>
      <c r="BK51" s="4" t="n">
        <f aca="false">BK50+273.15-80N_Temp_season!BK51</f>
        <v>275.524493999999</v>
      </c>
      <c r="BO51" s="3" t="n">
        <f aca="false">BO50+273.15-80N_Temp_season!BN51</f>
        <v>554.859864299999</v>
      </c>
      <c r="BP51" s="3" t="n">
        <f aca="false">BP50+273.15-80N_Temp_season!BO51</f>
        <v>552.650805999998</v>
      </c>
      <c r="BQ51" s="3" t="n">
        <f aca="false">BQ50+273.15-80N_Temp_season!BP51</f>
        <v>541.492999999999</v>
      </c>
      <c r="BR51" s="3" t="n">
        <f aca="false">BR50+273.15-80N_Temp_season!BQ51</f>
        <v>509.564999999999</v>
      </c>
      <c r="BS51" s="3" t="n">
        <f aca="false">BS50+273.15-80N_Temp_season!BR51</f>
        <v>448.895999999999</v>
      </c>
      <c r="BT51" s="3" t="n">
        <f aca="false">BT50+273.15-80N_Temp_season!BS51</f>
        <v>388.184379249999</v>
      </c>
    </row>
    <row r="52" customFormat="false" ht="15" hidden="false" customHeight="false" outlineLevel="0" collapsed="false">
      <c r="A52" s="1" t="n">
        <v>36454</v>
      </c>
      <c r="B52" s="4" t="n">
        <v>538.657255</v>
      </c>
      <c r="C52" s="4" t="n">
        <f aca="false">C51+273.15-80N_Temp_season!C52</f>
        <v>556.285838999999</v>
      </c>
      <c r="D52" s="4" t="n">
        <f aca="false">D51+273.15-80N_Temp_season!D52</f>
        <v>569.812564999999</v>
      </c>
      <c r="E52" s="4" t="n">
        <f aca="false">E51+273.15-80N_Temp_season!E52</f>
        <v>645.233229999999</v>
      </c>
      <c r="F52" s="4" t="n">
        <f aca="false">F51+273.15-80N_Temp_season!F52</f>
        <v>646.449102999999</v>
      </c>
      <c r="G52" s="4" t="n">
        <f aca="false">G51+273.15-80N_Temp_season!G52</f>
        <v>597.494172999999</v>
      </c>
      <c r="H52" s="4" t="n">
        <f aca="false">H51+273.15-80N_Temp_season!H52</f>
        <v>549.266613999999</v>
      </c>
      <c r="I52" s="4" t="n">
        <f aca="false">I51+273.15-80N_Temp_season!I52</f>
        <v>643.269327999999</v>
      </c>
      <c r="J52" s="4" t="n">
        <f aca="false">J51+273.15-80N_Temp_season!J52</f>
        <v>454.354569999999</v>
      </c>
      <c r="K52" s="4" t="n">
        <f aca="false">K51+273.15-80N_Temp_season!K52</f>
        <v>563.581980999999</v>
      </c>
      <c r="L52" s="4" t="n">
        <f aca="false">L51+273.15-80N_Temp_season!L52</f>
        <v>510.995909999998</v>
      </c>
      <c r="M52" s="4" t="n">
        <f aca="false">M51+273.15-80N_Temp_season!M52</f>
        <v>555.762982999999</v>
      </c>
      <c r="N52" s="4" t="n">
        <f aca="false">N51+273.15-80N_Temp_season!N52</f>
        <v>509.799987999999</v>
      </c>
      <c r="O52" s="4" t="n">
        <f aca="false">O51+273.15-80N_Temp_season!O52</f>
        <v>421.200438999999</v>
      </c>
      <c r="P52" s="4" t="n">
        <f aca="false">P51+273.15-80N_Temp_season!P52</f>
        <v>645.756710999999</v>
      </c>
      <c r="Q52" s="4" t="n">
        <f aca="false">Q51+273.15-80N_Temp_season!Q52</f>
        <v>617.926586999999</v>
      </c>
      <c r="R52" s="4" t="n">
        <f aca="false">R51+273.15-80N_Temp_season!R52</f>
        <v>654.791701999999</v>
      </c>
      <c r="S52" s="4" t="n">
        <f aca="false">S51+273.15-80N_Temp_season!S52</f>
        <v>567.697100999999</v>
      </c>
      <c r="T52" s="4" t="n">
        <f aca="false">T51+273.15-80N_Temp_season!T52</f>
        <v>639.766300999999</v>
      </c>
      <c r="U52" s="4" t="n">
        <f aca="false">U51+273.15-80N_Temp_season!U52</f>
        <v>595.735382999999</v>
      </c>
      <c r="V52" s="4" t="n">
        <f aca="false">V51+273.15-80N_Temp_season!V52</f>
        <v>515.229613999999</v>
      </c>
      <c r="W52" s="4" t="n">
        <f aca="false">W51+273.15-80N_Temp_season!W52</f>
        <v>557.079999999999</v>
      </c>
      <c r="X52" s="4" t="n">
        <f aca="false">X51+273.15-80N_Temp_season!X52</f>
        <v>482.019999999999</v>
      </c>
      <c r="Y52" s="4" t="n">
        <f aca="false">Y51+273.15-80N_Temp_season!Y52</f>
        <v>448.709999999999</v>
      </c>
      <c r="Z52" s="4" t="n">
        <f aca="false">Z51+273.15-80N_Temp_season!Z52</f>
        <v>577.889999999999</v>
      </c>
      <c r="AA52" s="4" t="n">
        <f aca="false">AA51+273.15-80N_Temp_season!AA52</f>
        <v>413.609999999999</v>
      </c>
      <c r="AB52" s="4" t="n">
        <f aca="false">AB51+273.15-80N_Temp_season!AB52</f>
        <v>606.659999999999</v>
      </c>
      <c r="AC52" s="4" t="n">
        <f aca="false">AC51+273.15-80N_Temp_season!AC52</f>
        <v>654.619999999999</v>
      </c>
      <c r="AD52" s="4" t="n">
        <f aca="false">AD51+273.15-80N_Temp_season!AD52</f>
        <v>778.579999999999</v>
      </c>
      <c r="AE52" s="4" t="n">
        <f aca="false">AE51+273.15-80N_Temp_season!AE52</f>
        <v>562.059999999999</v>
      </c>
      <c r="AF52" s="4" t="n">
        <f aca="false">AF51+273.15-80N_Temp_season!AF52</f>
        <v>514.559999999999</v>
      </c>
      <c r="AG52" s="4" t="n">
        <f aca="false">AG51+273.15-80N_Temp_season!AG52</f>
        <v>532.039999999999</v>
      </c>
      <c r="AH52" s="4" t="n">
        <f aca="false">AH51+273.15-80N_Temp_season!AH52</f>
        <v>456.929999999999</v>
      </c>
      <c r="AI52" s="4" t="n">
        <f aca="false">AI51+273.15-80N_Temp_season!AI52</f>
        <v>595.979999999999</v>
      </c>
      <c r="AJ52" s="4" t="n">
        <f aca="false">AJ51+273.15-80N_Temp_season!AJ52</f>
        <v>576.249999999998</v>
      </c>
      <c r="AK52" s="4" t="n">
        <f aca="false">AK51+273.15-80N_Temp_season!AK52</f>
        <v>541.539999999999</v>
      </c>
      <c r="AL52" s="4" t="n">
        <f aca="false">AL51+273.15-80N_Temp_season!AL52</f>
        <v>456.769999999999</v>
      </c>
      <c r="AM52" s="4" t="n">
        <f aca="false">AM51+273.15-80N_Temp_season!AM52</f>
        <v>637.499999999999</v>
      </c>
      <c r="AN52" s="4" t="n">
        <f aca="false">AN51+273.15-80N_Temp_season!AN52</f>
        <v>479.189999999999</v>
      </c>
      <c r="AO52" s="4" t="n">
        <f aca="false">AO51+273.15-80N_Temp_season!AO52</f>
        <v>520.689999999999</v>
      </c>
      <c r="AP52" s="4" t="n">
        <f aca="false">AP51+273.15-80N_Temp_season!AP52</f>
        <v>496.229999999999</v>
      </c>
      <c r="AQ52" s="4" t="n">
        <f aca="false">AQ51+273.15-80N_Temp_season!AQ52</f>
        <v>523.389999999999</v>
      </c>
      <c r="AR52" s="4" t="n">
        <f aca="false">AR51+273.15-80N_Temp_season!AR52</f>
        <v>492.829999999999</v>
      </c>
      <c r="AS52" s="4" t="n">
        <f aca="false">AS51+273.15-80N_Temp_season!AS52</f>
        <v>553.429999999999</v>
      </c>
      <c r="AT52" s="4" t="n">
        <f aca="false">AT51+273.15-80N_Temp_season!AT52</f>
        <v>483.739999999999</v>
      </c>
      <c r="AU52" s="4" t="n">
        <f aca="false">AU51+273.15-80N_Temp_season!AU52</f>
        <v>528.989999999999</v>
      </c>
      <c r="AV52" s="4" t="n">
        <f aca="false">AV51+273.15-80N_Temp_season!AV52</f>
        <v>476.319999999999</v>
      </c>
      <c r="AW52" s="4" t="n">
        <f aca="false">AW51+273.15-80N_Temp_season!AW52</f>
        <v>426.199999999999</v>
      </c>
      <c r="AX52" s="4" t="n">
        <f aca="false">AX51+273.15-80N_Temp_season!AX52</f>
        <v>341.639999999999</v>
      </c>
      <c r="AY52" s="4" t="n">
        <f aca="false">AY51+273.15-80N_Temp_season!AY52</f>
        <v>437.799999999999</v>
      </c>
      <c r="AZ52" s="4" t="n">
        <f aca="false">AZ51+273.15-80N_Temp_season!AZ52</f>
        <v>373.899999999999</v>
      </c>
      <c r="BA52" s="4" t="n">
        <f aca="false">BA51+273.15-80N_Temp_season!BA52</f>
        <v>436.519999999999</v>
      </c>
      <c r="BB52" s="4" t="n">
        <f aca="false">BB51+273.15-80N_Temp_season!BB52</f>
        <v>545.459999999999</v>
      </c>
      <c r="BC52" s="4" t="n">
        <f aca="false">BC51+273.15-80N_Temp_season!BC52</f>
        <v>440.449999999999</v>
      </c>
      <c r="BD52" s="4" t="n">
        <f aca="false">BD51+273.15-80N_Temp_season!BD52</f>
        <v>469.359999999999</v>
      </c>
      <c r="BE52" s="4" t="n">
        <f aca="false">BE51+273.15-80N_Temp_season!BE52</f>
        <v>437.829999999999</v>
      </c>
      <c r="BF52" s="4" t="n">
        <f aca="false">BF51+273.15-80N_Temp_season!BF52</f>
        <v>427.799999999999</v>
      </c>
      <c r="BG52" s="4" t="n">
        <f aca="false">BG51+273.15-80N_Temp_season!BG52</f>
        <v>312.159999999999</v>
      </c>
      <c r="BH52" s="4" t="n">
        <f aca="false">BH51+273.15-80N_Temp_season!BH52</f>
        <v>353.757373999999</v>
      </c>
      <c r="BI52" s="4" t="n">
        <f aca="false">BI51+273.15-80N_Temp_season!BI52</f>
        <v>264.333208999999</v>
      </c>
      <c r="BJ52" s="4" t="n">
        <f aca="false">BJ51+273.15-80N_Temp_season!BJ52</f>
        <v>334.398345499999</v>
      </c>
      <c r="BK52" s="4" t="n">
        <f aca="false">BK51+273.15-80N_Temp_season!BK52</f>
        <v>287.236618999999</v>
      </c>
      <c r="BO52" s="3" t="n">
        <f aca="false">BO51+273.15-80N_Temp_season!BN52</f>
        <v>573.674331299999</v>
      </c>
      <c r="BP52" s="3" t="n">
        <f aca="false">BP51+273.15-80N_Temp_season!BO52</f>
        <v>572.366680899998</v>
      </c>
      <c r="BQ52" s="3" t="n">
        <f aca="false">BQ51+273.15-80N_Temp_season!BP52</f>
        <v>559.578999999999</v>
      </c>
      <c r="BR52" s="3" t="n">
        <f aca="false">BR51+273.15-80N_Temp_season!BQ52</f>
        <v>529.311999999999</v>
      </c>
      <c r="BS52" s="3" t="n">
        <f aca="false">BS51+273.15-80N_Temp_season!BR52</f>
        <v>463.823999999999</v>
      </c>
      <c r="BT52" s="3" t="n">
        <f aca="false">BT51+273.15-80N_Temp_season!BS52</f>
        <v>402.206892849999</v>
      </c>
    </row>
    <row r="53" customFormat="false" ht="15" hidden="false" customHeight="false" outlineLevel="0" collapsed="false">
      <c r="A53" s="1" t="n">
        <v>36455</v>
      </c>
      <c r="B53" s="4" t="n">
        <v>557.275414</v>
      </c>
      <c r="C53" s="4" t="n">
        <f aca="false">C52+273.15-80N_Temp_season!C53</f>
        <v>576.484755999999</v>
      </c>
      <c r="D53" s="4" t="n">
        <f aca="false">D52+273.15-80N_Temp_season!D53</f>
        <v>586.546290999999</v>
      </c>
      <c r="E53" s="4" t="n">
        <f aca="false">E52+273.15-80N_Temp_season!E53</f>
        <v>668.981365999999</v>
      </c>
      <c r="F53" s="4" t="n">
        <f aca="false">F52+273.15-80N_Temp_season!F53</f>
        <v>658.636758999999</v>
      </c>
      <c r="G53" s="4" t="n">
        <f aca="false">G52+273.15-80N_Temp_season!G53</f>
        <v>614.634426999999</v>
      </c>
      <c r="H53" s="4" t="n">
        <f aca="false">H52+273.15-80N_Temp_season!H53</f>
        <v>570.185462999999</v>
      </c>
      <c r="I53" s="4" t="n">
        <f aca="false">I52+273.15-80N_Temp_season!I53</f>
        <v>664.765518999999</v>
      </c>
      <c r="J53" s="4" t="n">
        <f aca="false">J52+273.15-80N_Temp_season!J53</f>
        <v>469.096301999999</v>
      </c>
      <c r="K53" s="4" t="n">
        <f aca="false">K52+273.15-80N_Temp_season!K53</f>
        <v>586.618582999999</v>
      </c>
      <c r="L53" s="4" t="n">
        <f aca="false">L52+273.15-80N_Temp_season!L53</f>
        <v>529.255471999998</v>
      </c>
      <c r="M53" s="4" t="n">
        <f aca="false">M52+273.15-80N_Temp_season!M53</f>
        <v>575.975761999999</v>
      </c>
      <c r="N53" s="4" t="n">
        <f aca="false">N52+273.15-80N_Temp_season!N53</f>
        <v>530.664616999999</v>
      </c>
      <c r="O53" s="4" t="n">
        <f aca="false">O52+273.15-80N_Temp_season!O53</f>
        <v>438.523989999999</v>
      </c>
      <c r="P53" s="4" t="n">
        <f aca="false">P52+273.15-80N_Temp_season!P53</f>
        <v>668.682122999999</v>
      </c>
      <c r="Q53" s="4" t="n">
        <f aca="false">Q52+273.15-80N_Temp_season!Q53</f>
        <v>635.392399999999</v>
      </c>
      <c r="R53" s="4" t="n">
        <f aca="false">R52+273.15-80N_Temp_season!R53</f>
        <v>674.602137999999</v>
      </c>
      <c r="S53" s="4" t="n">
        <f aca="false">S52+273.15-80N_Temp_season!S53</f>
        <v>591.792634999999</v>
      </c>
      <c r="T53" s="4" t="n">
        <f aca="false">T52+273.15-80N_Temp_season!T53</f>
        <v>658.689395999999</v>
      </c>
      <c r="U53" s="4" t="n">
        <f aca="false">U52+273.15-80N_Temp_season!U53</f>
        <v>610.272468999999</v>
      </c>
      <c r="V53" s="4" t="n">
        <f aca="false">V52+273.15-80N_Temp_season!V53</f>
        <v>538.181459999999</v>
      </c>
      <c r="W53" s="4" t="n">
        <f aca="false">W52+273.15-80N_Temp_season!W53</f>
        <v>574.899999999999</v>
      </c>
      <c r="X53" s="4" t="n">
        <f aca="false">X52+273.15-80N_Temp_season!X53</f>
        <v>495.759999999999</v>
      </c>
      <c r="Y53" s="4" t="n">
        <f aca="false">Y52+273.15-80N_Temp_season!Y53</f>
        <v>468.409999999999</v>
      </c>
      <c r="Z53" s="4" t="n">
        <f aca="false">Z52+273.15-80N_Temp_season!Z53</f>
        <v>600.909999999999</v>
      </c>
      <c r="AA53" s="4" t="n">
        <f aca="false">AA52+273.15-80N_Temp_season!AA53</f>
        <v>428.509999999999</v>
      </c>
      <c r="AB53" s="4" t="n">
        <f aca="false">AB52+273.15-80N_Temp_season!AB53</f>
        <v>627.999999999999</v>
      </c>
      <c r="AC53" s="4" t="n">
        <f aca="false">AC52+273.15-80N_Temp_season!AC53</f>
        <v>674.269999999999</v>
      </c>
      <c r="AD53" s="4" t="n">
        <f aca="false">AD52+273.15-80N_Temp_season!AD53</f>
        <v>796.969999999999</v>
      </c>
      <c r="AE53" s="4" t="n">
        <f aca="false">AE52+273.15-80N_Temp_season!AE53</f>
        <v>579.709999999999</v>
      </c>
      <c r="AF53" s="4" t="n">
        <f aca="false">AF52+273.15-80N_Temp_season!AF53</f>
        <v>537.159999999999</v>
      </c>
      <c r="AG53" s="4" t="n">
        <f aca="false">AG52+273.15-80N_Temp_season!AG53</f>
        <v>553.739999999999</v>
      </c>
      <c r="AH53" s="4" t="n">
        <f aca="false">AH52+273.15-80N_Temp_season!AH53</f>
        <v>480.209999999999</v>
      </c>
      <c r="AI53" s="4" t="n">
        <f aca="false">AI52+273.15-80N_Temp_season!AI53</f>
        <v>619.209999999999</v>
      </c>
      <c r="AJ53" s="4" t="n">
        <f aca="false">AJ52+273.15-80N_Temp_season!AJ53</f>
        <v>597.189999999998</v>
      </c>
      <c r="AK53" s="4" t="n">
        <f aca="false">AK52+273.15-80N_Temp_season!AK53</f>
        <v>561.669999999999</v>
      </c>
      <c r="AL53" s="4" t="n">
        <f aca="false">AL52+273.15-80N_Temp_season!AL53</f>
        <v>473.299999999999</v>
      </c>
      <c r="AM53" s="4" t="n">
        <f aca="false">AM52+273.15-80N_Temp_season!AM53</f>
        <v>657.029999999999</v>
      </c>
      <c r="AN53" s="4" t="n">
        <f aca="false">AN52+273.15-80N_Temp_season!AN53</f>
        <v>493.529999999999</v>
      </c>
      <c r="AO53" s="4" t="n">
        <f aca="false">AO52+273.15-80N_Temp_season!AO53</f>
        <v>539.719999999999</v>
      </c>
      <c r="AP53" s="4" t="n">
        <f aca="false">AP52+273.15-80N_Temp_season!AP53</f>
        <v>513.179999999999</v>
      </c>
      <c r="AQ53" s="4" t="n">
        <f aca="false">AQ52+273.15-80N_Temp_season!AQ53</f>
        <v>536.039999999999</v>
      </c>
      <c r="AR53" s="4" t="n">
        <f aca="false">AR52+273.15-80N_Temp_season!AR53</f>
        <v>511.079999999999</v>
      </c>
      <c r="AS53" s="4" t="n">
        <f aca="false">AS52+273.15-80N_Temp_season!AS53</f>
        <v>572.509999999999</v>
      </c>
      <c r="AT53" s="4" t="n">
        <f aca="false">AT52+273.15-80N_Temp_season!AT53</f>
        <v>497.949999999999</v>
      </c>
      <c r="AU53" s="4" t="n">
        <f aca="false">AU52+273.15-80N_Temp_season!AU53</f>
        <v>543.459999999999</v>
      </c>
      <c r="AV53" s="4" t="n">
        <f aca="false">AV52+273.15-80N_Temp_season!AV53</f>
        <v>491.779999999999</v>
      </c>
      <c r="AW53" s="4" t="n">
        <f aca="false">AW52+273.15-80N_Temp_season!AW53</f>
        <v>442.299999999999</v>
      </c>
      <c r="AX53" s="4" t="n">
        <f aca="false">AX52+273.15-80N_Temp_season!AX53</f>
        <v>352.089999999999</v>
      </c>
      <c r="AY53" s="4" t="n">
        <f aca="false">AY52+273.15-80N_Temp_season!AY53</f>
        <v>455.059999999999</v>
      </c>
      <c r="AZ53" s="4" t="n">
        <f aca="false">AZ52+273.15-80N_Temp_season!AZ53</f>
        <v>385.829999999999</v>
      </c>
      <c r="BA53" s="4" t="n">
        <f aca="false">BA52+273.15-80N_Temp_season!BA53</f>
        <v>451.219999999999</v>
      </c>
      <c r="BB53" s="4" t="n">
        <f aca="false">BB52+273.15-80N_Temp_season!BB53</f>
        <v>562.329999999999</v>
      </c>
      <c r="BC53" s="4" t="n">
        <f aca="false">BC52+273.15-80N_Temp_season!BC53</f>
        <v>456.559999999999</v>
      </c>
      <c r="BD53" s="4" t="n">
        <f aca="false">BD52+273.15-80N_Temp_season!BD53</f>
        <v>485.729999999999</v>
      </c>
      <c r="BE53" s="4" t="n">
        <f aca="false">BE52+273.15-80N_Temp_season!BE53</f>
        <v>453.159999999999</v>
      </c>
      <c r="BF53" s="4" t="n">
        <f aca="false">BF52+273.15-80N_Temp_season!BF53</f>
        <v>443.119999999999</v>
      </c>
      <c r="BG53" s="4" t="n">
        <f aca="false">BG52+273.15-80N_Temp_season!BG53</f>
        <v>326.419999999999</v>
      </c>
      <c r="BH53" s="4" t="n">
        <f aca="false">BH52+273.15-80N_Temp_season!BH53</f>
        <v>366.592685999999</v>
      </c>
      <c r="BI53" s="4" t="n">
        <f aca="false">BI52+273.15-80N_Temp_season!BI53</f>
        <v>273.736551999999</v>
      </c>
      <c r="BJ53" s="4" t="n">
        <f aca="false">BJ52+273.15-80N_Temp_season!BJ53</f>
        <v>346.122994499999</v>
      </c>
      <c r="BK53" s="4" t="n">
        <f aca="false">BK52+273.15-80N_Temp_season!BK53</f>
        <v>298.490695999999</v>
      </c>
      <c r="BO53" s="3" t="n">
        <f aca="false">BO52+273.15-80N_Temp_season!BN53</f>
        <v>592.520493799999</v>
      </c>
      <c r="BP53" s="3" t="n">
        <f aca="false">BP52+273.15-80N_Temp_season!BO53</f>
        <v>592.277698999998</v>
      </c>
      <c r="BQ53" s="3" t="n">
        <f aca="false">BQ52+273.15-80N_Temp_season!BP53</f>
        <v>578.459999999998</v>
      </c>
      <c r="BR53" s="3" t="n">
        <f aca="false">BR52+273.15-80N_Temp_season!BQ53</f>
        <v>548.877999999999</v>
      </c>
      <c r="BS53" s="3" t="n">
        <f aca="false">BS52+273.15-80N_Temp_season!BR53</f>
        <v>478.809999999999</v>
      </c>
      <c r="BT53" s="3" t="n">
        <f aca="false">BT52+273.15-80N_Temp_season!BS53</f>
        <v>416.499223249999</v>
      </c>
    </row>
    <row r="54" customFormat="false" ht="15" hidden="false" customHeight="false" outlineLevel="0" collapsed="false">
      <c r="A54" s="1" t="n">
        <v>36456</v>
      </c>
      <c r="B54" s="4" t="n">
        <v>576.357141</v>
      </c>
      <c r="C54" s="4" t="n">
        <f aca="false">C53+273.15-80N_Temp_season!C54</f>
        <v>597.636659999999</v>
      </c>
      <c r="D54" s="4" t="n">
        <f aca="false">D53+273.15-80N_Temp_season!D54</f>
        <v>603.243063999999</v>
      </c>
      <c r="E54" s="4" t="n">
        <f aca="false">E53+273.15-80N_Temp_season!E54</f>
        <v>693.878393999999</v>
      </c>
      <c r="F54" s="4" t="n">
        <f aca="false">F53+273.15-80N_Temp_season!F54</f>
        <v>671.827522999999</v>
      </c>
      <c r="G54" s="4" t="n">
        <f aca="false">G53+273.15-80N_Temp_season!G54</f>
        <v>629.019838999999</v>
      </c>
      <c r="H54" s="4" t="n">
        <f aca="false">H53+273.15-80N_Temp_season!H54</f>
        <v>592.020198999999</v>
      </c>
      <c r="I54" s="4" t="n">
        <f aca="false">I53+273.15-80N_Temp_season!I54</f>
        <v>686.247707999999</v>
      </c>
      <c r="J54" s="4" t="n">
        <f aca="false">J53+273.15-80N_Temp_season!J54</f>
        <v>483.720819999999</v>
      </c>
      <c r="K54" s="4" t="n">
        <f aca="false">K53+273.15-80N_Temp_season!K54</f>
        <v>610.567087999999</v>
      </c>
      <c r="L54" s="4" t="n">
        <f aca="false">L53+273.15-80N_Temp_season!L54</f>
        <v>547.395911999998</v>
      </c>
      <c r="M54" s="4" t="n">
        <f aca="false">M53+273.15-80N_Temp_season!M54</f>
        <v>595.549451999999</v>
      </c>
      <c r="N54" s="4" t="n">
        <f aca="false">N53+273.15-80N_Temp_season!N54</f>
        <v>551.580625999999</v>
      </c>
      <c r="O54" s="4" t="n">
        <f aca="false">O53+273.15-80N_Temp_season!O54</f>
        <v>456.871245999999</v>
      </c>
      <c r="P54" s="4" t="n">
        <f aca="false">P53+273.15-80N_Temp_season!P54</f>
        <v>693.700658999999</v>
      </c>
      <c r="Q54" s="4" t="n">
        <f aca="false">Q53+273.15-80N_Temp_season!Q54</f>
        <v>653.570295999999</v>
      </c>
      <c r="R54" s="4" t="n">
        <f aca="false">R53+273.15-80N_Temp_season!R54</f>
        <v>695.187210999999</v>
      </c>
      <c r="S54" s="4" t="n">
        <f aca="false">S53+273.15-80N_Temp_season!S54</f>
        <v>615.666878999999</v>
      </c>
      <c r="T54" s="4" t="n">
        <f aca="false">T53+273.15-80N_Temp_season!T54</f>
        <v>678.900587999999</v>
      </c>
      <c r="U54" s="4" t="n">
        <f aca="false">U53+273.15-80N_Temp_season!U54</f>
        <v>624.309709999999</v>
      </c>
      <c r="V54" s="4" t="n">
        <f aca="false">V53+273.15-80N_Temp_season!V54</f>
        <v>560.205885999999</v>
      </c>
      <c r="W54" s="4" t="n">
        <f aca="false">W53+273.15-80N_Temp_season!W54</f>
        <v>593.609999999999</v>
      </c>
      <c r="X54" s="4" t="n">
        <f aca="false">X53+273.15-80N_Temp_season!X54</f>
        <v>510.509999999999</v>
      </c>
      <c r="Y54" s="4" t="n">
        <f aca="false">Y53+273.15-80N_Temp_season!Y54</f>
        <v>488.329999999999</v>
      </c>
      <c r="Z54" s="4" t="n">
        <f aca="false">Z53+273.15-80N_Temp_season!Z54</f>
        <v>623.849999999999</v>
      </c>
      <c r="AA54" s="4" t="n">
        <f aca="false">AA53+273.15-80N_Temp_season!AA54</f>
        <v>445.039999999999</v>
      </c>
      <c r="AB54" s="4" t="n">
        <f aca="false">AB53+273.15-80N_Temp_season!AB54</f>
        <v>649.519999999999</v>
      </c>
      <c r="AC54" s="4" t="n">
        <f aca="false">AC53+273.15-80N_Temp_season!AC54</f>
        <v>692.469999999999</v>
      </c>
      <c r="AD54" s="4" t="n">
        <f aca="false">AD53+273.15-80N_Temp_season!AD54</f>
        <v>815.639999999999</v>
      </c>
      <c r="AE54" s="4" t="n">
        <f aca="false">AE53+273.15-80N_Temp_season!AE54</f>
        <v>598.679999999999</v>
      </c>
      <c r="AF54" s="4" t="n">
        <f aca="false">AF53+273.15-80N_Temp_season!AF54</f>
        <v>561.929999999999</v>
      </c>
      <c r="AG54" s="4" t="n">
        <f aca="false">AG53+273.15-80N_Temp_season!AG54</f>
        <v>575.489999999999</v>
      </c>
      <c r="AH54" s="4" t="n">
        <f aca="false">AH53+273.15-80N_Temp_season!AH54</f>
        <v>504.149999999999</v>
      </c>
      <c r="AI54" s="4" t="n">
        <f aca="false">AI53+273.15-80N_Temp_season!AI54</f>
        <v>642.189999999999</v>
      </c>
      <c r="AJ54" s="4" t="n">
        <f aca="false">AJ53+273.15-80N_Temp_season!AJ54</f>
        <v>618.929999999998</v>
      </c>
      <c r="AK54" s="4" t="n">
        <f aca="false">AK53+273.15-80N_Temp_season!AK54</f>
        <v>580.549999999999</v>
      </c>
      <c r="AL54" s="4" t="n">
        <f aca="false">AL53+273.15-80N_Temp_season!AL54</f>
        <v>489.639999999999</v>
      </c>
      <c r="AM54" s="4" t="n">
        <f aca="false">AM53+273.15-80N_Temp_season!AM54</f>
        <v>676.089999999999</v>
      </c>
      <c r="AN54" s="4" t="n">
        <f aca="false">AN53+273.15-80N_Temp_season!AN54</f>
        <v>509.039999999999</v>
      </c>
      <c r="AO54" s="4" t="n">
        <f aca="false">AO53+273.15-80N_Temp_season!AO54</f>
        <v>558.439999999999</v>
      </c>
      <c r="AP54" s="4" t="n">
        <f aca="false">AP53+273.15-80N_Temp_season!AP54</f>
        <v>531.819999999999</v>
      </c>
      <c r="AQ54" s="4" t="n">
        <f aca="false">AQ53+273.15-80N_Temp_season!AQ54</f>
        <v>549.139999999999</v>
      </c>
      <c r="AR54" s="4" t="n">
        <f aca="false">AR53+273.15-80N_Temp_season!AR54</f>
        <v>528.359999999999</v>
      </c>
      <c r="AS54" s="4" t="n">
        <f aca="false">AS53+273.15-80N_Temp_season!AS54</f>
        <v>591.899999999999</v>
      </c>
      <c r="AT54" s="4" t="n">
        <f aca="false">AT53+273.15-80N_Temp_season!AT54</f>
        <v>512.599999999999</v>
      </c>
      <c r="AU54" s="4" t="n">
        <f aca="false">AU53+273.15-80N_Temp_season!AU54</f>
        <v>558.999999999999</v>
      </c>
      <c r="AV54" s="4" t="n">
        <f aca="false">AV53+273.15-80N_Temp_season!AV54</f>
        <v>507.189999999999</v>
      </c>
      <c r="AW54" s="4" t="n">
        <f aca="false">AW53+273.15-80N_Temp_season!AW54</f>
        <v>458.379999999999</v>
      </c>
      <c r="AX54" s="4" t="n">
        <f aca="false">AX53+273.15-80N_Temp_season!AX54</f>
        <v>362.949999999999</v>
      </c>
      <c r="AY54" s="4" t="n">
        <f aca="false">AY53+273.15-80N_Temp_season!AY54</f>
        <v>472.209999999999</v>
      </c>
      <c r="AZ54" s="4" t="n">
        <f aca="false">AZ53+273.15-80N_Temp_season!AZ54</f>
        <v>399.189999999999</v>
      </c>
      <c r="BA54" s="4" t="n">
        <f aca="false">BA53+273.15-80N_Temp_season!BA54</f>
        <v>467.559999999999</v>
      </c>
      <c r="BB54" s="4" t="n">
        <f aca="false">BB53+273.15-80N_Temp_season!BB54</f>
        <v>580.399999999999</v>
      </c>
      <c r="BC54" s="4" t="n">
        <f aca="false">BC53+273.15-80N_Temp_season!BC54</f>
        <v>472.929999999999</v>
      </c>
      <c r="BD54" s="4" t="n">
        <f aca="false">BD53+273.15-80N_Temp_season!BD54</f>
        <v>501.759999999999</v>
      </c>
      <c r="BE54" s="4" t="n">
        <f aca="false">BE53+273.15-80N_Temp_season!BE54</f>
        <v>467.459999999999</v>
      </c>
      <c r="BF54" s="4" t="n">
        <f aca="false">BF53+273.15-80N_Temp_season!BF54</f>
        <v>458.389999999999</v>
      </c>
      <c r="BG54" s="4" t="n">
        <f aca="false">BG53+273.15-80N_Temp_season!BG54</f>
        <v>341.289999999999</v>
      </c>
      <c r="BH54" s="4" t="n">
        <f aca="false">BH53+273.15-80N_Temp_season!BH54</f>
        <v>380.132690999999</v>
      </c>
      <c r="BI54" s="4" t="n">
        <f aca="false">BI53+273.15-80N_Temp_season!BI54</f>
        <v>283.930121999999</v>
      </c>
      <c r="BJ54" s="4" t="n">
        <f aca="false">BJ53+273.15-80N_Temp_season!BJ54</f>
        <v>358.634646499999</v>
      </c>
      <c r="BK54" s="4" t="n">
        <f aca="false">BK53+273.15-80N_Temp_season!BK54</f>
        <v>309.846832999999</v>
      </c>
      <c r="BO54" s="3" t="n">
        <f aca="false">BO53+273.15-80N_Temp_season!BN54</f>
        <v>611.555720699999</v>
      </c>
      <c r="BP54" s="3" t="n">
        <f aca="false">BP53+273.15-80N_Temp_season!BO54</f>
        <v>612.554255299998</v>
      </c>
      <c r="BQ54" s="3" t="n">
        <f aca="false">BQ53+273.15-80N_Temp_season!BP54</f>
        <v>597.957999999998</v>
      </c>
      <c r="BR54" s="3" t="n">
        <f aca="false">BR53+273.15-80N_Temp_season!BQ54</f>
        <v>568.633999999999</v>
      </c>
      <c r="BS54" s="3" t="n">
        <f aca="false">BS53+273.15-80N_Temp_season!BR54</f>
        <v>494.091999999998</v>
      </c>
      <c r="BT54" s="3" t="n">
        <f aca="false">BT53+273.15-80N_Temp_season!BS54</f>
        <v>431.248745949999</v>
      </c>
    </row>
    <row r="55" customFormat="false" ht="15" hidden="false" customHeight="false" outlineLevel="0" collapsed="false">
      <c r="A55" s="1" t="n">
        <v>36457</v>
      </c>
      <c r="B55" s="4" t="n">
        <v>595.745047</v>
      </c>
      <c r="C55" s="4" t="n">
        <f aca="false">C54+273.15-80N_Temp_season!C55</f>
        <v>617.300172999999</v>
      </c>
      <c r="D55" s="4" t="n">
        <f aca="false">D54+273.15-80N_Temp_season!D55</f>
        <v>621.328546999999</v>
      </c>
      <c r="E55" s="4" t="n">
        <f aca="false">E54+273.15-80N_Temp_season!E55</f>
        <v>718.293574999999</v>
      </c>
      <c r="F55" s="4" t="n">
        <f aca="false">F54+273.15-80N_Temp_season!F55</f>
        <v>689.118954999999</v>
      </c>
      <c r="G55" s="4" t="n">
        <f aca="false">G54+273.15-80N_Temp_season!G55</f>
        <v>645.914038999999</v>
      </c>
      <c r="H55" s="4" t="n">
        <f aca="false">H54+273.15-80N_Temp_season!H55</f>
        <v>613.979228999999</v>
      </c>
      <c r="I55" s="4" t="n">
        <f aca="false">I54+273.15-80N_Temp_season!I55</f>
        <v>709.028230999999</v>
      </c>
      <c r="J55" s="4" t="n">
        <f aca="false">J54+273.15-80N_Temp_season!J55</f>
        <v>498.166985999999</v>
      </c>
      <c r="K55" s="4" t="n">
        <f aca="false">K54+273.15-80N_Temp_season!K55</f>
        <v>634.701650999999</v>
      </c>
      <c r="L55" s="4" t="n">
        <f aca="false">L54+273.15-80N_Temp_season!L55</f>
        <v>566.273905999998</v>
      </c>
      <c r="M55" s="4" t="n">
        <f aca="false">M54+273.15-80N_Temp_season!M55</f>
        <v>613.667380999999</v>
      </c>
      <c r="N55" s="4" t="n">
        <f aca="false">N54+273.15-80N_Temp_season!N55</f>
        <v>572.658364999999</v>
      </c>
      <c r="O55" s="4" t="n">
        <f aca="false">O54+273.15-80N_Temp_season!O55</f>
        <v>474.395134999999</v>
      </c>
      <c r="P55" s="4" t="n">
        <f aca="false">P54+273.15-80N_Temp_season!P55</f>
        <v>720.358250999999</v>
      </c>
      <c r="Q55" s="4" t="n">
        <f aca="false">Q54+273.15-80N_Temp_season!Q55</f>
        <v>672.858948999999</v>
      </c>
      <c r="R55" s="4" t="n">
        <f aca="false">R54+273.15-80N_Temp_season!R55</f>
        <v>718.882396999999</v>
      </c>
      <c r="S55" s="4" t="n">
        <f aca="false">S54+273.15-80N_Temp_season!S55</f>
        <v>640.174512999999</v>
      </c>
      <c r="T55" s="4" t="n">
        <f aca="false">T54+273.15-80N_Temp_season!T55</f>
        <v>700.331287999999</v>
      </c>
      <c r="U55" s="4" t="n">
        <f aca="false">U54+273.15-80N_Temp_season!U55</f>
        <v>639.410880999999</v>
      </c>
      <c r="V55" s="4" t="n">
        <f aca="false">V54+273.15-80N_Temp_season!V55</f>
        <v>581.013545999999</v>
      </c>
      <c r="W55" s="4" t="n">
        <f aca="false">W54+273.15-80N_Temp_season!W55</f>
        <v>612.319999999999</v>
      </c>
      <c r="X55" s="4" t="n">
        <f aca="false">X54+273.15-80N_Temp_season!X55</f>
        <v>526.489999999999</v>
      </c>
      <c r="Y55" s="4" t="n">
        <f aca="false">Y54+273.15-80N_Temp_season!Y55</f>
        <v>509.319999999999</v>
      </c>
      <c r="Z55" s="4" t="n">
        <f aca="false">Z54+273.15-80N_Temp_season!Z55</f>
        <v>647.329999999999</v>
      </c>
      <c r="AA55" s="4" t="n">
        <f aca="false">AA54+273.15-80N_Temp_season!AA55</f>
        <v>462.769999999999</v>
      </c>
      <c r="AB55" s="4" t="n">
        <f aca="false">AB54+273.15-80N_Temp_season!AB55</f>
        <v>671.059999999999</v>
      </c>
      <c r="AC55" s="4" t="n">
        <f aca="false">AC54+273.15-80N_Temp_season!AC55</f>
        <v>705.319999999999</v>
      </c>
      <c r="AD55" s="4" t="n">
        <f aca="false">AD54+273.15-80N_Temp_season!AD55</f>
        <v>834.969999999999</v>
      </c>
      <c r="AE55" s="4" t="n">
        <f aca="false">AE54+273.15-80N_Temp_season!AE55</f>
        <v>619.459999999998</v>
      </c>
      <c r="AF55" s="4" t="n">
        <f aca="false">AF54+273.15-80N_Temp_season!AF55</f>
        <v>586.359999999999</v>
      </c>
      <c r="AG55" s="4" t="n">
        <f aca="false">AG54+273.15-80N_Temp_season!AG55</f>
        <v>599.079999999999</v>
      </c>
      <c r="AH55" s="4" t="n">
        <f aca="false">AH54+273.15-80N_Temp_season!AH55</f>
        <v>527.019999999999</v>
      </c>
      <c r="AI55" s="4" t="n">
        <f aca="false">AI54+273.15-80N_Temp_season!AI55</f>
        <v>665.499999999999</v>
      </c>
      <c r="AJ55" s="4" t="n">
        <f aca="false">AJ54+273.15-80N_Temp_season!AJ55</f>
        <v>642.229999999998</v>
      </c>
      <c r="AK55" s="4" t="n">
        <f aca="false">AK54+273.15-80N_Temp_season!AK55</f>
        <v>598.919999999999</v>
      </c>
      <c r="AL55" s="4" t="n">
        <f aca="false">AL54+273.15-80N_Temp_season!AL55</f>
        <v>507.259999999999</v>
      </c>
      <c r="AM55" s="4" t="n">
        <f aca="false">AM54+273.15-80N_Temp_season!AM55</f>
        <v>695.349999999999</v>
      </c>
      <c r="AN55" s="4" t="n">
        <f aca="false">AN54+273.15-80N_Temp_season!AN55</f>
        <v>525.679999999999</v>
      </c>
      <c r="AO55" s="4" t="n">
        <f aca="false">AO54+273.15-80N_Temp_season!AO55</f>
        <v>577.619999999999</v>
      </c>
      <c r="AP55" s="4" t="n">
        <f aca="false">AP54+273.15-80N_Temp_season!AP55</f>
        <v>552.219999999999</v>
      </c>
      <c r="AQ55" s="4" t="n">
        <f aca="false">AQ54+273.15-80N_Temp_season!AQ55</f>
        <v>562.459999999999</v>
      </c>
      <c r="AR55" s="4" t="n">
        <f aca="false">AR54+273.15-80N_Temp_season!AR55</f>
        <v>547.939999999999</v>
      </c>
      <c r="AS55" s="4" t="n">
        <f aca="false">AS54+273.15-80N_Temp_season!AS55</f>
        <v>611.839999999999</v>
      </c>
      <c r="AT55" s="4" t="n">
        <f aca="false">AT54+273.15-80N_Temp_season!AT55</f>
        <v>529.169999999999</v>
      </c>
      <c r="AU55" s="4" t="n">
        <f aca="false">AU54+273.15-80N_Temp_season!AU55</f>
        <v>575.769999999999</v>
      </c>
      <c r="AV55" s="4" t="n">
        <f aca="false">AV54+273.15-80N_Temp_season!AV55</f>
        <v>519.879999999999</v>
      </c>
      <c r="AW55" s="4" t="n">
        <f aca="false">AW54+273.15-80N_Temp_season!AW55</f>
        <v>475.249999999999</v>
      </c>
      <c r="AX55" s="4" t="n">
        <f aca="false">AX54+273.15-80N_Temp_season!AX55</f>
        <v>373.249999999999</v>
      </c>
      <c r="AY55" s="4" t="n">
        <f aca="false">AY54+273.15-80N_Temp_season!AY55</f>
        <v>489.359999999999</v>
      </c>
      <c r="AZ55" s="4" t="n">
        <f aca="false">AZ54+273.15-80N_Temp_season!AZ55</f>
        <v>413.389999999999</v>
      </c>
      <c r="BA55" s="4" t="n">
        <f aca="false">BA54+273.15-80N_Temp_season!BA55</f>
        <v>484.859999999999</v>
      </c>
      <c r="BB55" s="4" t="n">
        <f aca="false">BB54+273.15-80N_Temp_season!BB55</f>
        <v>597.749999999999</v>
      </c>
      <c r="BC55" s="4" t="n">
        <f aca="false">BC54+273.15-80N_Temp_season!BC55</f>
        <v>488.119999999999</v>
      </c>
      <c r="BD55" s="4" t="n">
        <f aca="false">BD54+273.15-80N_Temp_season!BD55</f>
        <v>519.179999999999</v>
      </c>
      <c r="BE55" s="4" t="n">
        <f aca="false">BE54+273.15-80N_Temp_season!BE55</f>
        <v>479.789999999999</v>
      </c>
      <c r="BF55" s="4" t="n">
        <f aca="false">BF54+273.15-80N_Temp_season!BF55</f>
        <v>474.739999999999</v>
      </c>
      <c r="BG55" s="4" t="n">
        <f aca="false">BG54+273.15-80N_Temp_season!BG55</f>
        <v>355.459999999999</v>
      </c>
      <c r="BH55" s="4" t="n">
        <f aca="false">BH54+273.15-80N_Temp_season!BH55</f>
        <v>394.817216999999</v>
      </c>
      <c r="BI55" s="4" t="n">
        <f aca="false">BI54+273.15-80N_Temp_season!BI55</f>
        <v>295.477072999999</v>
      </c>
      <c r="BJ55" s="4" t="n">
        <f aca="false">BJ54+273.15-80N_Temp_season!BJ55</f>
        <v>372.095802499999</v>
      </c>
      <c r="BK55" s="4" t="n">
        <f aca="false">BK54+273.15-80N_Temp_season!BK55</f>
        <v>322.224932999999</v>
      </c>
      <c r="BO55" s="3" t="n">
        <f aca="false">BO54+273.15-80N_Temp_season!BN55</f>
        <v>631.410529199999</v>
      </c>
      <c r="BP55" s="3" t="n">
        <f aca="false">BP54+273.15-80N_Temp_season!BO55</f>
        <v>633.375070599998</v>
      </c>
      <c r="BQ55" s="3" t="n">
        <f aca="false">BQ54+273.15-80N_Temp_season!BP55</f>
        <v>617.539999999998</v>
      </c>
      <c r="BR55" s="3" t="n">
        <f aca="false">BR54+273.15-80N_Temp_season!BQ55</f>
        <v>589.087999999999</v>
      </c>
      <c r="BS55" s="3" t="n">
        <f aca="false">BS54+273.15-80N_Temp_season!BR55</f>
        <v>509.830999999998</v>
      </c>
      <c r="BT55" s="3" t="n">
        <f aca="false">BT54+273.15-80N_Temp_season!BS55</f>
        <v>446.229009249999</v>
      </c>
    </row>
    <row r="56" customFormat="false" ht="15" hidden="false" customHeight="false" outlineLevel="0" collapsed="false">
      <c r="A56" s="1" t="n">
        <v>36458</v>
      </c>
      <c r="B56" s="4" t="n">
        <v>615.685881</v>
      </c>
      <c r="C56" s="4" t="n">
        <f aca="false">C55+273.15-80N_Temp_season!C56</f>
        <v>636.337639999999</v>
      </c>
      <c r="D56" s="4" t="n">
        <f aca="false">D55+273.15-80N_Temp_season!D56</f>
        <v>639.613699999999</v>
      </c>
      <c r="E56" s="4" t="n">
        <f aca="false">E55+273.15-80N_Temp_season!E56</f>
        <v>741.468854999999</v>
      </c>
      <c r="F56" s="4" t="n">
        <f aca="false">F55+273.15-80N_Temp_season!F56</f>
        <v>709.263304999999</v>
      </c>
      <c r="G56" s="4" t="n">
        <f aca="false">G55+273.15-80N_Temp_season!G56</f>
        <v>664.904013999999</v>
      </c>
      <c r="H56" s="4" t="n">
        <f aca="false">H55+273.15-80N_Temp_season!H56</f>
        <v>636.245683999999</v>
      </c>
      <c r="I56" s="4" t="n">
        <f aca="false">I55+273.15-80N_Temp_season!I56</f>
        <v>734.958197999999</v>
      </c>
      <c r="J56" s="4" t="n">
        <f aca="false">J55+273.15-80N_Temp_season!J56</f>
        <v>512.677847999999</v>
      </c>
      <c r="K56" s="4" t="n">
        <f aca="false">K55+273.15-80N_Temp_season!K56</f>
        <v>660.981464999999</v>
      </c>
      <c r="L56" s="4" t="n">
        <f aca="false">L55+273.15-80N_Temp_season!L56</f>
        <v>586.135021999998</v>
      </c>
      <c r="M56" s="4" t="n">
        <f aca="false">M55+273.15-80N_Temp_season!M56</f>
        <v>630.259614999999</v>
      </c>
      <c r="N56" s="4" t="n">
        <f aca="false">N55+273.15-80N_Temp_season!N56</f>
        <v>594.409660999999</v>
      </c>
      <c r="O56" s="4" t="n">
        <f aca="false">O55+273.15-80N_Temp_season!O56</f>
        <v>490.280971999999</v>
      </c>
      <c r="P56" s="4" t="n">
        <f aca="false">P55+273.15-80N_Temp_season!P56</f>
        <v>747.393733999999</v>
      </c>
      <c r="Q56" s="4" t="n">
        <f aca="false">Q55+273.15-80N_Temp_season!Q56</f>
        <v>692.533703999999</v>
      </c>
      <c r="R56" s="4" t="n">
        <f aca="false">R55+273.15-80N_Temp_season!R56</f>
        <v>744.664804999999</v>
      </c>
      <c r="S56" s="4" t="n">
        <f aca="false">S55+273.15-80N_Temp_season!S56</f>
        <v>664.130398999999</v>
      </c>
      <c r="T56" s="4" t="n">
        <f aca="false">T55+273.15-80N_Temp_season!T56</f>
        <v>721.662555999999</v>
      </c>
      <c r="U56" s="4" t="n">
        <f aca="false">U55+273.15-80N_Temp_season!U56</f>
        <v>654.794787999999</v>
      </c>
      <c r="V56" s="4" t="n">
        <f aca="false">V55+273.15-80N_Temp_season!V56</f>
        <v>601.550740999999</v>
      </c>
      <c r="W56" s="4" t="n">
        <f aca="false">W55+273.15-80N_Temp_season!W56</f>
        <v>630.429999999999</v>
      </c>
      <c r="X56" s="4" t="n">
        <f aca="false">X55+273.15-80N_Temp_season!X56</f>
        <v>541.979999999999</v>
      </c>
      <c r="Y56" s="4" t="n">
        <f aca="false">Y55+273.15-80N_Temp_season!Y56</f>
        <v>532.719999999999</v>
      </c>
      <c r="Z56" s="4" t="n">
        <f aca="false">Z55+273.15-80N_Temp_season!Z56</f>
        <v>670.269999999999</v>
      </c>
      <c r="AA56" s="4" t="n">
        <f aca="false">AA55+273.15-80N_Temp_season!AA56</f>
        <v>481.329999999999</v>
      </c>
      <c r="AB56" s="4" t="n">
        <f aca="false">AB55+273.15-80N_Temp_season!AB56</f>
        <v>691.539999999999</v>
      </c>
      <c r="AC56" s="4" t="n">
        <f aca="false">AC55+273.15-80N_Temp_season!AC56</f>
        <v>716.929999999999</v>
      </c>
      <c r="AD56" s="4" t="n">
        <f aca="false">AD55+273.15-80N_Temp_season!AD56</f>
        <v>855.989999999999</v>
      </c>
      <c r="AE56" s="4" t="n">
        <f aca="false">AE55+273.15-80N_Temp_season!AE56</f>
        <v>640.769999999998</v>
      </c>
      <c r="AF56" s="4" t="n">
        <f aca="false">AF55+273.15-80N_Temp_season!AF56</f>
        <v>609.389999999999</v>
      </c>
      <c r="AG56" s="4" t="n">
        <f aca="false">AG55+273.15-80N_Temp_season!AG56</f>
        <v>622.989999999999</v>
      </c>
      <c r="AH56" s="4" t="n">
        <f aca="false">AH55+273.15-80N_Temp_season!AH56</f>
        <v>551.549999999999</v>
      </c>
      <c r="AI56" s="4" t="n">
        <f aca="false">AI55+273.15-80N_Temp_season!AI56</f>
        <v>688.999999999999</v>
      </c>
      <c r="AJ56" s="4" t="n">
        <f aca="false">AJ55+273.15-80N_Temp_season!AJ56</f>
        <v>665.949999999998</v>
      </c>
      <c r="AK56" s="4" t="n">
        <f aca="false">AK55+273.15-80N_Temp_season!AK56</f>
        <v>617.689999999999</v>
      </c>
      <c r="AL56" s="4" t="n">
        <f aca="false">AL55+273.15-80N_Temp_season!AL56</f>
        <v>525.379999999999</v>
      </c>
      <c r="AM56" s="4" t="n">
        <f aca="false">AM55+273.15-80N_Temp_season!AM56</f>
        <v>717.089999999999</v>
      </c>
      <c r="AN56" s="4" t="n">
        <f aca="false">AN55+273.15-80N_Temp_season!AN56</f>
        <v>541.969999999999</v>
      </c>
      <c r="AO56" s="4" t="n">
        <f aca="false">AO55+273.15-80N_Temp_season!AO56</f>
        <v>597.009999999999</v>
      </c>
      <c r="AP56" s="4" t="n">
        <f aca="false">AP55+273.15-80N_Temp_season!AP56</f>
        <v>574.549999999999</v>
      </c>
      <c r="AQ56" s="4" t="n">
        <f aca="false">AQ55+273.15-80N_Temp_season!AQ56</f>
        <v>576.909999999999</v>
      </c>
      <c r="AR56" s="4" t="n">
        <f aca="false">AR55+273.15-80N_Temp_season!AR56</f>
        <v>565.799999999999</v>
      </c>
      <c r="AS56" s="4" t="n">
        <f aca="false">AS55+273.15-80N_Temp_season!AS56</f>
        <v>632.189999999999</v>
      </c>
      <c r="AT56" s="4" t="n">
        <f aca="false">AT55+273.15-80N_Temp_season!AT56</f>
        <v>547.109999999999</v>
      </c>
      <c r="AU56" s="4" t="n">
        <f aca="false">AU55+273.15-80N_Temp_season!AU56</f>
        <v>593.649999999999</v>
      </c>
      <c r="AV56" s="4" t="n">
        <f aca="false">AV55+273.15-80N_Temp_season!AV56</f>
        <v>532.109999999999</v>
      </c>
      <c r="AW56" s="4" t="n">
        <f aca="false">AW55+273.15-80N_Temp_season!AW56</f>
        <v>492.419999999999</v>
      </c>
      <c r="AX56" s="4" t="n">
        <f aca="false">AX55+273.15-80N_Temp_season!AX56</f>
        <v>383.699999999999</v>
      </c>
      <c r="AY56" s="4" t="n">
        <f aca="false">AY55+273.15-80N_Temp_season!AY56</f>
        <v>506.469999999999</v>
      </c>
      <c r="AZ56" s="4" t="n">
        <f aca="false">AZ55+273.15-80N_Temp_season!AZ56</f>
        <v>428.189999999999</v>
      </c>
      <c r="BA56" s="4" t="n">
        <f aca="false">BA55+273.15-80N_Temp_season!BA56</f>
        <v>502.509999999999</v>
      </c>
      <c r="BB56" s="4" t="n">
        <f aca="false">BB55+273.15-80N_Temp_season!BB56</f>
        <v>612.369999999999</v>
      </c>
      <c r="BC56" s="4" t="n">
        <f aca="false">BC55+273.15-80N_Temp_season!BC56</f>
        <v>503.589999999999</v>
      </c>
      <c r="BD56" s="4" t="n">
        <f aca="false">BD55+273.15-80N_Temp_season!BD56</f>
        <v>538.079999999999</v>
      </c>
      <c r="BE56" s="4" t="n">
        <f aca="false">BE55+273.15-80N_Temp_season!BE56</f>
        <v>490.889999999999</v>
      </c>
      <c r="BF56" s="4" t="n">
        <f aca="false">BF55+273.15-80N_Temp_season!BF56</f>
        <v>491.579999999999</v>
      </c>
      <c r="BG56" s="4" t="n">
        <f aca="false">BG55+273.15-80N_Temp_season!BG56</f>
        <v>369.889999999999</v>
      </c>
      <c r="BH56" s="4" t="n">
        <f aca="false">BH55+273.15-80N_Temp_season!BH56</f>
        <v>410.660729999999</v>
      </c>
      <c r="BI56" s="4" t="n">
        <f aca="false">BI55+273.15-80N_Temp_season!BI56</f>
        <v>308.220776999999</v>
      </c>
      <c r="BJ56" s="4" t="n">
        <f aca="false">BJ55+273.15-80N_Temp_season!BJ56</f>
        <v>386.041947499999</v>
      </c>
      <c r="BK56" s="4" t="n">
        <f aca="false">BK55+273.15-80N_Temp_season!BK56</f>
        <v>336.454545999999</v>
      </c>
      <c r="BO56" s="3" t="n">
        <f aca="false">BO55+273.15-80N_Temp_season!BN56</f>
        <v>652.258573099999</v>
      </c>
      <c r="BP56" s="3" t="n">
        <f aca="false">BP55+273.15-80N_Temp_season!BO56</f>
        <v>654.168097499998</v>
      </c>
      <c r="BQ56" s="3" t="n">
        <f aca="false">BQ55+273.15-80N_Temp_season!BP56</f>
        <v>637.134999999998</v>
      </c>
      <c r="BR56" s="3" t="n">
        <f aca="false">BR55+273.15-80N_Temp_season!BQ56</f>
        <v>610.317999999999</v>
      </c>
      <c r="BS56" s="3" t="n">
        <f aca="false">BS55+273.15-80N_Temp_season!BR56</f>
        <v>525.854999999998</v>
      </c>
      <c r="BT56" s="3" t="n">
        <f aca="false">BT55+273.15-80N_Temp_season!BS56</f>
        <v>461.383345449999</v>
      </c>
    </row>
    <row r="57" customFormat="false" ht="15" hidden="false" customHeight="false" outlineLevel="0" collapsed="false">
      <c r="A57" s="1" t="n">
        <v>36459</v>
      </c>
      <c r="B57" s="4" t="n">
        <v>636.031787</v>
      </c>
      <c r="C57" s="4" t="n">
        <f aca="false">C56+273.15-80N_Temp_season!C57</f>
        <v>656.277548999999</v>
      </c>
      <c r="D57" s="4" t="n">
        <f aca="false">D56+273.15-80N_Temp_season!D57</f>
        <v>658.495415999999</v>
      </c>
      <c r="E57" s="4" t="n">
        <f aca="false">E56+273.15-80N_Temp_season!E57</f>
        <v>764.954380999999</v>
      </c>
      <c r="F57" s="4" t="n">
        <f aca="false">F56+273.15-80N_Temp_season!F57</f>
        <v>731.721767999999</v>
      </c>
      <c r="G57" s="4" t="n">
        <f aca="false">G56+273.15-80N_Temp_season!G57</f>
        <v>682.718315999999</v>
      </c>
      <c r="H57" s="4" t="n">
        <f aca="false">H56+273.15-80N_Temp_season!H57</f>
        <v>659.041272999999</v>
      </c>
      <c r="I57" s="4" t="n">
        <f aca="false">I56+273.15-80N_Temp_season!I57</f>
        <v>763.024594999999</v>
      </c>
      <c r="J57" s="4" t="n">
        <f aca="false">J56+273.15-80N_Temp_season!J57</f>
        <v>528.820492999999</v>
      </c>
      <c r="K57" s="4" t="n">
        <f aca="false">K56+273.15-80N_Temp_season!K57</f>
        <v>687.453227999999</v>
      </c>
      <c r="L57" s="4" t="n">
        <f aca="false">L56+273.15-80N_Temp_season!L57</f>
        <v>607.001659999998</v>
      </c>
      <c r="M57" s="4" t="n">
        <f aca="false">M56+273.15-80N_Temp_season!M57</f>
        <v>648.714644999999</v>
      </c>
      <c r="N57" s="4" t="n">
        <f aca="false">N56+273.15-80N_Temp_season!N57</f>
        <v>616.656166999999</v>
      </c>
      <c r="O57" s="4" t="n">
        <f aca="false">O56+273.15-80N_Temp_season!O57</f>
        <v>505.789784999999</v>
      </c>
      <c r="P57" s="4" t="n">
        <f aca="false">P56+273.15-80N_Temp_season!P57</f>
        <v>774.641123999999</v>
      </c>
      <c r="Q57" s="4" t="n">
        <f aca="false">Q56+273.15-80N_Temp_season!Q57</f>
        <v>711.312923999999</v>
      </c>
      <c r="R57" s="4" t="n">
        <f aca="false">R56+273.15-80N_Temp_season!R57</f>
        <v>771.826158999999</v>
      </c>
      <c r="S57" s="4" t="n">
        <f aca="false">S56+273.15-80N_Temp_season!S57</f>
        <v>687.203316999999</v>
      </c>
      <c r="T57" s="4" t="n">
        <f aca="false">T56+273.15-80N_Temp_season!T57</f>
        <v>741.618979999999</v>
      </c>
      <c r="U57" s="4" t="n">
        <f aca="false">U56+273.15-80N_Temp_season!U57</f>
        <v>669.915859999999</v>
      </c>
      <c r="V57" s="4" t="n">
        <f aca="false">V56+273.15-80N_Temp_season!V57</f>
        <v>623.722290999999</v>
      </c>
      <c r="W57" s="4" t="n">
        <f aca="false">W56+273.15-80N_Temp_season!W57</f>
        <v>648.489999999999</v>
      </c>
      <c r="X57" s="4" t="n">
        <f aca="false">X56+273.15-80N_Temp_season!X57</f>
        <v>554.929999999999</v>
      </c>
      <c r="Y57" s="4" t="n">
        <f aca="false">Y56+273.15-80N_Temp_season!Y57</f>
        <v>557.009999999999</v>
      </c>
      <c r="Z57" s="4" t="n">
        <f aca="false">Z56+273.15-80N_Temp_season!Z57</f>
        <v>694.089999999999</v>
      </c>
      <c r="AA57" s="4" t="n">
        <f aca="false">AA56+273.15-80N_Temp_season!AA57</f>
        <v>500.789999999999</v>
      </c>
      <c r="AB57" s="4" t="n">
        <f aca="false">AB56+273.15-80N_Temp_season!AB57</f>
        <v>711.659999999999</v>
      </c>
      <c r="AC57" s="4" t="n">
        <f aca="false">AC56+273.15-80N_Temp_season!AC57</f>
        <v>728.409999999999</v>
      </c>
      <c r="AD57" s="4" t="n">
        <f aca="false">AD56+273.15-80N_Temp_season!AD57</f>
        <v>877.749999999999</v>
      </c>
      <c r="AE57" s="4" t="n">
        <f aca="false">AE56+273.15-80N_Temp_season!AE57</f>
        <v>662.279999999998</v>
      </c>
      <c r="AF57" s="4" t="n">
        <f aca="false">AF56+273.15-80N_Temp_season!AF57</f>
        <v>632.899999999999</v>
      </c>
      <c r="AG57" s="4" t="n">
        <f aca="false">AG56+273.15-80N_Temp_season!AG57</f>
        <v>646.489999999999</v>
      </c>
      <c r="AH57" s="4" t="n">
        <f aca="false">AH56+273.15-80N_Temp_season!AH57</f>
        <v>577.029999999999</v>
      </c>
      <c r="AI57" s="4" t="n">
        <f aca="false">AI56+273.15-80N_Temp_season!AI57</f>
        <v>713.879999999999</v>
      </c>
      <c r="AJ57" s="4" t="n">
        <f aca="false">AJ56+273.15-80N_Temp_season!AJ57</f>
        <v>690.569999999998</v>
      </c>
      <c r="AK57" s="4" t="n">
        <f aca="false">AK56+273.15-80N_Temp_season!AK57</f>
        <v>638.269999999999</v>
      </c>
      <c r="AL57" s="4" t="n">
        <f aca="false">AL56+273.15-80N_Temp_season!AL57</f>
        <v>544.499999999999</v>
      </c>
      <c r="AM57" s="4" t="n">
        <f aca="false">AM56+273.15-80N_Temp_season!AM57</f>
        <v>740.129999999999</v>
      </c>
      <c r="AN57" s="4" t="n">
        <f aca="false">AN56+273.15-80N_Temp_season!AN57</f>
        <v>558.489999999999</v>
      </c>
      <c r="AO57" s="4" t="n">
        <f aca="false">AO56+273.15-80N_Temp_season!AO57</f>
        <v>615.859999999999</v>
      </c>
      <c r="AP57" s="4" t="n">
        <f aca="false">AP56+273.15-80N_Temp_season!AP57</f>
        <v>596.269999999999</v>
      </c>
      <c r="AQ57" s="4" t="n">
        <f aca="false">AQ56+273.15-80N_Temp_season!AQ57</f>
        <v>591.959999999999</v>
      </c>
      <c r="AR57" s="4" t="n">
        <f aca="false">AR56+273.15-80N_Temp_season!AR57</f>
        <v>583.909999999999</v>
      </c>
      <c r="AS57" s="4" t="n">
        <f aca="false">AS56+273.15-80N_Temp_season!AS57</f>
        <v>652.959999999999</v>
      </c>
      <c r="AT57" s="4" t="n">
        <f aca="false">AT56+273.15-80N_Temp_season!AT57</f>
        <v>565.409999999999</v>
      </c>
      <c r="AU57" s="4" t="n">
        <f aca="false">AU56+273.15-80N_Temp_season!AU57</f>
        <v>613.899999999999</v>
      </c>
      <c r="AV57" s="4" t="n">
        <f aca="false">AV56+273.15-80N_Temp_season!AV57</f>
        <v>545.749999999999</v>
      </c>
      <c r="AW57" s="4" t="n">
        <f aca="false">AW56+273.15-80N_Temp_season!AW57</f>
        <v>509.709999999999</v>
      </c>
      <c r="AX57" s="4" t="n">
        <f aca="false">AX56+273.15-80N_Temp_season!AX57</f>
        <v>394.519999999999</v>
      </c>
      <c r="AY57" s="4" t="n">
        <f aca="false">AY56+273.15-80N_Temp_season!AY57</f>
        <v>524.749999999999</v>
      </c>
      <c r="AZ57" s="4" t="n">
        <f aca="false">AZ56+273.15-80N_Temp_season!AZ57</f>
        <v>444.919999999999</v>
      </c>
      <c r="BA57" s="4" t="n">
        <f aca="false">BA56+273.15-80N_Temp_season!BA57</f>
        <v>520.659999999999</v>
      </c>
      <c r="BB57" s="4" t="n">
        <f aca="false">BB56+273.15-80N_Temp_season!BB57</f>
        <v>628.429999999999</v>
      </c>
      <c r="BC57" s="4" t="n">
        <f aca="false">BC56+273.15-80N_Temp_season!BC57</f>
        <v>520.079999999999</v>
      </c>
      <c r="BD57" s="4" t="n">
        <f aca="false">BD56+273.15-80N_Temp_season!BD57</f>
        <v>557.119999999999</v>
      </c>
      <c r="BE57" s="4" t="n">
        <f aca="false">BE56+273.15-80N_Temp_season!BE57</f>
        <v>502.729999999999</v>
      </c>
      <c r="BF57" s="4" t="n">
        <f aca="false">BF56+273.15-80N_Temp_season!BF57</f>
        <v>508.409999999999</v>
      </c>
      <c r="BG57" s="4" t="n">
        <f aca="false">BG56+273.15-80N_Temp_season!BG57</f>
        <v>383.369999999999</v>
      </c>
      <c r="BH57" s="4" t="n">
        <f aca="false">BH56+273.15-80N_Temp_season!BH57</f>
        <v>427.023986999999</v>
      </c>
      <c r="BI57" s="4" t="n">
        <f aca="false">BI56+273.15-80N_Temp_season!BI57</f>
        <v>321.934591999999</v>
      </c>
      <c r="BJ57" s="4" t="n">
        <f aca="false">BJ56+273.15-80N_Temp_season!BJ57</f>
        <v>400.309920499999</v>
      </c>
      <c r="BK57" s="4" t="n">
        <f aca="false">BK56+273.15-80N_Temp_season!BK57</f>
        <v>351.857475999999</v>
      </c>
      <c r="BO57" s="3" t="n">
        <f aca="false">BO56+273.15-80N_Temp_season!BN57</f>
        <v>673.950867899999</v>
      </c>
      <c r="BP57" s="3" t="n">
        <f aca="false">BP56+273.15-80N_Temp_season!BO57</f>
        <v>675.140125199998</v>
      </c>
      <c r="BQ57" s="3" t="n">
        <f aca="false">BQ56+273.15-80N_Temp_season!BP57</f>
        <v>656.830999999998</v>
      </c>
      <c r="BR57" s="3" t="n">
        <f aca="false">BR56+273.15-80N_Temp_season!BQ57</f>
        <v>632.148999999999</v>
      </c>
      <c r="BS57" s="3" t="n">
        <f aca="false">BS56+273.15-80N_Temp_season!BR57</f>
        <v>542.778999999998</v>
      </c>
      <c r="BT57" s="3" t="n">
        <f aca="false">BT56+273.15-80N_Temp_season!BS57</f>
        <v>477.006849949999</v>
      </c>
    </row>
    <row r="58" customFormat="false" ht="15" hidden="false" customHeight="false" outlineLevel="0" collapsed="false">
      <c r="A58" s="1" t="n">
        <v>36460</v>
      </c>
      <c r="B58" s="4" t="n">
        <v>656.799241</v>
      </c>
      <c r="C58" s="4" t="n">
        <f aca="false">C57+273.15-80N_Temp_season!C58</f>
        <v>676.688700999999</v>
      </c>
      <c r="D58" s="4" t="n">
        <f aca="false">D57+273.15-80N_Temp_season!D58</f>
        <v>677.951803999998</v>
      </c>
      <c r="E58" s="4" t="n">
        <f aca="false">E57+273.15-80N_Temp_season!E58</f>
        <v>788.391568999999</v>
      </c>
      <c r="F58" s="4" t="n">
        <f aca="false">F57+273.15-80N_Temp_season!F58</f>
        <v>755.643778999999</v>
      </c>
      <c r="G58" s="4" t="n">
        <f aca="false">G57+273.15-80N_Temp_season!G58</f>
        <v>699.255764999999</v>
      </c>
      <c r="H58" s="4" t="n">
        <f aca="false">H57+273.15-80N_Temp_season!H58</f>
        <v>680.030903999999</v>
      </c>
      <c r="I58" s="4" t="n">
        <f aca="false">I57+273.15-80N_Temp_season!I58</f>
        <v>792.763146999999</v>
      </c>
      <c r="J58" s="4" t="n">
        <f aca="false">J57+273.15-80N_Temp_season!J58</f>
        <v>546.125557999999</v>
      </c>
      <c r="K58" s="4" t="n">
        <f aca="false">K57+273.15-80N_Temp_season!K58</f>
        <v>711.889506999999</v>
      </c>
      <c r="L58" s="4" t="n">
        <f aca="false">L57+273.15-80N_Temp_season!L58</f>
        <v>627.659283999998</v>
      </c>
      <c r="M58" s="4" t="n">
        <f aca="false">M57+273.15-80N_Temp_season!M58</f>
        <v>666.891935999999</v>
      </c>
      <c r="N58" s="4" t="n">
        <f aca="false">N57+273.15-80N_Temp_season!N58</f>
        <v>638.151150999999</v>
      </c>
      <c r="O58" s="4" t="n">
        <f aca="false">O57+273.15-80N_Temp_season!O58</f>
        <v>522.974764999999</v>
      </c>
      <c r="P58" s="4" t="n">
        <f aca="false">P57+273.15-80N_Temp_season!P58</f>
        <v>802.253257999999</v>
      </c>
      <c r="Q58" s="4" t="n">
        <f aca="false">Q57+273.15-80N_Temp_season!Q58</f>
        <v>728.874976999999</v>
      </c>
      <c r="R58" s="4" t="n">
        <f aca="false">R57+273.15-80N_Temp_season!R58</f>
        <v>799.620366999998</v>
      </c>
      <c r="S58" s="4" t="n">
        <f aca="false">S57+273.15-80N_Temp_season!S58</f>
        <v>709.667763999999</v>
      </c>
      <c r="T58" s="4" t="n">
        <f aca="false">T57+273.15-80N_Temp_season!T58</f>
        <v>761.465999999999</v>
      </c>
      <c r="U58" s="4" t="n">
        <f aca="false">U57+273.15-80N_Temp_season!U58</f>
        <v>683.113081999999</v>
      </c>
      <c r="V58" s="4" t="n">
        <f aca="false">V57+273.15-80N_Temp_season!V58</f>
        <v>647.913302999999</v>
      </c>
      <c r="W58" s="4" t="n">
        <f aca="false">W57+273.15-80N_Temp_season!W58</f>
        <v>666.169999999999</v>
      </c>
      <c r="X58" s="4" t="n">
        <f aca="false">X57+273.15-80N_Temp_season!X58</f>
        <v>567.279999999999</v>
      </c>
      <c r="Y58" s="4" t="n">
        <f aca="false">Y57+273.15-80N_Temp_season!Y58</f>
        <v>580.339999999999</v>
      </c>
      <c r="Z58" s="4" t="n">
        <f aca="false">Z57+273.15-80N_Temp_season!Z58</f>
        <v>716.229999999999</v>
      </c>
      <c r="AA58" s="4" t="n">
        <f aca="false">AA57+273.15-80N_Temp_season!AA58</f>
        <v>519.939999999999</v>
      </c>
      <c r="AB58" s="4" t="n">
        <f aca="false">AB57+273.15-80N_Temp_season!AB58</f>
        <v>731.929999999999</v>
      </c>
      <c r="AC58" s="4" t="n">
        <f aca="false">AC57+273.15-80N_Temp_season!AC58</f>
        <v>742.459999999999</v>
      </c>
      <c r="AD58" s="4" t="n">
        <f aca="false">AD57+273.15-80N_Temp_season!AD58</f>
        <v>900.409999999999</v>
      </c>
      <c r="AE58" s="4" t="n">
        <f aca="false">AE57+273.15-80N_Temp_season!AE58</f>
        <v>683.039999999998</v>
      </c>
      <c r="AF58" s="4" t="n">
        <f aca="false">AF57+273.15-80N_Temp_season!AF58</f>
        <v>659.179999999999</v>
      </c>
      <c r="AG58" s="4" t="n">
        <f aca="false">AG57+273.15-80N_Temp_season!AG58</f>
        <v>669.149999999999</v>
      </c>
      <c r="AH58" s="4" t="n">
        <f aca="false">AH57+273.15-80N_Temp_season!AH58</f>
        <v>600.489999999999</v>
      </c>
      <c r="AI58" s="4" t="n">
        <f aca="false">AI57+273.15-80N_Temp_season!AI58</f>
        <v>739.229999999999</v>
      </c>
      <c r="AJ58" s="4" t="n">
        <f aca="false">AJ57+273.15-80N_Temp_season!AJ58</f>
        <v>716.679999999998</v>
      </c>
      <c r="AK58" s="4" t="n">
        <f aca="false">AK57+273.15-80N_Temp_season!AK58</f>
        <v>660.889999999999</v>
      </c>
      <c r="AL58" s="4" t="n">
        <f aca="false">AL57+273.15-80N_Temp_season!AL58</f>
        <v>564.589999999999</v>
      </c>
      <c r="AM58" s="4" t="n">
        <f aca="false">AM57+273.15-80N_Temp_season!AM58</f>
        <v>762.809999999999</v>
      </c>
      <c r="AN58" s="4" t="n">
        <f aca="false">AN57+273.15-80N_Temp_season!AN58</f>
        <v>575.649999999999</v>
      </c>
      <c r="AO58" s="4" t="n">
        <f aca="false">AO57+273.15-80N_Temp_season!AO58</f>
        <v>632.819999999999</v>
      </c>
      <c r="AP58" s="4" t="n">
        <f aca="false">AP57+273.15-80N_Temp_season!AP58</f>
        <v>616.909999999999</v>
      </c>
      <c r="AQ58" s="4" t="n">
        <f aca="false">AQ57+273.15-80N_Temp_season!AQ58</f>
        <v>608.819999999999</v>
      </c>
      <c r="AR58" s="4" t="n">
        <f aca="false">AR57+273.15-80N_Temp_season!AR58</f>
        <v>603.509999999998</v>
      </c>
      <c r="AS58" s="4" t="n">
        <f aca="false">AS57+273.15-80N_Temp_season!AS58</f>
        <v>673.899999999999</v>
      </c>
      <c r="AT58" s="4" t="n">
        <f aca="false">AT57+273.15-80N_Temp_season!AT58</f>
        <v>583.909999999999</v>
      </c>
      <c r="AU58" s="4" t="n">
        <f aca="false">AU57+273.15-80N_Temp_season!AU58</f>
        <v>636.339999999999</v>
      </c>
      <c r="AV58" s="4" t="n">
        <f aca="false">AV57+273.15-80N_Temp_season!AV58</f>
        <v>560.369999999999</v>
      </c>
      <c r="AW58" s="4" t="n">
        <f aca="false">AW57+273.15-80N_Temp_season!AW58</f>
        <v>526.469999999999</v>
      </c>
      <c r="AX58" s="4" t="n">
        <f aca="false">AX57+273.15-80N_Temp_season!AX58</f>
        <v>407.329999999999</v>
      </c>
      <c r="AY58" s="4" t="n">
        <f aca="false">AY57+273.15-80N_Temp_season!AY58</f>
        <v>543.239999999999</v>
      </c>
      <c r="AZ58" s="4" t="n">
        <f aca="false">AZ57+273.15-80N_Temp_season!AZ58</f>
        <v>461.629999999999</v>
      </c>
      <c r="BA58" s="4" t="n">
        <f aca="false">BA57+273.15-80N_Temp_season!BA58</f>
        <v>539.259999999999</v>
      </c>
      <c r="BB58" s="4" t="n">
        <f aca="false">BB57+273.15-80N_Temp_season!BB58</f>
        <v>648.439999999999</v>
      </c>
      <c r="BC58" s="4" t="n">
        <f aca="false">BC57+273.15-80N_Temp_season!BC58</f>
        <v>536.969999999999</v>
      </c>
      <c r="BD58" s="4" t="n">
        <f aca="false">BD57+273.15-80N_Temp_season!BD58</f>
        <v>576.409999999999</v>
      </c>
      <c r="BE58" s="4" t="n">
        <f aca="false">BE57+273.15-80N_Temp_season!BE58</f>
        <v>516.149999999999</v>
      </c>
      <c r="BF58" s="4" t="n">
        <f aca="false">BF57+273.15-80N_Temp_season!BF58</f>
        <v>525.259999999999</v>
      </c>
      <c r="BG58" s="4" t="n">
        <f aca="false">BG57+273.15-80N_Temp_season!BG58</f>
        <v>396.009999999999</v>
      </c>
      <c r="BH58" s="4" t="n">
        <f aca="false">BH57+273.15-80N_Temp_season!BH58</f>
        <v>444.589393999999</v>
      </c>
      <c r="BI58" s="4" t="n">
        <f aca="false">BI57+273.15-80N_Temp_season!BI58</f>
        <v>337.030465999998</v>
      </c>
      <c r="BJ58" s="4" t="n">
        <f aca="false">BJ57+273.15-80N_Temp_season!BJ58</f>
        <v>415.114237499999</v>
      </c>
      <c r="BK58" s="4" t="n">
        <f aca="false">BK57+273.15-80N_Temp_season!BK58</f>
        <v>368.579669999999</v>
      </c>
      <c r="BO58" s="3" t="n">
        <f aca="false">BO57+273.15-80N_Temp_season!BN58</f>
        <v>695.640001799998</v>
      </c>
      <c r="BP58" s="3" t="n">
        <f aca="false">BP57+273.15-80N_Temp_season!BO58</f>
        <v>696.092660299998</v>
      </c>
      <c r="BQ58" s="3" t="n">
        <f aca="false">BQ57+273.15-80N_Temp_season!BP58</f>
        <v>676.697999999998</v>
      </c>
      <c r="BR58" s="3" t="n">
        <f aca="false">BR57+273.15-80N_Temp_season!BQ58</f>
        <v>653.921999999999</v>
      </c>
      <c r="BS58" s="3" t="n">
        <f aca="false">BS57+273.15-80N_Temp_season!BR58</f>
        <v>560.551999999998</v>
      </c>
      <c r="BT58" s="3" t="n">
        <f aca="false">BT57+273.15-80N_Temp_season!BS58</f>
        <v>493.523409749999</v>
      </c>
    </row>
    <row r="59" customFormat="false" ht="15" hidden="false" customHeight="false" outlineLevel="0" collapsed="false">
      <c r="A59" s="1" t="n">
        <v>36461</v>
      </c>
      <c r="B59" s="4" t="n">
        <v>677.73818</v>
      </c>
      <c r="C59" s="4" t="n">
        <f aca="false">C58+273.15-80N_Temp_season!C59</f>
        <v>696.883624999999</v>
      </c>
      <c r="D59" s="4" t="n">
        <f aca="false">D58+273.15-80N_Temp_season!D59</f>
        <v>697.804371999999</v>
      </c>
      <c r="E59" s="4" t="n">
        <f aca="false">E58+273.15-80N_Temp_season!E59</f>
        <v>813.041984999999</v>
      </c>
      <c r="F59" s="4" t="n">
        <f aca="false">F58+273.15-80N_Temp_season!F59</f>
        <v>780.162693999999</v>
      </c>
      <c r="G59" s="4" t="n">
        <f aca="false">G58+273.15-80N_Temp_season!G59</f>
        <v>717.241621999999</v>
      </c>
      <c r="H59" s="4" t="n">
        <f aca="false">H58+273.15-80N_Temp_season!H59</f>
        <v>699.359179999999</v>
      </c>
      <c r="I59" s="4" t="n">
        <f aca="false">I58+273.15-80N_Temp_season!I59</f>
        <v>824.133620999998</v>
      </c>
      <c r="J59" s="4" t="n">
        <f aca="false">J58+273.15-80N_Temp_season!J59</f>
        <v>564.419079999999</v>
      </c>
      <c r="K59" s="4" t="n">
        <f aca="false">K58+273.15-80N_Temp_season!K59</f>
        <v>732.424124999999</v>
      </c>
      <c r="L59" s="4" t="n">
        <f aca="false">L58+273.15-80N_Temp_season!L59</f>
        <v>648.822187999998</v>
      </c>
      <c r="M59" s="4" t="n">
        <f aca="false">M58+273.15-80N_Temp_season!M59</f>
        <v>686.017484999999</v>
      </c>
      <c r="N59" s="4" t="n">
        <f aca="false">N58+273.15-80N_Temp_season!N59</f>
        <v>660.700494999999</v>
      </c>
      <c r="O59" s="4" t="n">
        <f aca="false">O58+273.15-80N_Temp_season!O59</f>
        <v>540.736292999999</v>
      </c>
      <c r="P59" s="4" t="n">
        <f aca="false">P58+273.15-80N_Temp_season!P59</f>
        <v>829.438084999999</v>
      </c>
      <c r="Q59" s="4" t="n">
        <f aca="false">Q58+273.15-80N_Temp_season!Q59</f>
        <v>746.361774999999</v>
      </c>
      <c r="R59" s="4" t="n">
        <f aca="false">R58+273.15-80N_Temp_season!R59</f>
        <v>826.667641999998</v>
      </c>
      <c r="S59" s="4" t="n">
        <f aca="false">S58+273.15-80N_Temp_season!S59</f>
        <v>733.281991999999</v>
      </c>
      <c r="T59" s="4" t="n">
        <f aca="false">T58+273.15-80N_Temp_season!T59</f>
        <v>782.537570999999</v>
      </c>
      <c r="U59" s="4" t="n">
        <f aca="false">U58+273.15-80N_Temp_season!U59</f>
        <v>698.154770999999</v>
      </c>
      <c r="V59" s="4" t="n">
        <f aca="false">V58+273.15-80N_Temp_season!V59</f>
        <v>672.894883999999</v>
      </c>
      <c r="W59" s="4" t="n">
        <f aca="false">W58+273.15-80N_Temp_season!W59</f>
        <v>683.319999999999</v>
      </c>
      <c r="X59" s="4" t="n">
        <f aca="false">X58+273.15-80N_Temp_season!X59</f>
        <v>582.419999999999</v>
      </c>
      <c r="Y59" s="4" t="n">
        <f aca="false">Y58+273.15-80N_Temp_season!Y59</f>
        <v>603.759999999999</v>
      </c>
      <c r="Z59" s="4" t="n">
        <f aca="false">Z58+273.15-80N_Temp_season!Z59</f>
        <v>737.819999999999</v>
      </c>
      <c r="AA59" s="4" t="n">
        <f aca="false">AA58+273.15-80N_Temp_season!AA59</f>
        <v>538.869999999998</v>
      </c>
      <c r="AB59" s="4" t="n">
        <f aca="false">AB58+273.15-80N_Temp_season!AB59</f>
        <v>751.239999999999</v>
      </c>
      <c r="AC59" s="4" t="n">
        <f aca="false">AC58+273.15-80N_Temp_season!AC59</f>
        <v>757.789999999999</v>
      </c>
      <c r="AD59" s="4" t="n">
        <f aca="false">AD58+273.15-80N_Temp_season!AD59</f>
        <v>924.149999999999</v>
      </c>
      <c r="AE59" s="4" t="n">
        <f aca="false">AE58+273.15-80N_Temp_season!AE59</f>
        <v>705.449999999998</v>
      </c>
      <c r="AF59" s="4" t="n">
        <f aca="false">AF58+273.15-80N_Temp_season!AF59</f>
        <v>683.269999999999</v>
      </c>
      <c r="AG59" s="4" t="n">
        <f aca="false">AG58+273.15-80N_Temp_season!AG59</f>
        <v>692.819999999999</v>
      </c>
      <c r="AH59" s="4" t="n">
        <f aca="false">AH58+273.15-80N_Temp_season!AH59</f>
        <v>621.689999999999</v>
      </c>
      <c r="AI59" s="4" t="n">
        <f aca="false">AI58+273.15-80N_Temp_season!AI59</f>
        <v>764.969999999999</v>
      </c>
      <c r="AJ59" s="4" t="n">
        <f aca="false">AJ58+273.15-80N_Temp_season!AJ59</f>
        <v>744.139999999998</v>
      </c>
      <c r="AK59" s="4" t="n">
        <f aca="false">AK58+273.15-80N_Temp_season!AK59</f>
        <v>684.459999999999</v>
      </c>
      <c r="AL59" s="4" t="n">
        <f aca="false">AL58+273.15-80N_Temp_season!AL59</f>
        <v>584.389999999999</v>
      </c>
      <c r="AM59" s="4" t="n">
        <f aca="false">AM58+273.15-80N_Temp_season!AM59</f>
        <v>786.539999999999</v>
      </c>
      <c r="AN59" s="4" t="n">
        <f aca="false">AN58+273.15-80N_Temp_season!AN59</f>
        <v>591.499999999999</v>
      </c>
      <c r="AO59" s="4" t="n">
        <f aca="false">AO58+273.15-80N_Temp_season!AO59</f>
        <v>650.429999999999</v>
      </c>
      <c r="AP59" s="4" t="n">
        <f aca="false">AP58+273.15-80N_Temp_season!AP59</f>
        <v>638.309999999999</v>
      </c>
      <c r="AQ59" s="4" t="n">
        <f aca="false">AQ58+273.15-80N_Temp_season!AQ59</f>
        <v>625.839999999999</v>
      </c>
      <c r="AR59" s="4" t="n">
        <f aca="false">AR58+273.15-80N_Temp_season!AR59</f>
        <v>623.969999999998</v>
      </c>
      <c r="AS59" s="4" t="n">
        <f aca="false">AS58+273.15-80N_Temp_season!AS59</f>
        <v>695.019999999999</v>
      </c>
      <c r="AT59" s="4" t="n">
        <f aca="false">AT58+273.15-80N_Temp_season!AT59</f>
        <v>603.069999999999</v>
      </c>
      <c r="AU59" s="4" t="n">
        <f aca="false">AU58+273.15-80N_Temp_season!AU59</f>
        <v>658.899999999999</v>
      </c>
      <c r="AV59" s="4" t="n">
        <f aca="false">AV58+273.15-80N_Temp_season!AV59</f>
        <v>577.029999999999</v>
      </c>
      <c r="AW59" s="4" t="n">
        <f aca="false">AW58+273.15-80N_Temp_season!AW59</f>
        <v>542.319999999999</v>
      </c>
      <c r="AX59" s="4" t="n">
        <f aca="false">AX58+273.15-80N_Temp_season!AX59</f>
        <v>421.149999999999</v>
      </c>
      <c r="AY59" s="4" t="n">
        <f aca="false">AY58+273.15-80N_Temp_season!AY59</f>
        <v>562.219999999999</v>
      </c>
      <c r="AZ59" s="4" t="n">
        <f aca="false">AZ58+273.15-80N_Temp_season!AZ59</f>
        <v>478.249999999999</v>
      </c>
      <c r="BA59" s="4" t="n">
        <f aca="false">BA58+273.15-80N_Temp_season!BA59</f>
        <v>559.049999999999</v>
      </c>
      <c r="BB59" s="4" t="n">
        <f aca="false">BB58+273.15-80N_Temp_season!BB59</f>
        <v>667.339999999999</v>
      </c>
      <c r="BC59" s="4" t="n">
        <f aca="false">BC58+273.15-80N_Temp_season!BC59</f>
        <v>554.449999999999</v>
      </c>
      <c r="BD59" s="4" t="n">
        <f aca="false">BD58+273.15-80N_Temp_season!BD59</f>
        <v>596.049999999999</v>
      </c>
      <c r="BE59" s="4" t="n">
        <f aca="false">BE58+273.15-80N_Temp_season!BE59</f>
        <v>531.249999999999</v>
      </c>
      <c r="BF59" s="4" t="n">
        <f aca="false">BF58+273.15-80N_Temp_season!BF59</f>
        <v>542.519999999999</v>
      </c>
      <c r="BG59" s="4" t="n">
        <f aca="false">BG58+273.15-80N_Temp_season!BG59</f>
        <v>408.849999999999</v>
      </c>
      <c r="BH59" s="4" t="n">
        <f aca="false">BH58+273.15-80N_Temp_season!BH59</f>
        <v>462.814752999999</v>
      </c>
      <c r="BI59" s="4" t="n">
        <f aca="false">BI58+273.15-80N_Temp_season!BI59</f>
        <v>352.918573999998</v>
      </c>
      <c r="BJ59" s="4" t="n">
        <f aca="false">BJ58+273.15-80N_Temp_season!BJ59</f>
        <v>430.825589499999</v>
      </c>
      <c r="BK59" s="4" t="n">
        <f aca="false">BK58+273.15-80N_Temp_season!BK59</f>
        <v>386.279359999999</v>
      </c>
      <c r="BO59" s="3" t="n">
        <f aca="false">BO58+273.15-80N_Temp_season!BN59</f>
        <v>717.429249199998</v>
      </c>
      <c r="BP59" s="3" t="n">
        <f aca="false">BP58+273.15-80N_Temp_season!BO59</f>
        <v>717.679099299998</v>
      </c>
      <c r="BQ59" s="3" t="n">
        <f aca="false">BQ58+273.15-80N_Temp_season!BP59</f>
        <v>696.808999999998</v>
      </c>
      <c r="BR59" s="3" t="n">
        <f aca="false">BR58+273.15-80N_Temp_season!BQ59</f>
        <v>675.924999999999</v>
      </c>
      <c r="BS59" s="3" t="n">
        <f aca="false">BS58+273.15-80N_Temp_season!BR59</f>
        <v>578.776999999998</v>
      </c>
      <c r="BT59" s="3" t="n">
        <f aca="false">BT58+273.15-80N_Temp_season!BS59</f>
        <v>510.606891649999</v>
      </c>
    </row>
    <row r="60" customFormat="false" ht="15" hidden="false" customHeight="false" outlineLevel="0" collapsed="false">
      <c r="A60" s="1" t="n">
        <v>36462</v>
      </c>
      <c r="B60" s="4" t="n">
        <v>698.859915</v>
      </c>
      <c r="C60" s="4" t="n">
        <f aca="false">C59+273.15-80N_Temp_season!C60</f>
        <v>716.855116999999</v>
      </c>
      <c r="D60" s="4" t="n">
        <f aca="false">D59+273.15-80N_Temp_season!D60</f>
        <v>717.589704999999</v>
      </c>
      <c r="E60" s="4" t="n">
        <f aca="false">E59+273.15-80N_Temp_season!E60</f>
        <v>838.975826999999</v>
      </c>
      <c r="F60" s="4" t="n">
        <f aca="false">F59+273.15-80N_Temp_season!F60</f>
        <v>803.989190999999</v>
      </c>
      <c r="G60" s="4" t="n">
        <f aca="false">G59+273.15-80N_Temp_season!G60</f>
        <v>736.170695999999</v>
      </c>
      <c r="H60" s="4" t="n">
        <f aca="false">H59+273.15-80N_Temp_season!H60</f>
        <v>720.182057999999</v>
      </c>
      <c r="I60" s="4" t="n">
        <f aca="false">I59+273.15-80N_Temp_season!I60</f>
        <v>855.752236999998</v>
      </c>
      <c r="J60" s="4" t="n">
        <f aca="false">J59+273.15-80N_Temp_season!J60</f>
        <v>583.835779999999</v>
      </c>
      <c r="K60" s="4" t="n">
        <f aca="false">K59+273.15-80N_Temp_season!K60</f>
        <v>753.296399999999</v>
      </c>
      <c r="L60" s="4" t="n">
        <f aca="false">L59+273.15-80N_Temp_season!L60</f>
        <v>671.198377999998</v>
      </c>
      <c r="M60" s="4" t="n">
        <f aca="false">M59+273.15-80N_Temp_season!M60</f>
        <v>704.950701999999</v>
      </c>
      <c r="N60" s="4" t="n">
        <f aca="false">N59+273.15-80N_Temp_season!N60</f>
        <v>684.496029999999</v>
      </c>
      <c r="O60" s="4" t="n">
        <f aca="false">O59+273.15-80N_Temp_season!O60</f>
        <v>556.831659999999</v>
      </c>
      <c r="P60" s="4" t="n">
        <f aca="false">P59+273.15-80N_Temp_season!P60</f>
        <v>855.816775999999</v>
      </c>
      <c r="Q60" s="4" t="n">
        <f aca="false">Q59+273.15-80N_Temp_season!Q60</f>
        <v>764.108387999999</v>
      </c>
      <c r="R60" s="4" t="n">
        <f aca="false">R59+273.15-80N_Temp_season!R60</f>
        <v>852.183118999998</v>
      </c>
      <c r="S60" s="4" t="n">
        <f aca="false">S59+273.15-80N_Temp_season!S60</f>
        <v>758.551571999999</v>
      </c>
      <c r="T60" s="4" t="n">
        <f aca="false">T59+273.15-80N_Temp_season!T60</f>
        <v>804.579205999999</v>
      </c>
      <c r="U60" s="4" t="n">
        <f aca="false">U59+273.15-80N_Temp_season!U60</f>
        <v>716.135280999999</v>
      </c>
      <c r="V60" s="4" t="n">
        <f aca="false">V59+273.15-80N_Temp_season!V60</f>
        <v>699.784251999999</v>
      </c>
      <c r="W60" s="4" t="n">
        <f aca="false">W59+273.15-80N_Temp_season!W60</f>
        <v>700.089999999999</v>
      </c>
      <c r="X60" s="4" t="n">
        <f aca="false">X59+273.15-80N_Temp_season!X60</f>
        <v>597.629999999999</v>
      </c>
      <c r="Y60" s="4" t="n">
        <f aca="false">Y59+273.15-80N_Temp_season!Y60</f>
        <v>627.149999999999</v>
      </c>
      <c r="Z60" s="4" t="n">
        <f aca="false">Z59+273.15-80N_Temp_season!Z60</f>
        <v>758.549999999999</v>
      </c>
      <c r="AA60" s="4" t="n">
        <f aca="false">AA59+273.15-80N_Temp_season!AA60</f>
        <v>558.479999999998</v>
      </c>
      <c r="AB60" s="4" t="n">
        <f aca="false">AB59+273.15-80N_Temp_season!AB60</f>
        <v>771.479999999999</v>
      </c>
      <c r="AC60" s="4" t="n">
        <f aca="false">AC59+273.15-80N_Temp_season!AC60</f>
        <v>773.589999999999</v>
      </c>
      <c r="AD60" s="4" t="n">
        <f aca="false">AD59+273.15-80N_Temp_season!AD60</f>
        <v>948.219999999999</v>
      </c>
      <c r="AE60" s="4" t="n">
        <f aca="false">AE59+273.15-80N_Temp_season!AE60</f>
        <v>727.319999999998</v>
      </c>
      <c r="AF60" s="4" t="n">
        <f aca="false">AF59+273.15-80N_Temp_season!AF60</f>
        <v>704.849999999999</v>
      </c>
      <c r="AG60" s="4" t="n">
        <f aca="false">AG59+273.15-80N_Temp_season!AG60</f>
        <v>714.389999999999</v>
      </c>
      <c r="AH60" s="4" t="n">
        <f aca="false">AH59+273.15-80N_Temp_season!AH60</f>
        <v>640.699999999999</v>
      </c>
      <c r="AI60" s="4" t="n">
        <f aca="false">AI59+273.15-80N_Temp_season!AI60</f>
        <v>788.829999999999</v>
      </c>
      <c r="AJ60" s="4" t="n">
        <f aca="false">AJ59+273.15-80N_Temp_season!AJ60</f>
        <v>772.729999999998</v>
      </c>
      <c r="AK60" s="4" t="n">
        <f aca="false">AK59+273.15-80N_Temp_season!AK60</f>
        <v>709.129999999999</v>
      </c>
      <c r="AL60" s="4" t="n">
        <f aca="false">AL59+273.15-80N_Temp_season!AL60</f>
        <v>603.989999999999</v>
      </c>
      <c r="AM60" s="4" t="n">
        <f aca="false">AM59+273.15-80N_Temp_season!AM60</f>
        <v>810.199999999999</v>
      </c>
      <c r="AN60" s="4" t="n">
        <f aca="false">AN59+273.15-80N_Temp_season!AN60</f>
        <v>608.679999999999</v>
      </c>
      <c r="AO60" s="4" t="n">
        <f aca="false">AO59+273.15-80N_Temp_season!AO60</f>
        <v>671.379999999999</v>
      </c>
      <c r="AP60" s="4" t="n">
        <f aca="false">AP59+273.15-80N_Temp_season!AP60</f>
        <v>660.719999999999</v>
      </c>
      <c r="AQ60" s="4" t="n">
        <f aca="false">AQ59+273.15-80N_Temp_season!AQ60</f>
        <v>644.739999999999</v>
      </c>
      <c r="AR60" s="4" t="n">
        <f aca="false">AR59+273.15-80N_Temp_season!AR60</f>
        <v>644.859999999998</v>
      </c>
      <c r="AS60" s="4" t="n">
        <f aca="false">AS59+273.15-80N_Temp_season!AS60</f>
        <v>716.419999999999</v>
      </c>
      <c r="AT60" s="4" t="n">
        <f aca="false">AT59+273.15-80N_Temp_season!AT60</f>
        <v>622.879999999999</v>
      </c>
      <c r="AU60" s="4" t="n">
        <f aca="false">AU59+273.15-80N_Temp_season!AU60</f>
        <v>681.199999999999</v>
      </c>
      <c r="AV60" s="4" t="n">
        <f aca="false">AV59+273.15-80N_Temp_season!AV60</f>
        <v>595.359999999999</v>
      </c>
      <c r="AW60" s="4" t="n">
        <f aca="false">AW59+273.15-80N_Temp_season!AW60</f>
        <v>558.709999999999</v>
      </c>
      <c r="AX60" s="4" t="n">
        <f aca="false">AX59+273.15-80N_Temp_season!AX60</f>
        <v>436.179999999999</v>
      </c>
      <c r="AY60" s="4" t="n">
        <f aca="false">AY59+273.15-80N_Temp_season!AY60</f>
        <v>580.659999999999</v>
      </c>
      <c r="AZ60" s="4" t="n">
        <f aca="false">AZ59+273.15-80N_Temp_season!AZ60</f>
        <v>494.789999999999</v>
      </c>
      <c r="BA60" s="4" t="n">
        <f aca="false">BA59+273.15-80N_Temp_season!BA60</f>
        <v>579.059999999999</v>
      </c>
      <c r="BB60" s="4" t="n">
        <f aca="false">BB59+273.15-80N_Temp_season!BB60</f>
        <v>685.499999999999</v>
      </c>
      <c r="BC60" s="4" t="n">
        <f aca="false">BC59+273.15-80N_Temp_season!BC60</f>
        <v>571.549999999999</v>
      </c>
      <c r="BD60" s="4" t="n">
        <f aca="false">BD59+273.15-80N_Temp_season!BD60</f>
        <v>616.699999999999</v>
      </c>
      <c r="BE60" s="4" t="n">
        <f aca="false">BE59+273.15-80N_Temp_season!BE60</f>
        <v>547.549999999999</v>
      </c>
      <c r="BF60" s="4" t="n">
        <f aca="false">BF59+273.15-80N_Temp_season!BF60</f>
        <v>560.189999999999</v>
      </c>
      <c r="BG60" s="4" t="n">
        <f aca="false">BG59+273.15-80N_Temp_season!BG60</f>
        <v>422.319999999999</v>
      </c>
      <c r="BH60" s="4" t="n">
        <f aca="false">BH59+273.15-80N_Temp_season!BH60</f>
        <v>480.879290999999</v>
      </c>
      <c r="BI60" s="4" t="n">
        <f aca="false">BI59+273.15-80N_Temp_season!BI60</f>
        <v>368.696530999998</v>
      </c>
      <c r="BJ60" s="4" t="n">
        <f aca="false">BJ59+273.15-80N_Temp_season!BJ60</f>
        <v>446.858400499999</v>
      </c>
      <c r="BK60" s="4" t="n">
        <f aca="false">BK59+273.15-80N_Temp_season!BK60</f>
        <v>402.744795999999</v>
      </c>
      <c r="BO60" s="3" t="n">
        <f aca="false">BO59+273.15-80N_Temp_season!BN60</f>
        <v>739.784538899998</v>
      </c>
      <c r="BP60" s="3" t="n">
        <f aca="false">BP59+273.15-80N_Temp_season!BO60</f>
        <v>739.743698599998</v>
      </c>
      <c r="BQ60" s="3" t="n">
        <f aca="false">BQ59+273.15-80N_Temp_season!BP60</f>
        <v>716.735999999998</v>
      </c>
      <c r="BR60" s="3" t="n">
        <f aca="false">BR59+273.15-80N_Temp_season!BQ60</f>
        <v>698.074999999999</v>
      </c>
      <c r="BS60" s="3" t="n">
        <f aca="false">BS59+273.15-80N_Temp_season!BR60</f>
        <v>597.579999999998</v>
      </c>
      <c r="BT60" s="3" t="n">
        <f aca="false">BT59+273.15-80N_Temp_season!BS60</f>
        <v>527.930422249999</v>
      </c>
    </row>
    <row r="61" customFormat="false" ht="15" hidden="false" customHeight="false" outlineLevel="0" collapsed="false">
      <c r="A61" s="1" t="n">
        <v>36463</v>
      </c>
      <c r="B61" s="4" t="n">
        <v>720.25517</v>
      </c>
      <c r="C61" s="4" t="n">
        <f aca="false">C60+273.15-80N_Temp_season!C61</f>
        <v>737.184382999999</v>
      </c>
      <c r="D61" s="4" t="n">
        <f aca="false">D60+273.15-80N_Temp_season!D61</f>
        <v>738.987795999999</v>
      </c>
      <c r="E61" s="4" t="n">
        <f aca="false">E60+273.15-80N_Temp_season!E61</f>
        <v>866.229135999998</v>
      </c>
      <c r="F61" s="4" t="n">
        <f aca="false">F60+273.15-80N_Temp_season!F61</f>
        <v>827.130457999999</v>
      </c>
      <c r="G61" s="4" t="n">
        <f aca="false">G60+273.15-80N_Temp_season!G61</f>
        <v>754.735452999999</v>
      </c>
      <c r="H61" s="4" t="n">
        <f aca="false">H60+273.15-80N_Temp_season!H61</f>
        <v>741.412973999999</v>
      </c>
      <c r="I61" s="4" t="n">
        <f aca="false">I60+273.15-80N_Temp_season!I61</f>
        <v>886.550387999998</v>
      </c>
      <c r="J61" s="4" t="n">
        <f aca="false">J60+273.15-80N_Temp_season!J61</f>
        <v>602.999779999999</v>
      </c>
      <c r="K61" s="4" t="n">
        <f aca="false">K60+273.15-80N_Temp_season!K61</f>
        <v>776.756410999999</v>
      </c>
      <c r="L61" s="4" t="n">
        <f aca="false">L60+273.15-80N_Temp_season!L61</f>
        <v>694.160576999998</v>
      </c>
      <c r="M61" s="4" t="n">
        <f aca="false">M60+273.15-80N_Temp_season!M61</f>
        <v>723.791318999999</v>
      </c>
      <c r="N61" s="4" t="n">
        <f aca="false">N60+273.15-80N_Temp_season!N61</f>
        <v>709.553129999999</v>
      </c>
      <c r="O61" s="4" t="n">
        <f aca="false">O60+273.15-80N_Temp_season!O61</f>
        <v>572.798008999999</v>
      </c>
      <c r="P61" s="4" t="n">
        <f aca="false">P60+273.15-80N_Temp_season!P61</f>
        <v>883.269168999999</v>
      </c>
      <c r="Q61" s="4" t="n">
        <f aca="false">Q60+273.15-80N_Temp_season!Q61</f>
        <v>778.422439999999</v>
      </c>
      <c r="R61" s="4" t="n">
        <f aca="false">R60+273.15-80N_Temp_season!R61</f>
        <v>876.513059999998</v>
      </c>
      <c r="S61" s="4" t="n">
        <f aca="false">S60+273.15-80N_Temp_season!S61</f>
        <v>784.100063999999</v>
      </c>
      <c r="T61" s="4" t="n">
        <f aca="false">T60+273.15-80N_Temp_season!T61</f>
        <v>827.974137999999</v>
      </c>
      <c r="U61" s="4" t="n">
        <f aca="false">U60+273.15-80N_Temp_season!U61</f>
        <v>737.021221999999</v>
      </c>
      <c r="V61" s="4" t="n">
        <f aca="false">V60+273.15-80N_Temp_season!V61</f>
        <v>725.855308999999</v>
      </c>
      <c r="W61" s="4" t="n">
        <f aca="false">W60+273.15-80N_Temp_season!W61</f>
        <v>717.129999999999</v>
      </c>
      <c r="X61" s="4" t="n">
        <f aca="false">X60+273.15-80N_Temp_season!X61</f>
        <v>612.589999999999</v>
      </c>
      <c r="Y61" s="4" t="n">
        <f aca="false">Y60+273.15-80N_Temp_season!Y61</f>
        <v>651.049999999999</v>
      </c>
      <c r="Z61" s="4" t="n">
        <f aca="false">Z60+273.15-80N_Temp_season!Z61</f>
        <v>777.849999999999</v>
      </c>
      <c r="AA61" s="4" t="n">
        <f aca="false">AA60+273.15-80N_Temp_season!AA61</f>
        <v>578.889999999998</v>
      </c>
      <c r="AB61" s="4" t="n">
        <f aca="false">AB60+273.15-80N_Temp_season!AB61</f>
        <v>792.339999999999</v>
      </c>
      <c r="AC61" s="4" t="n">
        <f aca="false">AC60+273.15-80N_Temp_season!AC61</f>
        <v>790.099999999999</v>
      </c>
      <c r="AD61" s="4" t="n">
        <f aca="false">AD60+273.15-80N_Temp_season!AD61</f>
        <v>972.679999999999</v>
      </c>
      <c r="AE61" s="4" t="n">
        <f aca="false">AE60+273.15-80N_Temp_season!AE61</f>
        <v>748.829999999998</v>
      </c>
      <c r="AF61" s="4" t="n">
        <f aca="false">AF60+273.15-80N_Temp_season!AF61</f>
        <v>725.229999999999</v>
      </c>
      <c r="AG61" s="4" t="n">
        <f aca="false">AG60+273.15-80N_Temp_season!AG61</f>
        <v>735.189999999999</v>
      </c>
      <c r="AH61" s="4" t="n">
        <f aca="false">AH60+273.15-80N_Temp_season!AH61</f>
        <v>661.949999999999</v>
      </c>
      <c r="AI61" s="4" t="n">
        <f aca="false">AI60+273.15-80N_Temp_season!AI61</f>
        <v>811.149999999999</v>
      </c>
      <c r="AJ61" s="4" t="n">
        <f aca="false">AJ60+273.15-80N_Temp_season!AJ61</f>
        <v>801.659999999998</v>
      </c>
      <c r="AK61" s="4" t="n">
        <f aca="false">AK60+273.15-80N_Temp_season!AK61</f>
        <v>735.089999999999</v>
      </c>
      <c r="AL61" s="4" t="n">
        <f aca="false">AL60+273.15-80N_Temp_season!AL61</f>
        <v>623.679999999999</v>
      </c>
      <c r="AM61" s="4" t="n">
        <f aca="false">AM60+273.15-80N_Temp_season!AM61</f>
        <v>834.189999999999</v>
      </c>
      <c r="AN61" s="4" t="n">
        <f aca="false">AN60+273.15-80N_Temp_season!AN61</f>
        <v>627.649999999999</v>
      </c>
      <c r="AO61" s="4" t="n">
        <f aca="false">AO60+273.15-80N_Temp_season!AO61</f>
        <v>690.379999999999</v>
      </c>
      <c r="AP61" s="4" t="n">
        <f aca="false">AP60+273.15-80N_Temp_season!AP61</f>
        <v>684.149999999999</v>
      </c>
      <c r="AQ61" s="4" t="n">
        <f aca="false">AQ60+273.15-80N_Temp_season!AQ61</f>
        <v>666.969999999999</v>
      </c>
      <c r="AR61" s="4" t="n">
        <f aca="false">AR60+273.15-80N_Temp_season!AR61</f>
        <v>663.749999999998</v>
      </c>
      <c r="AS61" s="4" t="n">
        <f aca="false">AS60+273.15-80N_Temp_season!AS61</f>
        <v>737.889999999999</v>
      </c>
      <c r="AT61" s="4" t="n">
        <f aca="false">AT60+273.15-80N_Temp_season!AT61</f>
        <v>643.239999999999</v>
      </c>
      <c r="AU61" s="4" t="n">
        <f aca="false">AU60+273.15-80N_Temp_season!AU61</f>
        <v>703.319999999999</v>
      </c>
      <c r="AV61" s="4" t="n">
        <f aca="false">AV60+273.15-80N_Temp_season!AV61</f>
        <v>612.959999999999</v>
      </c>
      <c r="AW61" s="4" t="n">
        <f aca="false">AW60+273.15-80N_Temp_season!AW61</f>
        <v>577.099999999999</v>
      </c>
      <c r="AX61" s="4" t="n">
        <f aca="false">AX60+273.15-80N_Temp_season!AX61</f>
        <v>453.749999999999</v>
      </c>
      <c r="AY61" s="4" t="n">
        <f aca="false">AY60+273.15-80N_Temp_season!AY61</f>
        <v>600.679999999999</v>
      </c>
      <c r="AZ61" s="4" t="n">
        <f aca="false">AZ60+273.15-80N_Temp_season!AZ61</f>
        <v>511.379999999999</v>
      </c>
      <c r="BA61" s="4" t="n">
        <f aca="false">BA60+273.15-80N_Temp_season!BA61</f>
        <v>599.559999999999</v>
      </c>
      <c r="BB61" s="4" t="n">
        <f aca="false">BB60+273.15-80N_Temp_season!BB61</f>
        <v>706.829999999999</v>
      </c>
      <c r="BC61" s="4" t="n">
        <f aca="false">BC60+273.15-80N_Temp_season!BC61</f>
        <v>588.799999999999</v>
      </c>
      <c r="BD61" s="4" t="n">
        <f aca="false">BD60+273.15-80N_Temp_season!BD61</f>
        <v>638.039999999999</v>
      </c>
      <c r="BE61" s="4" t="n">
        <f aca="false">BE60+273.15-80N_Temp_season!BE61</f>
        <v>565.329999999999</v>
      </c>
      <c r="BF61" s="4" t="n">
        <f aca="false">BF60+273.15-80N_Temp_season!BF61</f>
        <v>578.499999999999</v>
      </c>
      <c r="BG61" s="4" t="n">
        <f aca="false">BG60+273.15-80N_Temp_season!BG61</f>
        <v>434.839999999999</v>
      </c>
      <c r="BH61" s="4" t="n">
        <f aca="false">BH60+273.15-80N_Temp_season!BH61</f>
        <v>498.298830999999</v>
      </c>
      <c r="BI61" s="4" t="n">
        <f aca="false">BI60+273.15-80N_Temp_season!BI61</f>
        <v>384.477399999998</v>
      </c>
      <c r="BJ61" s="4" t="n">
        <f aca="false">BJ60+273.15-80N_Temp_season!BJ61</f>
        <v>464.233632499999</v>
      </c>
      <c r="BK61" s="4" t="n">
        <f aca="false">BK60+273.15-80N_Temp_season!BK61</f>
        <v>417.489881999998</v>
      </c>
      <c r="BO61" s="3" t="n">
        <f aca="false">BO60+273.15-80N_Temp_season!BN61</f>
        <v>762.614735599998</v>
      </c>
      <c r="BP61" s="3" t="n">
        <f aca="false">BP60+273.15-80N_Temp_season!BO61</f>
        <v>761.929785999998</v>
      </c>
      <c r="BQ61" s="3" t="n">
        <f aca="false">BQ60+273.15-80N_Temp_season!BP61</f>
        <v>736.668999999998</v>
      </c>
      <c r="BR61" s="3" t="n">
        <f aca="false">BR60+273.15-80N_Temp_season!BQ61</f>
        <v>720.508999999999</v>
      </c>
      <c r="BS61" s="3" t="n">
        <f aca="false">BS60+273.15-80N_Temp_season!BR61</f>
        <v>617.103999999998</v>
      </c>
      <c r="BT61" s="3" t="n">
        <f aca="false">BT60+273.15-80N_Temp_season!BS61</f>
        <v>545.890986349999</v>
      </c>
    </row>
    <row r="62" customFormat="false" ht="15" hidden="false" customHeight="false" outlineLevel="0" collapsed="false">
      <c r="A62" s="1" t="n">
        <v>36464</v>
      </c>
      <c r="B62" s="4" t="n">
        <v>741.723315</v>
      </c>
      <c r="C62" s="4" t="n">
        <f aca="false">C61+273.15-80N_Temp_season!C62</f>
        <v>759.320116999999</v>
      </c>
      <c r="D62" s="4" t="n">
        <f aca="false">D61+273.15-80N_Temp_season!D62</f>
        <v>762.875949999999</v>
      </c>
      <c r="E62" s="4" t="n">
        <f aca="false">E61+273.15-80N_Temp_season!E62</f>
        <v>893.888898999998</v>
      </c>
      <c r="F62" s="4" t="n">
        <f aca="false">F61+273.15-80N_Temp_season!F62</f>
        <v>852.500552999999</v>
      </c>
      <c r="G62" s="4" t="n">
        <f aca="false">G61+273.15-80N_Temp_season!G62</f>
        <v>774.433262999999</v>
      </c>
      <c r="H62" s="4" t="n">
        <f aca="false">H61+273.15-80N_Temp_season!H62</f>
        <v>761.402963999999</v>
      </c>
      <c r="I62" s="4" t="n">
        <f aca="false">I61+273.15-80N_Temp_season!I62</f>
        <v>914.724511999998</v>
      </c>
      <c r="J62" s="4" t="n">
        <f aca="false">J61+273.15-80N_Temp_season!J62</f>
        <v>623.110646999999</v>
      </c>
      <c r="K62" s="4" t="n">
        <f aca="false">K61+273.15-80N_Temp_season!K62</f>
        <v>801.394661999999</v>
      </c>
      <c r="L62" s="4" t="n">
        <f aca="false">L61+273.15-80N_Temp_season!L62</f>
        <v>717.694471999998</v>
      </c>
      <c r="M62" s="4" t="n">
        <f aca="false">M61+273.15-80N_Temp_season!M62</f>
        <v>744.161319999999</v>
      </c>
      <c r="N62" s="4" t="n">
        <f aca="false">N61+273.15-80N_Temp_season!N62</f>
        <v>734.957126999999</v>
      </c>
      <c r="O62" s="4" t="n">
        <f aca="false">O61+273.15-80N_Temp_season!O62</f>
        <v>590.661138999999</v>
      </c>
      <c r="P62" s="4" t="n">
        <f aca="false">P61+273.15-80N_Temp_season!P62</f>
        <v>911.080852999999</v>
      </c>
      <c r="Q62" s="4" t="n">
        <f aca="false">Q61+273.15-80N_Temp_season!Q62</f>
        <v>792.960711999999</v>
      </c>
      <c r="R62" s="4" t="n">
        <f aca="false">R61+273.15-80N_Temp_season!R62</f>
        <v>901.968873999998</v>
      </c>
      <c r="S62" s="4" t="n">
        <f aca="false">S61+273.15-80N_Temp_season!S62</f>
        <v>810.040435999998</v>
      </c>
      <c r="T62" s="4" t="n">
        <f aca="false">T61+273.15-80N_Temp_season!T62</f>
        <v>852.826567999999</v>
      </c>
      <c r="U62" s="4" t="n">
        <f aca="false">U61+273.15-80N_Temp_season!U62</f>
        <v>760.058232999999</v>
      </c>
      <c r="V62" s="4" t="n">
        <f aca="false">V61+273.15-80N_Temp_season!V62</f>
        <v>751.771779999999</v>
      </c>
      <c r="W62" s="4" t="n">
        <f aca="false">W61+273.15-80N_Temp_season!W62</f>
        <v>734.009999999999</v>
      </c>
      <c r="X62" s="4" t="n">
        <f aca="false">X61+273.15-80N_Temp_season!X62</f>
        <v>630.319999999999</v>
      </c>
      <c r="Y62" s="4" t="n">
        <f aca="false">Y61+273.15-80N_Temp_season!Y62</f>
        <v>674.319999999999</v>
      </c>
      <c r="Z62" s="4" t="n">
        <f aca="false">Z61+273.15-80N_Temp_season!Z62</f>
        <v>796.709999999999</v>
      </c>
      <c r="AA62" s="4" t="n">
        <f aca="false">AA61+273.15-80N_Temp_season!AA62</f>
        <v>600.049999999998</v>
      </c>
      <c r="AB62" s="4" t="n">
        <f aca="false">AB61+273.15-80N_Temp_season!AB62</f>
        <v>813.219999999998</v>
      </c>
      <c r="AC62" s="4" t="n">
        <f aca="false">AC61+273.15-80N_Temp_season!AC62</f>
        <v>807.829999999999</v>
      </c>
      <c r="AD62" s="4" t="n">
        <f aca="false">AD61+273.15-80N_Temp_season!AD62</f>
        <v>999.169999999999</v>
      </c>
      <c r="AE62" s="4" t="n">
        <f aca="false">AE61+273.15-80N_Temp_season!AE62</f>
        <v>772.849999999998</v>
      </c>
      <c r="AF62" s="4" t="n">
        <f aca="false">AF61+273.15-80N_Temp_season!AF62</f>
        <v>744.999999999999</v>
      </c>
      <c r="AG62" s="4" t="n">
        <f aca="false">AG61+273.15-80N_Temp_season!AG62</f>
        <v>757.349999999999</v>
      </c>
      <c r="AH62" s="4" t="n">
        <f aca="false">AH61+273.15-80N_Temp_season!AH62</f>
        <v>683.659999999999</v>
      </c>
      <c r="AI62" s="4" t="n">
        <f aca="false">AI61+273.15-80N_Temp_season!AI62</f>
        <v>832.079999999999</v>
      </c>
      <c r="AJ62" s="4" t="n">
        <f aca="false">AJ61+273.15-80N_Temp_season!AJ62</f>
        <v>829.159999999998</v>
      </c>
      <c r="AK62" s="4" t="n">
        <f aca="false">AK61+273.15-80N_Temp_season!AK62</f>
        <v>760.789999999999</v>
      </c>
      <c r="AL62" s="4" t="n">
        <f aca="false">AL61+273.15-80N_Temp_season!AL62</f>
        <v>644.109999999999</v>
      </c>
      <c r="AM62" s="4" t="n">
        <f aca="false">AM61+273.15-80N_Temp_season!AM62</f>
        <v>858.489999999999</v>
      </c>
      <c r="AN62" s="4" t="n">
        <f aca="false">AN61+273.15-80N_Temp_season!AN62</f>
        <v>646.529999999999</v>
      </c>
      <c r="AO62" s="4" t="n">
        <f aca="false">AO61+273.15-80N_Temp_season!AO62</f>
        <v>709.589999999999</v>
      </c>
      <c r="AP62" s="4" t="n">
        <f aca="false">AP61+273.15-80N_Temp_season!AP62</f>
        <v>709.009999999999</v>
      </c>
      <c r="AQ62" s="4" t="n">
        <f aca="false">AQ61+273.15-80N_Temp_season!AQ62</f>
        <v>690.379999999999</v>
      </c>
      <c r="AR62" s="4" t="n">
        <f aca="false">AR61+273.15-80N_Temp_season!AR62</f>
        <v>682.929999999998</v>
      </c>
      <c r="AS62" s="4" t="n">
        <f aca="false">AS61+273.15-80N_Temp_season!AS62</f>
        <v>759.949999999999</v>
      </c>
      <c r="AT62" s="4" t="n">
        <f aca="false">AT61+273.15-80N_Temp_season!AT62</f>
        <v>665.059999999999</v>
      </c>
      <c r="AU62" s="4" t="n">
        <f aca="false">AU61+273.15-80N_Temp_season!AU62</f>
        <v>726.529999999999</v>
      </c>
      <c r="AV62" s="4" t="n">
        <f aca="false">AV61+273.15-80N_Temp_season!AV62</f>
        <v>629.869999999999</v>
      </c>
      <c r="AW62" s="4" t="n">
        <f aca="false">AW61+273.15-80N_Temp_season!AW62</f>
        <v>597.689999999999</v>
      </c>
      <c r="AX62" s="4" t="n">
        <f aca="false">AX61+273.15-80N_Temp_season!AX62</f>
        <v>472.079999999999</v>
      </c>
      <c r="AY62" s="4" t="n">
        <f aca="false">AY61+273.15-80N_Temp_season!AY62</f>
        <v>620.079999999999</v>
      </c>
      <c r="AZ62" s="4" t="n">
        <f aca="false">AZ61+273.15-80N_Temp_season!AZ62</f>
        <v>529.579999999999</v>
      </c>
      <c r="BA62" s="4" t="n">
        <f aca="false">BA61+273.15-80N_Temp_season!BA62</f>
        <v>620.619999999999</v>
      </c>
      <c r="BB62" s="4" t="n">
        <f aca="false">BB61+273.15-80N_Temp_season!BB62</f>
        <v>728.159999999999</v>
      </c>
      <c r="BC62" s="4" t="n">
        <f aca="false">BC61+273.15-80N_Temp_season!BC62</f>
        <v>607.999999999999</v>
      </c>
      <c r="BD62" s="4" t="n">
        <f aca="false">BD61+273.15-80N_Temp_season!BD62</f>
        <v>660.119999999999</v>
      </c>
      <c r="BE62" s="4" t="n">
        <f aca="false">BE61+273.15-80N_Temp_season!BE62</f>
        <v>584.549999999999</v>
      </c>
      <c r="BF62" s="4" t="n">
        <f aca="false">BF61+273.15-80N_Temp_season!BF62</f>
        <v>596.439999999999</v>
      </c>
      <c r="BG62" s="4" t="n">
        <f aca="false">BG61+273.15-80N_Temp_season!BG62</f>
        <v>447.269999999999</v>
      </c>
      <c r="BH62" s="4" t="n">
        <f aca="false">BH61+273.15-80N_Temp_season!BH62</f>
        <v>516.024904999999</v>
      </c>
      <c r="BI62" s="4" t="n">
        <f aca="false">BI61+273.15-80N_Temp_season!BI62</f>
        <v>399.372784999998</v>
      </c>
      <c r="BJ62" s="4" t="n">
        <f aca="false">BJ61+273.15-80N_Temp_season!BJ62</f>
        <v>482.715880499999</v>
      </c>
      <c r="BK62" s="4" t="n">
        <f aca="false">BK61+273.15-80N_Temp_season!BK62</f>
        <v>433.132557999998</v>
      </c>
      <c r="BO62" s="3" t="n">
        <f aca="false">BO61+273.15-80N_Temp_season!BN62</f>
        <v>786.134603899998</v>
      </c>
      <c r="BP62" s="3" t="n">
        <f aca="false">BP61+273.15-80N_Temp_season!BO62</f>
        <v>785.048704199998</v>
      </c>
      <c r="BQ62" s="3" t="n">
        <f aca="false">BQ61+273.15-80N_Temp_season!BP62</f>
        <v>757.347999999998</v>
      </c>
      <c r="BR62" s="3" t="n">
        <f aca="false">BR61+273.15-80N_Temp_season!BQ62</f>
        <v>743.076999999999</v>
      </c>
      <c r="BS62" s="3" t="n">
        <f aca="false">BS61+273.15-80N_Temp_season!BR62</f>
        <v>637.414999999998</v>
      </c>
      <c r="BT62" s="3" t="n">
        <f aca="false">BT61+273.15-80N_Temp_season!BS62</f>
        <v>564.327357049999</v>
      </c>
    </row>
    <row r="63" customFormat="false" ht="15" hidden="false" customHeight="false" outlineLevel="0" collapsed="false">
      <c r="A63" s="1" t="n">
        <v>36465</v>
      </c>
      <c r="B63" s="4" t="n">
        <v>763.784368</v>
      </c>
      <c r="C63" s="4" t="n">
        <f aca="false">C62+273.15-80N_Temp_season!C63</f>
        <v>781.969112999999</v>
      </c>
      <c r="D63" s="4" t="n">
        <f aca="false">D62+273.15-80N_Temp_season!D63</f>
        <v>787.013003999998</v>
      </c>
      <c r="E63" s="4" t="n">
        <f aca="false">E62+273.15-80N_Temp_season!E63</f>
        <v>920.207106999998</v>
      </c>
      <c r="F63" s="4" t="n">
        <f aca="false">F62+273.15-80N_Temp_season!F63</f>
        <v>879.256045999999</v>
      </c>
      <c r="G63" s="4" t="n">
        <f aca="false">G62+273.15-80N_Temp_season!G63</f>
        <v>795.758857999999</v>
      </c>
      <c r="H63" s="4" t="n">
        <f aca="false">H62+273.15-80N_Temp_season!H63</f>
        <v>781.784951999999</v>
      </c>
      <c r="I63" s="4" t="n">
        <f aca="false">I62+273.15-80N_Temp_season!I63</f>
        <v>938.620039999998</v>
      </c>
      <c r="J63" s="4" t="n">
        <f aca="false">J62+273.15-80N_Temp_season!J63</f>
        <v>642.153207999999</v>
      </c>
      <c r="K63" s="4" t="n">
        <f aca="false">K62+273.15-80N_Temp_season!K63</f>
        <v>826.654447999999</v>
      </c>
      <c r="L63" s="4" t="n">
        <f aca="false">L62+273.15-80N_Temp_season!L63</f>
        <v>741.371964999998</v>
      </c>
      <c r="M63" s="4" t="n">
        <f aca="false">M62+273.15-80N_Temp_season!M63</f>
        <v>764.758502999998</v>
      </c>
      <c r="N63" s="4" t="n">
        <f aca="false">N62+273.15-80N_Temp_season!N63</f>
        <v>759.843736999999</v>
      </c>
      <c r="O63" s="4" t="n">
        <f aca="false">O62+273.15-80N_Temp_season!O63</f>
        <v>610.393367999999</v>
      </c>
      <c r="P63" s="4" t="n">
        <f aca="false">P62+273.15-80N_Temp_season!P63</f>
        <v>936.534189999999</v>
      </c>
      <c r="Q63" s="4" t="n">
        <f aca="false">Q62+273.15-80N_Temp_season!Q63</f>
        <v>810.064214999999</v>
      </c>
      <c r="R63" s="4" t="n">
        <f aca="false">R62+273.15-80N_Temp_season!R63</f>
        <v>927.789556999998</v>
      </c>
      <c r="S63" s="4" t="n">
        <f aca="false">S62+273.15-80N_Temp_season!S63</f>
        <v>836.518262999999</v>
      </c>
      <c r="T63" s="4" t="n">
        <f aca="false">T62+273.15-80N_Temp_season!T63</f>
        <v>877.977664999999</v>
      </c>
      <c r="U63" s="4" t="n">
        <f aca="false">U62+273.15-80N_Temp_season!U63</f>
        <v>784.305225999999</v>
      </c>
      <c r="V63" s="4" t="n">
        <f aca="false">V62+273.15-80N_Temp_season!V63</f>
        <v>776.009494999999</v>
      </c>
      <c r="W63" s="4" t="n">
        <f aca="false">W62+273.15-80N_Temp_season!W63</f>
        <v>750.349999999999</v>
      </c>
      <c r="X63" s="4" t="n">
        <f aca="false">X62+273.15-80N_Temp_season!X63</f>
        <v>649.459999999999</v>
      </c>
      <c r="Y63" s="4" t="n">
        <f aca="false">Y62+273.15-80N_Temp_season!Y63</f>
        <v>696.989999999999</v>
      </c>
      <c r="Z63" s="4" t="n">
        <f aca="false">Z62+273.15-80N_Temp_season!Z63</f>
        <v>816.039999999999</v>
      </c>
      <c r="AA63" s="4" t="n">
        <f aca="false">AA62+273.15-80N_Temp_season!AA63</f>
        <v>618.869999999998</v>
      </c>
      <c r="AB63" s="4" t="n">
        <f aca="false">AB62+273.15-80N_Temp_season!AB63</f>
        <v>835.209999999999</v>
      </c>
      <c r="AC63" s="4" t="n">
        <f aca="false">AC62+273.15-80N_Temp_season!AC63</f>
        <v>825.979999999999</v>
      </c>
      <c r="AD63" s="4" t="n">
        <f aca="false">AD62+273.15-80N_Temp_season!AD63</f>
        <v>1026.52</v>
      </c>
      <c r="AE63" s="4" t="n">
        <f aca="false">AE62+273.15-80N_Temp_season!AE63</f>
        <v>798.129999999998</v>
      </c>
      <c r="AF63" s="4" t="n">
        <f aca="false">AF62+273.15-80N_Temp_season!AF63</f>
        <v>765.529999999999</v>
      </c>
      <c r="AG63" s="4" t="n">
        <f aca="false">AG62+273.15-80N_Temp_season!AG63</f>
        <v>780.239999999999</v>
      </c>
      <c r="AH63" s="4" t="n">
        <f aca="false">AH62+273.15-80N_Temp_season!AH63</f>
        <v>704.269999999999</v>
      </c>
      <c r="AI63" s="4" t="n">
        <f aca="false">AI62+273.15-80N_Temp_season!AI63</f>
        <v>856.039999999999</v>
      </c>
      <c r="AJ63" s="4" t="n">
        <f aca="false">AJ62+273.15-80N_Temp_season!AJ63</f>
        <v>855.789999999998</v>
      </c>
      <c r="AK63" s="4" t="n">
        <f aca="false">AK62+273.15-80N_Temp_season!AK63</f>
        <v>786.619999999999</v>
      </c>
      <c r="AL63" s="4" t="n">
        <f aca="false">AL62+273.15-80N_Temp_season!AL63</f>
        <v>666.419999999999</v>
      </c>
      <c r="AM63" s="4" t="n">
        <f aca="false">AM62+273.15-80N_Temp_season!AM63</f>
        <v>883.099999999999</v>
      </c>
      <c r="AN63" s="4" t="n">
        <f aca="false">AN62+273.15-80N_Temp_season!AN63</f>
        <v>663.879999999999</v>
      </c>
      <c r="AO63" s="4" t="n">
        <f aca="false">AO62+273.15-80N_Temp_season!AO63</f>
        <v>728.449999999999</v>
      </c>
      <c r="AP63" s="4" t="n">
        <f aca="false">AP62+273.15-80N_Temp_season!AP63</f>
        <v>733.459999999999</v>
      </c>
      <c r="AQ63" s="4" t="n">
        <f aca="false">AQ62+273.15-80N_Temp_season!AQ63</f>
        <v>715.589999999999</v>
      </c>
      <c r="AR63" s="4" t="n">
        <f aca="false">AR62+273.15-80N_Temp_season!AR63</f>
        <v>703.829999999998</v>
      </c>
      <c r="AS63" s="4" t="n">
        <f aca="false">AS62+273.15-80N_Temp_season!AS63</f>
        <v>782.329999999999</v>
      </c>
      <c r="AT63" s="4" t="n">
        <f aca="false">AT62+273.15-80N_Temp_season!AT63</f>
        <v>687.739999999999</v>
      </c>
      <c r="AU63" s="4" t="n">
        <f aca="false">AU62+273.15-80N_Temp_season!AU63</f>
        <v>750.229999999999</v>
      </c>
      <c r="AV63" s="4" t="n">
        <f aca="false">AV62+273.15-80N_Temp_season!AV63</f>
        <v>647.939999999999</v>
      </c>
      <c r="AW63" s="4" t="n">
        <f aca="false">AW62+273.15-80N_Temp_season!AW63</f>
        <v>620.139999999999</v>
      </c>
      <c r="AX63" s="4" t="n">
        <f aca="false">AX62+273.15-80N_Temp_season!AX63</f>
        <v>491.879999999998</v>
      </c>
      <c r="AY63" s="4" t="n">
        <f aca="false">AY62+273.15-80N_Temp_season!AY63</f>
        <v>636.689999999999</v>
      </c>
      <c r="AZ63" s="4" t="n">
        <f aca="false">AZ62+273.15-80N_Temp_season!AZ63</f>
        <v>547.199999999999</v>
      </c>
      <c r="BA63" s="4" t="n">
        <f aca="false">BA62+273.15-80N_Temp_season!BA63</f>
        <v>641.989999999999</v>
      </c>
      <c r="BB63" s="4" t="n">
        <f aca="false">BB62+273.15-80N_Temp_season!BB63</f>
        <v>746.759999999998</v>
      </c>
      <c r="BC63" s="4" t="n">
        <f aca="false">BC62+273.15-80N_Temp_season!BC63</f>
        <v>628.999999999999</v>
      </c>
      <c r="BD63" s="4" t="n">
        <f aca="false">BD62+273.15-80N_Temp_season!BD63</f>
        <v>683.609999999999</v>
      </c>
      <c r="BE63" s="4" t="n">
        <f aca="false">BE62+273.15-80N_Temp_season!BE63</f>
        <v>604.969999999999</v>
      </c>
      <c r="BF63" s="4" t="n">
        <f aca="false">BF62+273.15-80N_Temp_season!BF63</f>
        <v>612.759999999998</v>
      </c>
      <c r="BG63" s="4" t="n">
        <f aca="false">BG62+273.15-80N_Temp_season!BG63</f>
        <v>460.439999999999</v>
      </c>
      <c r="BH63" s="4" t="n">
        <f aca="false">BH62+273.15-80N_Temp_season!BH63</f>
        <v>532.997742999999</v>
      </c>
      <c r="BI63" s="4" t="n">
        <f aca="false">BI62+273.15-80N_Temp_season!BI63</f>
        <v>412.911168999998</v>
      </c>
      <c r="BJ63" s="4" t="n">
        <f aca="false">BJ62+273.15-80N_Temp_season!BJ63</f>
        <v>502.424214499999</v>
      </c>
      <c r="BK63" s="4" t="n">
        <f aca="false">BK62+273.15-80N_Temp_season!BK63</f>
        <v>450.107146999998</v>
      </c>
      <c r="BO63" s="3" t="n">
        <f aca="false">BO62+273.15-80N_Temp_season!BN63</f>
        <v>809.478874099998</v>
      </c>
      <c r="BP63" s="3" t="n">
        <f aca="false">BP62+273.15-80N_Temp_season!BO63</f>
        <v>808.419421899998</v>
      </c>
      <c r="BQ63" s="3" t="n">
        <f aca="false">BQ62+273.15-80N_Temp_season!BP63</f>
        <v>778.307999999998</v>
      </c>
      <c r="BR63" s="3" t="n">
        <f aca="false">BR62+273.15-80N_Temp_season!BQ63</f>
        <v>765.826999999999</v>
      </c>
      <c r="BS63" s="3" t="n">
        <f aca="false">BS62+273.15-80N_Temp_season!BR63</f>
        <v>658.356999999998</v>
      </c>
      <c r="BT63" s="3" t="n">
        <f aca="false">BT62+273.15-80N_Temp_season!BS63</f>
        <v>582.786312649999</v>
      </c>
    </row>
    <row r="64" customFormat="false" ht="15" hidden="false" customHeight="false" outlineLevel="0" collapsed="false">
      <c r="A64" s="1" t="n">
        <v>36466</v>
      </c>
      <c r="B64" s="4" t="n">
        <v>786.161189</v>
      </c>
      <c r="C64" s="4" t="n">
        <f aca="false">C63+273.15-80N_Temp_season!C64</f>
        <v>805.455799999998</v>
      </c>
      <c r="D64" s="4" t="n">
        <f aca="false">D63+273.15-80N_Temp_season!D64</f>
        <v>811.326554999998</v>
      </c>
      <c r="E64" s="4" t="n">
        <f aca="false">E63+273.15-80N_Temp_season!E64</f>
        <v>946.633942999999</v>
      </c>
      <c r="F64" s="4" t="n">
        <f aca="false">F63+273.15-80N_Temp_season!F64</f>
        <v>906.483388999999</v>
      </c>
      <c r="G64" s="4" t="n">
        <f aca="false">G63+273.15-80N_Temp_season!G64</f>
        <v>816.571739999998</v>
      </c>
      <c r="H64" s="4" t="n">
        <f aca="false">H63+273.15-80N_Temp_season!H64</f>
        <v>802.790735999999</v>
      </c>
      <c r="I64" s="4" t="n">
        <f aca="false">I63+273.15-80N_Temp_season!I64</f>
        <v>961.735565999998</v>
      </c>
      <c r="J64" s="4" t="n">
        <f aca="false">J63+273.15-80N_Temp_season!J64</f>
        <v>662.684772999999</v>
      </c>
      <c r="K64" s="4" t="n">
        <f aca="false">K63+273.15-80N_Temp_season!K64</f>
        <v>852.495639999999</v>
      </c>
      <c r="L64" s="4" t="n">
        <f aca="false">L63+273.15-80N_Temp_season!L64</f>
        <v>763.099566999998</v>
      </c>
      <c r="M64" s="4" t="n">
        <f aca="false">M63+273.15-80N_Temp_season!M64</f>
        <v>786.094060999998</v>
      </c>
      <c r="N64" s="4" t="n">
        <f aca="false">N63+273.15-80N_Temp_season!N64</f>
        <v>786.928150999999</v>
      </c>
      <c r="O64" s="4" t="n">
        <f aca="false">O63+273.15-80N_Temp_season!O64</f>
        <v>629.870477999999</v>
      </c>
      <c r="P64" s="4" t="n">
        <f aca="false">P63+273.15-80N_Temp_season!P64</f>
        <v>960.548590999999</v>
      </c>
      <c r="Q64" s="4" t="n">
        <f aca="false">Q63+273.15-80N_Temp_season!Q64</f>
        <v>827.886137999999</v>
      </c>
      <c r="R64" s="4" t="n">
        <f aca="false">R63+273.15-80N_Temp_season!R64</f>
        <v>952.795390999998</v>
      </c>
      <c r="S64" s="4" t="n">
        <f aca="false">S63+273.15-80N_Temp_season!S64</f>
        <v>864.307807999999</v>
      </c>
      <c r="T64" s="4" t="n">
        <f aca="false">T63+273.15-80N_Temp_season!T64</f>
        <v>903.887322999999</v>
      </c>
      <c r="U64" s="4" t="n">
        <f aca="false">U63+273.15-80N_Temp_season!U64</f>
        <v>808.954034999999</v>
      </c>
      <c r="V64" s="4" t="n">
        <f aca="false">V63+273.15-80N_Temp_season!V64</f>
        <v>799.351050999999</v>
      </c>
      <c r="W64" s="4" t="n">
        <f aca="false">W63+273.15-80N_Temp_season!W64</f>
        <v>767.869999999999</v>
      </c>
      <c r="X64" s="4" t="n">
        <f aca="false">X63+273.15-80N_Temp_season!X64</f>
        <v>668.489999999999</v>
      </c>
      <c r="Y64" s="4" t="n">
        <f aca="false">Y63+273.15-80N_Temp_season!Y64</f>
        <v>718.909999999999</v>
      </c>
      <c r="Z64" s="4" t="n">
        <f aca="false">Z63+273.15-80N_Temp_season!Z64</f>
        <v>837.379999999999</v>
      </c>
      <c r="AA64" s="4" t="n">
        <f aca="false">AA63+273.15-80N_Temp_season!AA64</f>
        <v>633.859999999998</v>
      </c>
      <c r="AB64" s="4" t="n">
        <f aca="false">AB63+273.15-80N_Temp_season!AB64</f>
        <v>857.809999999999</v>
      </c>
      <c r="AC64" s="4" t="n">
        <f aca="false">AC63+273.15-80N_Temp_season!AC64</f>
        <v>844.589999999999</v>
      </c>
      <c r="AD64" s="4" t="n">
        <f aca="false">AD63+273.15-80N_Temp_season!AD64</f>
        <v>1054.83</v>
      </c>
      <c r="AE64" s="4" t="n">
        <f aca="false">AE63+273.15-80N_Temp_season!AE64</f>
        <v>824.509999999998</v>
      </c>
      <c r="AF64" s="4" t="n">
        <f aca="false">AF63+273.15-80N_Temp_season!AF64</f>
        <v>786.369999999999</v>
      </c>
      <c r="AG64" s="4" t="n">
        <f aca="false">AG63+273.15-80N_Temp_season!AG64</f>
        <v>804.519999999999</v>
      </c>
      <c r="AH64" s="4" t="n">
        <f aca="false">AH63+273.15-80N_Temp_season!AH64</f>
        <v>723.249999999999</v>
      </c>
      <c r="AI64" s="4" t="n">
        <f aca="false">AI63+273.15-80N_Temp_season!AI64</f>
        <v>883.529999999999</v>
      </c>
      <c r="AJ64" s="4" t="n">
        <f aca="false">AJ63+273.15-80N_Temp_season!AJ64</f>
        <v>883.969999999998</v>
      </c>
      <c r="AK64" s="4" t="n">
        <f aca="false">AK63+273.15-80N_Temp_season!AK64</f>
        <v>813.789999999999</v>
      </c>
      <c r="AL64" s="4" t="n">
        <f aca="false">AL63+273.15-80N_Temp_season!AL64</f>
        <v>689.099999999998</v>
      </c>
      <c r="AM64" s="4" t="n">
        <f aca="false">AM63+273.15-80N_Temp_season!AM64</f>
        <v>906.349999999999</v>
      </c>
      <c r="AN64" s="4" t="n">
        <f aca="false">AN63+273.15-80N_Temp_season!AN64</f>
        <v>682.159999999999</v>
      </c>
      <c r="AO64" s="4" t="n">
        <f aca="false">AO63+273.15-80N_Temp_season!AO64</f>
        <v>747.859999999999</v>
      </c>
      <c r="AP64" s="4" t="n">
        <f aca="false">AP63+273.15-80N_Temp_season!AP64</f>
        <v>757.209999999999</v>
      </c>
      <c r="AQ64" s="4" t="n">
        <f aca="false">AQ63+273.15-80N_Temp_season!AQ64</f>
        <v>741.319999999999</v>
      </c>
      <c r="AR64" s="4" t="n">
        <f aca="false">AR63+273.15-80N_Temp_season!AR64</f>
        <v>727.059999999998</v>
      </c>
      <c r="AS64" s="4" t="n">
        <f aca="false">AS63+273.15-80N_Temp_season!AS64</f>
        <v>805.149999999999</v>
      </c>
      <c r="AT64" s="4" t="n">
        <f aca="false">AT63+273.15-80N_Temp_season!AT64</f>
        <v>711.789999999999</v>
      </c>
      <c r="AU64" s="4" t="n">
        <f aca="false">AU63+273.15-80N_Temp_season!AU64</f>
        <v>774.459999999999</v>
      </c>
      <c r="AV64" s="4" t="n">
        <f aca="false">AV63+273.15-80N_Temp_season!AV64</f>
        <v>667.989999999999</v>
      </c>
      <c r="AW64" s="4" t="n">
        <f aca="false">AW63+273.15-80N_Temp_season!AW64</f>
        <v>644.369999999999</v>
      </c>
      <c r="AX64" s="4" t="n">
        <f aca="false">AX63+273.15-80N_Temp_season!AX64</f>
        <v>512.739999999998</v>
      </c>
      <c r="AY64" s="4" t="n">
        <f aca="false">AY63+273.15-80N_Temp_season!AY64</f>
        <v>652.739999999999</v>
      </c>
      <c r="AZ64" s="4" t="n">
        <f aca="false">AZ63+273.15-80N_Temp_season!AZ64</f>
        <v>564.069999999999</v>
      </c>
      <c r="BA64" s="4" t="n">
        <f aca="false">BA63+273.15-80N_Temp_season!BA64</f>
        <v>664.269999999999</v>
      </c>
      <c r="BB64" s="4" t="n">
        <f aca="false">BB63+273.15-80N_Temp_season!BB64</f>
        <v>766.379999999998</v>
      </c>
      <c r="BC64" s="4" t="n">
        <f aca="false">BC63+273.15-80N_Temp_season!BC64</f>
        <v>651.359999999999</v>
      </c>
      <c r="BD64" s="4" t="n">
        <f aca="false">BD63+273.15-80N_Temp_season!BD64</f>
        <v>706.709999999998</v>
      </c>
      <c r="BE64" s="4" t="n">
        <f aca="false">BE63+273.15-80N_Temp_season!BE64</f>
        <v>625.779999999999</v>
      </c>
      <c r="BF64" s="4" t="n">
        <f aca="false">BF63+273.15-80N_Temp_season!BF64</f>
        <v>629.979999999998</v>
      </c>
      <c r="BG64" s="4" t="n">
        <f aca="false">BG63+273.15-80N_Temp_season!BG64</f>
        <v>471.599999999999</v>
      </c>
      <c r="BH64" s="4" t="n">
        <f aca="false">BH63+273.15-80N_Temp_season!BH64</f>
        <v>550.226617999999</v>
      </c>
      <c r="BI64" s="4" t="n">
        <f aca="false">BI63+273.15-80N_Temp_season!BI64</f>
        <v>425.026573999998</v>
      </c>
      <c r="BJ64" s="4" t="n">
        <f aca="false">BJ63+273.15-80N_Temp_season!BJ64</f>
        <v>522.506271499999</v>
      </c>
      <c r="BK64" s="4" t="n">
        <f aca="false">BK63+273.15-80N_Temp_season!BK64</f>
        <v>465.736741999998</v>
      </c>
      <c r="BO64" s="3" t="n">
        <f aca="false">BO63+273.15-80N_Temp_season!BN64</f>
        <v>832.927770899998</v>
      </c>
      <c r="BP64" s="3" t="n">
        <f aca="false">BP63+273.15-80N_Temp_season!BO64</f>
        <v>832.062302699998</v>
      </c>
      <c r="BQ64" s="3" t="n">
        <f aca="false">BQ63+273.15-80N_Temp_season!BP64</f>
        <v>799.461999999998</v>
      </c>
      <c r="BR64" s="3" t="n">
        <f aca="false">BR63+273.15-80N_Temp_season!BQ64</f>
        <v>789.173999999999</v>
      </c>
      <c r="BS64" s="3" t="n">
        <f aca="false">BS63+273.15-80N_Temp_season!BR64</f>
        <v>680.168999999998</v>
      </c>
      <c r="BT64" s="3" t="n">
        <f aca="false">BT63+273.15-80N_Temp_season!BS64</f>
        <v>601.383946349999</v>
      </c>
    </row>
    <row r="65" customFormat="false" ht="15" hidden="false" customHeight="false" outlineLevel="0" collapsed="false">
      <c r="A65" s="1" t="n">
        <v>36467</v>
      </c>
      <c r="B65" s="4" t="n">
        <v>808.97664</v>
      </c>
      <c r="C65" s="4" t="n">
        <f aca="false">C64+273.15-80N_Temp_season!C65</f>
        <v>829.296499999998</v>
      </c>
      <c r="D65" s="4" t="n">
        <f aca="false">D64+273.15-80N_Temp_season!D65</f>
        <v>835.256430999998</v>
      </c>
      <c r="E65" s="4" t="n">
        <f aca="false">E64+273.15-80N_Temp_season!E65</f>
        <v>972.840173999999</v>
      </c>
      <c r="F65" s="4" t="n">
        <f aca="false">F64+273.15-80N_Temp_season!F65</f>
        <v>934.333999999999</v>
      </c>
      <c r="G65" s="4" t="n">
        <f aca="false">G64+273.15-80N_Temp_season!G65</f>
        <v>837.733734999998</v>
      </c>
      <c r="H65" s="4" t="n">
        <f aca="false">H64+273.15-80N_Temp_season!H65</f>
        <v>821.636354999999</v>
      </c>
      <c r="I65" s="4" t="n">
        <f aca="false">I64+273.15-80N_Temp_season!I65</f>
        <v>984.936615999998</v>
      </c>
      <c r="J65" s="4" t="n">
        <f aca="false">J64+273.15-80N_Temp_season!J65</f>
        <v>683.943930999999</v>
      </c>
      <c r="K65" s="4" t="n">
        <f aca="false">K64+273.15-80N_Temp_season!K65</f>
        <v>879.036806999999</v>
      </c>
      <c r="L65" s="4" t="n">
        <f aca="false">L64+273.15-80N_Temp_season!L65</f>
        <v>785.355150999998</v>
      </c>
      <c r="M65" s="4" t="n">
        <f aca="false">M64+273.15-80N_Temp_season!M65</f>
        <v>809.273208999998</v>
      </c>
      <c r="N65" s="4" t="n">
        <f aca="false">N64+273.15-80N_Temp_season!N65</f>
        <v>815.865327999999</v>
      </c>
      <c r="O65" s="4" t="n">
        <f aca="false">O64+273.15-80N_Temp_season!O65</f>
        <v>650.510202999999</v>
      </c>
      <c r="P65" s="4" t="n">
        <f aca="false">P64+273.15-80N_Temp_season!P65</f>
        <v>984.838069999999</v>
      </c>
      <c r="Q65" s="4" t="n">
        <f aca="false">Q64+273.15-80N_Temp_season!Q65</f>
        <v>847.630140999999</v>
      </c>
      <c r="R65" s="4" t="n">
        <f aca="false">R64+273.15-80N_Temp_season!R65</f>
        <v>978.544461999998</v>
      </c>
      <c r="S65" s="4" t="n">
        <f aca="false">S64+273.15-80N_Temp_season!S65</f>
        <v>893.271022999999</v>
      </c>
      <c r="T65" s="4" t="n">
        <f aca="false">T64+273.15-80N_Temp_season!T65</f>
        <v>930.356812999999</v>
      </c>
      <c r="U65" s="4" t="n">
        <f aca="false">U64+273.15-80N_Temp_season!U65</f>
        <v>833.714015999999</v>
      </c>
      <c r="V65" s="4" t="n">
        <f aca="false">V64+273.15-80N_Temp_season!V65</f>
        <v>822.950377999999</v>
      </c>
      <c r="W65" s="4" t="n">
        <f aca="false">W64+273.15-80N_Temp_season!W65</f>
        <v>786.949999999999</v>
      </c>
      <c r="X65" s="4" t="n">
        <f aca="false">X64+273.15-80N_Temp_season!X65</f>
        <v>687.169999999999</v>
      </c>
      <c r="Y65" s="4" t="n">
        <f aca="false">Y64+273.15-80N_Temp_season!Y65</f>
        <v>741.579999999999</v>
      </c>
      <c r="Z65" s="4" t="n">
        <f aca="false">Z64+273.15-80N_Temp_season!Z65</f>
        <v>861.109999999999</v>
      </c>
      <c r="AA65" s="4" t="n">
        <f aca="false">AA64+273.15-80N_Temp_season!AA65</f>
        <v>646.819999999998</v>
      </c>
      <c r="AB65" s="4" t="n">
        <f aca="false">AB64+273.15-80N_Temp_season!AB65</f>
        <v>879.879999999999</v>
      </c>
      <c r="AC65" s="4" t="n">
        <f aca="false">AC64+273.15-80N_Temp_season!AC65</f>
        <v>862.769999999999</v>
      </c>
      <c r="AD65" s="4" t="n">
        <f aca="false">AD64+273.15-80N_Temp_season!AD65</f>
        <v>1083.33</v>
      </c>
      <c r="AE65" s="4" t="n">
        <f aca="false">AE64+273.15-80N_Temp_season!AE65</f>
        <v>850.209999999998</v>
      </c>
      <c r="AF65" s="4" t="n">
        <f aca="false">AF64+273.15-80N_Temp_season!AF65</f>
        <v>807.679999999999</v>
      </c>
      <c r="AG65" s="4" t="n">
        <f aca="false">AG64+273.15-80N_Temp_season!AG65</f>
        <v>830.079999999998</v>
      </c>
      <c r="AH65" s="4" t="n">
        <f aca="false">AH64+273.15-80N_Temp_season!AH65</f>
        <v>742.629999999999</v>
      </c>
      <c r="AI65" s="4" t="n">
        <f aca="false">AI64+273.15-80N_Temp_season!AI65</f>
        <v>911.249999999999</v>
      </c>
      <c r="AJ65" s="4" t="n">
        <f aca="false">AJ64+273.15-80N_Temp_season!AJ65</f>
        <v>914.089999999998</v>
      </c>
      <c r="AK65" s="4" t="n">
        <f aca="false">AK64+273.15-80N_Temp_season!AK65</f>
        <v>840.359999999999</v>
      </c>
      <c r="AL65" s="4" t="n">
        <f aca="false">AL64+273.15-80N_Temp_season!AL65</f>
        <v>712.199999999999</v>
      </c>
      <c r="AM65" s="4" t="n">
        <f aca="false">AM64+273.15-80N_Temp_season!AM65</f>
        <v>927.679999999999</v>
      </c>
      <c r="AN65" s="4" t="n">
        <f aca="false">AN64+273.15-80N_Temp_season!AN65</f>
        <v>701.589999999999</v>
      </c>
      <c r="AO65" s="4" t="n">
        <f aca="false">AO64+273.15-80N_Temp_season!AO65</f>
        <v>770.029999999999</v>
      </c>
      <c r="AP65" s="4" t="n">
        <f aca="false">AP64+273.15-80N_Temp_season!AP65</f>
        <v>782.689999999999</v>
      </c>
      <c r="AQ65" s="4" t="n">
        <f aca="false">AQ64+273.15-80N_Temp_season!AQ65</f>
        <v>766.839999999999</v>
      </c>
      <c r="AR65" s="4" t="n">
        <f aca="false">AR64+273.15-80N_Temp_season!AR65</f>
        <v>751.339999999998</v>
      </c>
      <c r="AS65" s="4" t="n">
        <f aca="false">AS64+273.15-80N_Temp_season!AS65</f>
        <v>828.509999999999</v>
      </c>
      <c r="AT65" s="4" t="n">
        <f aca="false">AT64+273.15-80N_Temp_season!AT65</f>
        <v>735.539999999999</v>
      </c>
      <c r="AU65" s="4" t="n">
        <f aca="false">AU64+273.15-80N_Temp_season!AU65</f>
        <v>800.569999999999</v>
      </c>
      <c r="AV65" s="4" t="n">
        <f aca="false">AV64+273.15-80N_Temp_season!AV65</f>
        <v>688.659999999999</v>
      </c>
      <c r="AW65" s="4" t="n">
        <f aca="false">AW64+273.15-80N_Temp_season!AW65</f>
        <v>668.099999999999</v>
      </c>
      <c r="AX65" s="4" t="n">
        <f aca="false">AX64+273.15-80N_Temp_season!AX65</f>
        <v>534.519999999998</v>
      </c>
      <c r="AY65" s="4" t="n">
        <f aca="false">AY64+273.15-80N_Temp_season!AY65</f>
        <v>669.639999999999</v>
      </c>
      <c r="AZ65" s="4" t="n">
        <f aca="false">AZ64+273.15-80N_Temp_season!AZ65</f>
        <v>582.129999999999</v>
      </c>
      <c r="BA65" s="4" t="n">
        <f aca="false">BA64+273.15-80N_Temp_season!BA65</f>
        <v>687.259999999999</v>
      </c>
      <c r="BB65" s="4" t="n">
        <f aca="false">BB64+273.15-80N_Temp_season!BB65</f>
        <v>786.659999999998</v>
      </c>
      <c r="BC65" s="4" t="n">
        <f aca="false">BC64+273.15-80N_Temp_season!BC65</f>
        <v>672.329999999999</v>
      </c>
      <c r="BD65" s="4" t="n">
        <f aca="false">BD64+273.15-80N_Temp_season!BD65</f>
        <v>731.159999999999</v>
      </c>
      <c r="BE65" s="4" t="n">
        <f aca="false">BE64+273.15-80N_Temp_season!BE65</f>
        <v>647.209999999998</v>
      </c>
      <c r="BF65" s="4" t="n">
        <f aca="false">BF64+273.15-80N_Temp_season!BF65</f>
        <v>649.049999999998</v>
      </c>
      <c r="BG65" s="4" t="n">
        <f aca="false">BG64+273.15-80N_Temp_season!BG65</f>
        <v>481.679999999999</v>
      </c>
      <c r="BH65" s="4" t="n">
        <f aca="false">BH64+273.15-80N_Temp_season!BH65</f>
        <v>567.765978999999</v>
      </c>
      <c r="BI65" s="4" t="n">
        <f aca="false">BI64+273.15-80N_Temp_season!BI65</f>
        <v>438.127017999998</v>
      </c>
      <c r="BJ65" s="4" t="n">
        <f aca="false">BJ64+273.15-80N_Temp_season!BJ65</f>
        <v>542.989504499999</v>
      </c>
      <c r="BK65" s="4" t="n">
        <f aca="false">BK64+273.15-80N_Temp_season!BK65</f>
        <v>483.000460999998</v>
      </c>
      <c r="BO65" s="3" t="n">
        <f aca="false">BO64+273.15-80N_Temp_season!BN65</f>
        <v>856.436969999998</v>
      </c>
      <c r="BP65" s="3" t="n">
        <f aca="false">BP64+273.15-80N_Temp_season!BO65</f>
        <v>856.695364299998</v>
      </c>
      <c r="BQ65" s="3" t="n">
        <f aca="false">BQ64+273.15-80N_Temp_season!BP65</f>
        <v>820.749999999998</v>
      </c>
      <c r="BR65" s="3" t="n">
        <f aca="false">BR64+273.15-80N_Temp_season!BQ65</f>
        <v>813.259999999999</v>
      </c>
      <c r="BS65" s="3" t="n">
        <f aca="false">BS64+273.15-80N_Temp_season!BR65</f>
        <v>702.584999999998</v>
      </c>
      <c r="BT65" s="3" t="n">
        <f aca="false">BT64+273.15-80N_Temp_season!BS65</f>
        <v>620.423250149999</v>
      </c>
    </row>
    <row r="66" customFormat="false" ht="15" hidden="false" customHeight="false" outlineLevel="0" collapsed="false">
      <c r="A66" s="1" t="n">
        <v>36468</v>
      </c>
      <c r="B66" s="4" t="n">
        <v>832.334725</v>
      </c>
      <c r="C66" s="4" t="n">
        <f aca="false">C65+273.15-80N_Temp_season!C66</f>
        <v>852.710346999998</v>
      </c>
      <c r="D66" s="4" t="n">
        <f aca="false">D65+273.15-80N_Temp_season!D66</f>
        <v>858.108763999998</v>
      </c>
      <c r="E66" s="4" t="n">
        <f aca="false">E65+273.15-80N_Temp_season!E66</f>
        <v>997.612842999999</v>
      </c>
      <c r="F66" s="4" t="n">
        <f aca="false">F65+273.15-80N_Temp_season!F66</f>
        <v>962.102519999999</v>
      </c>
      <c r="G66" s="4" t="n">
        <f aca="false">G65+273.15-80N_Temp_season!G66</f>
        <v>859.161303999999</v>
      </c>
      <c r="H66" s="4" t="n">
        <f aca="false">H65+273.15-80N_Temp_season!H66</f>
        <v>836.383508999999</v>
      </c>
      <c r="I66" s="4" t="n">
        <f aca="false">I65+273.15-80N_Temp_season!I66</f>
        <v>1008.788702</v>
      </c>
      <c r="J66" s="4" t="n">
        <f aca="false">J65+273.15-80N_Temp_season!J66</f>
        <v>704.111157999999</v>
      </c>
      <c r="K66" s="4" t="n">
        <f aca="false">K65+273.15-80N_Temp_season!K66</f>
        <v>905.106649999999</v>
      </c>
      <c r="L66" s="4" t="n">
        <f aca="false">L65+273.15-80N_Temp_season!L66</f>
        <v>809.996535999998</v>
      </c>
      <c r="M66" s="4" t="n">
        <f aca="false">M65+273.15-80N_Temp_season!M66</f>
        <v>832.824433999998</v>
      </c>
      <c r="N66" s="4" t="n">
        <f aca="false">N65+273.15-80N_Temp_season!N66</f>
        <v>844.823070999999</v>
      </c>
      <c r="O66" s="4" t="n">
        <f aca="false">O65+273.15-80N_Temp_season!O66</f>
        <v>668.736202999999</v>
      </c>
      <c r="P66" s="4" t="n">
        <f aca="false">P65+273.15-80N_Temp_season!P66</f>
        <v>1006.046704</v>
      </c>
      <c r="Q66" s="4" t="n">
        <f aca="false">Q65+273.15-80N_Temp_season!Q66</f>
        <v>869.011550999998</v>
      </c>
      <c r="R66" s="4" t="n">
        <f aca="false">R65+273.15-80N_Temp_season!R66</f>
        <v>1006.581405</v>
      </c>
      <c r="S66" s="4" t="n">
        <f aca="false">S65+273.15-80N_Temp_season!S66</f>
        <v>923.741829999999</v>
      </c>
      <c r="T66" s="4" t="n">
        <f aca="false">T65+273.15-80N_Temp_season!T66</f>
        <v>956.740363999999</v>
      </c>
      <c r="U66" s="4" t="n">
        <f aca="false">U65+273.15-80N_Temp_season!U66</f>
        <v>859.397760999999</v>
      </c>
      <c r="V66" s="4" t="n">
        <f aca="false">V65+273.15-80N_Temp_season!V66</f>
        <v>846.411264999999</v>
      </c>
      <c r="W66" s="4" t="n">
        <f aca="false">W65+273.15-80N_Temp_season!W66</f>
        <v>806.059999999999</v>
      </c>
      <c r="X66" s="4" t="n">
        <f aca="false">X65+273.15-80N_Temp_season!X66</f>
        <v>705.729999999999</v>
      </c>
      <c r="Y66" s="4" t="n">
        <f aca="false">Y65+273.15-80N_Temp_season!Y66</f>
        <v>766.089999999999</v>
      </c>
      <c r="Z66" s="4" t="n">
        <f aca="false">Z65+273.15-80N_Temp_season!Z66</f>
        <v>886.989999999999</v>
      </c>
      <c r="AA66" s="4" t="n">
        <f aca="false">AA65+273.15-80N_Temp_season!AA66</f>
        <v>659.659999999998</v>
      </c>
      <c r="AB66" s="4" t="n">
        <f aca="false">AB65+273.15-80N_Temp_season!AB66</f>
        <v>899.019999999999</v>
      </c>
      <c r="AC66" s="4" t="n">
        <f aca="false">AC65+273.15-80N_Temp_season!AC66</f>
        <v>881.819999999999</v>
      </c>
      <c r="AD66" s="4" t="n">
        <f aca="false">AD65+273.15-80N_Temp_season!AD66</f>
        <v>1112.54</v>
      </c>
      <c r="AE66" s="4" t="n">
        <f aca="false">AE65+273.15-80N_Temp_season!AE66</f>
        <v>876.629999999998</v>
      </c>
      <c r="AF66" s="4" t="n">
        <f aca="false">AF65+273.15-80N_Temp_season!AF66</f>
        <v>830.069999999999</v>
      </c>
      <c r="AG66" s="4" t="n">
        <f aca="false">AG65+273.15-80N_Temp_season!AG66</f>
        <v>856.629999999998</v>
      </c>
      <c r="AH66" s="4" t="n">
        <f aca="false">AH65+273.15-80N_Temp_season!AH66</f>
        <v>763.919999999999</v>
      </c>
      <c r="AI66" s="4" t="n">
        <f aca="false">AI65+273.15-80N_Temp_season!AI66</f>
        <v>935.509999999999</v>
      </c>
      <c r="AJ66" s="4" t="n">
        <f aca="false">AJ65+273.15-80N_Temp_season!AJ66</f>
        <v>943.299999999998</v>
      </c>
      <c r="AK66" s="4" t="n">
        <f aca="false">AK65+273.15-80N_Temp_season!AK66</f>
        <v>866.849999999999</v>
      </c>
      <c r="AL66" s="4" t="n">
        <f aca="false">AL65+273.15-80N_Temp_season!AL66</f>
        <v>737.049999999998</v>
      </c>
      <c r="AM66" s="4" t="n">
        <f aca="false">AM65+273.15-80N_Temp_season!AM66</f>
        <v>947.359999999999</v>
      </c>
      <c r="AN66" s="4" t="n">
        <f aca="false">AN65+273.15-80N_Temp_season!AN66</f>
        <v>723.059999999999</v>
      </c>
      <c r="AO66" s="4" t="n">
        <f aca="false">AO65+273.15-80N_Temp_season!AO66</f>
        <v>792.049999999999</v>
      </c>
      <c r="AP66" s="4" t="n">
        <f aca="false">AP65+273.15-80N_Temp_season!AP66</f>
        <v>807.749999999999</v>
      </c>
      <c r="AQ66" s="4" t="n">
        <f aca="false">AQ65+273.15-80N_Temp_season!AQ66</f>
        <v>790.189999999999</v>
      </c>
      <c r="AR66" s="4" t="n">
        <f aca="false">AR65+273.15-80N_Temp_season!AR66</f>
        <v>774.369999999998</v>
      </c>
      <c r="AS66" s="4" t="n">
        <f aca="false">AS65+273.15-80N_Temp_season!AS66</f>
        <v>852.009999999999</v>
      </c>
      <c r="AT66" s="4" t="n">
        <f aca="false">AT65+273.15-80N_Temp_season!AT66</f>
        <v>760.319999999999</v>
      </c>
      <c r="AU66" s="4" t="n">
        <f aca="false">AU65+273.15-80N_Temp_season!AU66</f>
        <v>828.789999999999</v>
      </c>
      <c r="AV66" s="4" t="n">
        <f aca="false">AV65+273.15-80N_Temp_season!AV66</f>
        <v>707.199999999999</v>
      </c>
      <c r="AW66" s="4" t="n">
        <f aca="false">AW65+273.15-80N_Temp_season!AW66</f>
        <v>691.019999999999</v>
      </c>
      <c r="AX66" s="4" t="n">
        <f aca="false">AX65+273.15-80N_Temp_season!AX66</f>
        <v>554.149999999998</v>
      </c>
      <c r="AY66" s="4" t="n">
        <f aca="false">AY65+273.15-80N_Temp_season!AY66</f>
        <v>686.939999999999</v>
      </c>
      <c r="AZ66" s="4" t="n">
        <f aca="false">AZ65+273.15-80N_Temp_season!AZ66</f>
        <v>596.939999999999</v>
      </c>
      <c r="BA66" s="4" t="n">
        <f aca="false">BA65+273.15-80N_Temp_season!BA66</f>
        <v>709.699999999999</v>
      </c>
      <c r="BB66" s="4" t="n">
        <f aca="false">BB65+273.15-80N_Temp_season!BB66</f>
        <v>807.949999999998</v>
      </c>
      <c r="BC66" s="4" t="n">
        <f aca="false">BC65+273.15-80N_Temp_season!BC66</f>
        <v>691.519999999999</v>
      </c>
      <c r="BD66" s="4" t="n">
        <f aca="false">BD65+273.15-80N_Temp_season!BD66</f>
        <v>756.169999999999</v>
      </c>
      <c r="BE66" s="4" t="n">
        <f aca="false">BE65+273.15-80N_Temp_season!BE66</f>
        <v>670.789999999998</v>
      </c>
      <c r="BF66" s="4" t="n">
        <f aca="false">BF65+273.15-80N_Temp_season!BF66</f>
        <v>669.849999999998</v>
      </c>
      <c r="BG66" s="4" t="n">
        <f aca="false">BG65+273.15-80N_Temp_season!BG66</f>
        <v>493.709999999999</v>
      </c>
      <c r="BH66" s="4" t="n">
        <f aca="false">BH65+273.15-80N_Temp_season!BH66</f>
        <v>586.270170999999</v>
      </c>
      <c r="BI66" s="4" t="n">
        <f aca="false">BI65+273.15-80N_Temp_season!BI66</f>
        <v>452.201091999998</v>
      </c>
      <c r="BJ66" s="4" t="n">
        <f aca="false">BJ65+273.15-80N_Temp_season!BJ66</f>
        <v>564.240919499998</v>
      </c>
      <c r="BK66" s="4" t="n">
        <f aca="false">BK65+273.15-80N_Temp_season!BK66</f>
        <v>497.981168999998</v>
      </c>
      <c r="BO66" s="3" t="n">
        <f aca="false">BO65+273.15-80N_Temp_season!BN66</f>
        <v>879.408233299998</v>
      </c>
      <c r="BP66" s="3" t="n">
        <f aca="false">BP65+273.15-80N_Temp_season!BO66</f>
        <v>881.431458799999</v>
      </c>
      <c r="BQ66" s="3" t="n">
        <f aca="false">BQ65+273.15-80N_Temp_season!BP66</f>
        <v>842.460999999998</v>
      </c>
      <c r="BR66" s="3" t="n">
        <f aca="false">BR65+273.15-80N_Temp_season!BQ66</f>
        <v>837.347999999999</v>
      </c>
      <c r="BS66" s="3" t="n">
        <f aca="false">BS65+273.15-80N_Temp_season!BR66</f>
        <v>724.192999999998</v>
      </c>
      <c r="BT66" s="3" t="n">
        <f aca="false">BT65+273.15-80N_Temp_season!BS66</f>
        <v>640.240218249999</v>
      </c>
    </row>
    <row r="67" customFormat="false" ht="15" hidden="false" customHeight="false" outlineLevel="0" collapsed="false">
      <c r="A67" s="1" t="n">
        <v>36469</v>
      </c>
      <c r="B67" s="4" t="n">
        <v>855.834181</v>
      </c>
      <c r="C67" s="4" t="n">
        <f aca="false">C66+273.15-80N_Temp_season!C67</f>
        <v>877.523151999998</v>
      </c>
      <c r="D67" s="4" t="n">
        <f aca="false">D66+273.15-80N_Temp_season!D67</f>
        <v>880.825477999998</v>
      </c>
      <c r="E67" s="4" t="n">
        <f aca="false">E66+273.15-80N_Temp_season!E67</f>
        <v>1022.020469</v>
      </c>
      <c r="F67" s="4" t="n">
        <f aca="false">F66+273.15-80N_Temp_season!F67</f>
        <v>989.841020999999</v>
      </c>
      <c r="G67" s="4" t="n">
        <f aca="false">G66+273.15-80N_Temp_season!G67</f>
        <v>880.470520999999</v>
      </c>
      <c r="H67" s="4" t="n">
        <f aca="false">H66+273.15-80N_Temp_season!H67</f>
        <v>849.172957999999</v>
      </c>
      <c r="I67" s="4" t="n">
        <f aca="false">I66+273.15-80N_Temp_season!I67</f>
        <v>1030.971687</v>
      </c>
      <c r="J67" s="4" t="n">
        <f aca="false">J66+273.15-80N_Temp_season!J67</f>
        <v>724.412032999999</v>
      </c>
      <c r="K67" s="4" t="n">
        <f aca="false">K66+273.15-80N_Temp_season!K67</f>
        <v>930.392262999999</v>
      </c>
      <c r="L67" s="4" t="n">
        <f aca="false">L66+273.15-80N_Temp_season!L67</f>
        <v>835.289749999998</v>
      </c>
      <c r="M67" s="4" t="n">
        <f aca="false">M66+273.15-80N_Temp_season!M67</f>
        <v>855.631579999998</v>
      </c>
      <c r="N67" s="4" t="n">
        <f aca="false">N66+273.15-80N_Temp_season!N67</f>
        <v>870.841887999999</v>
      </c>
      <c r="O67" s="4" t="n">
        <f aca="false">O66+273.15-80N_Temp_season!O67</f>
        <v>684.757444999999</v>
      </c>
      <c r="P67" s="4" t="n">
        <f aca="false">P66+273.15-80N_Temp_season!P67</f>
        <v>1024.512797</v>
      </c>
      <c r="Q67" s="4" t="n">
        <f aca="false">Q66+273.15-80N_Temp_season!Q67</f>
        <v>889.745631999998</v>
      </c>
      <c r="R67" s="4" t="n">
        <f aca="false">R66+273.15-80N_Temp_season!R67</f>
        <v>1035.781941</v>
      </c>
      <c r="S67" s="4" t="n">
        <f aca="false">S66+273.15-80N_Temp_season!S67</f>
        <v>954.259297999999</v>
      </c>
      <c r="T67" s="4" t="n">
        <f aca="false">T66+273.15-80N_Temp_season!T67</f>
        <v>981.609743999999</v>
      </c>
      <c r="U67" s="4" t="n">
        <f aca="false">U66+273.15-80N_Temp_season!U67</f>
        <v>885.067154999999</v>
      </c>
      <c r="V67" s="4" t="n">
        <f aca="false">V66+273.15-80N_Temp_season!V67</f>
        <v>869.472259999999</v>
      </c>
      <c r="W67" s="4" t="n">
        <f aca="false">W66+273.15-80N_Temp_season!W67</f>
        <v>826.779999999999</v>
      </c>
      <c r="X67" s="4" t="n">
        <f aca="false">X66+273.15-80N_Temp_season!X67</f>
        <v>726.139999999999</v>
      </c>
      <c r="Y67" s="4" t="n">
        <f aca="false">Y66+273.15-80N_Temp_season!Y67</f>
        <v>791.609999999999</v>
      </c>
      <c r="Z67" s="4" t="n">
        <f aca="false">Z66+273.15-80N_Temp_season!Z67</f>
        <v>913.729999999999</v>
      </c>
      <c r="AA67" s="4" t="n">
        <f aca="false">AA66+273.15-80N_Temp_season!AA67</f>
        <v>675.489999999998</v>
      </c>
      <c r="AB67" s="4" t="n">
        <f aca="false">AB66+273.15-80N_Temp_season!AB67</f>
        <v>918.819999999999</v>
      </c>
      <c r="AC67" s="4" t="n">
        <f aca="false">AC66+273.15-80N_Temp_season!AC67</f>
        <v>902.479999999999</v>
      </c>
      <c r="AD67" s="4" t="n">
        <f aca="false">AD66+273.15-80N_Temp_season!AD67</f>
        <v>1141.2</v>
      </c>
      <c r="AE67" s="4" t="n">
        <f aca="false">AE66+273.15-80N_Temp_season!AE67</f>
        <v>903.959999999998</v>
      </c>
      <c r="AF67" s="4" t="n">
        <f aca="false">AF66+273.15-80N_Temp_season!AF67</f>
        <v>853.879999999998</v>
      </c>
      <c r="AG67" s="4" t="n">
        <f aca="false">AG66+273.15-80N_Temp_season!AG67</f>
        <v>883.079999999998</v>
      </c>
      <c r="AH67" s="4" t="n">
        <f aca="false">AH66+273.15-80N_Temp_season!AH67</f>
        <v>786.609999999999</v>
      </c>
      <c r="AI67" s="4" t="n">
        <f aca="false">AI66+273.15-80N_Temp_season!AI67</f>
        <v>961.209999999999</v>
      </c>
      <c r="AJ67" s="4" t="n">
        <f aca="false">AJ66+273.15-80N_Temp_season!AJ67</f>
        <v>967.959999999998</v>
      </c>
      <c r="AK67" s="4" t="n">
        <f aca="false">AK66+273.15-80N_Temp_season!AK67</f>
        <v>893.089999999999</v>
      </c>
      <c r="AL67" s="4" t="n">
        <f aca="false">AL66+273.15-80N_Temp_season!AL67</f>
        <v>762.719999999998</v>
      </c>
      <c r="AM67" s="4" t="n">
        <f aca="false">AM66+273.15-80N_Temp_season!AM67</f>
        <v>964.429999999999</v>
      </c>
      <c r="AN67" s="4" t="n">
        <f aca="false">AN66+273.15-80N_Temp_season!AN67</f>
        <v>745.129999999999</v>
      </c>
      <c r="AO67" s="4" t="n">
        <f aca="false">AO66+273.15-80N_Temp_season!AO67</f>
        <v>814.879999999999</v>
      </c>
      <c r="AP67" s="4" t="n">
        <f aca="false">AP66+273.15-80N_Temp_season!AP67</f>
        <v>830.459999999999</v>
      </c>
      <c r="AQ67" s="4" t="n">
        <f aca="false">AQ66+273.15-80N_Temp_season!AQ67</f>
        <v>812.279999999998</v>
      </c>
      <c r="AR67" s="4" t="n">
        <f aca="false">AR66+273.15-80N_Temp_season!AR67</f>
        <v>797.119999999998</v>
      </c>
      <c r="AS67" s="4" t="n">
        <f aca="false">AS66+273.15-80N_Temp_season!AS67</f>
        <v>875.189999999999</v>
      </c>
      <c r="AT67" s="4" t="n">
        <f aca="false">AT66+273.15-80N_Temp_season!AT67</f>
        <v>784.709999999998</v>
      </c>
      <c r="AU67" s="4" t="n">
        <f aca="false">AU66+273.15-80N_Temp_season!AU67</f>
        <v>857.729999999999</v>
      </c>
      <c r="AV67" s="4" t="n">
        <f aca="false">AV66+273.15-80N_Temp_season!AV67</f>
        <v>724.329999999999</v>
      </c>
      <c r="AW67" s="4" t="n">
        <f aca="false">AW66+273.15-80N_Temp_season!AW67</f>
        <v>710.609999999999</v>
      </c>
      <c r="AX67" s="4" t="n">
        <f aca="false">AX66+273.15-80N_Temp_season!AX67</f>
        <v>573.109999999998</v>
      </c>
      <c r="AY67" s="4" t="n">
        <f aca="false">AY66+273.15-80N_Temp_season!AY67</f>
        <v>703.559999999999</v>
      </c>
      <c r="AZ67" s="4" t="n">
        <f aca="false">AZ66+273.15-80N_Temp_season!AZ67</f>
        <v>610.689999999999</v>
      </c>
      <c r="BA67" s="4" t="n">
        <f aca="false">BA66+273.15-80N_Temp_season!BA67</f>
        <v>730.609999999999</v>
      </c>
      <c r="BB67" s="4" t="n">
        <f aca="false">BB66+273.15-80N_Temp_season!BB67</f>
        <v>829.809999999998</v>
      </c>
      <c r="BC67" s="4" t="n">
        <f aca="false">BC66+273.15-80N_Temp_season!BC67</f>
        <v>710.689999999999</v>
      </c>
      <c r="BD67" s="4" t="n">
        <f aca="false">BD66+273.15-80N_Temp_season!BD67</f>
        <v>782.049999999998</v>
      </c>
      <c r="BE67" s="4" t="n">
        <f aca="false">BE66+273.15-80N_Temp_season!BE67</f>
        <v>696.439999999998</v>
      </c>
      <c r="BF67" s="4" t="n">
        <f aca="false">BF66+273.15-80N_Temp_season!BF67</f>
        <v>690.289999999998</v>
      </c>
      <c r="BG67" s="4" t="n">
        <f aca="false">BG66+273.15-80N_Temp_season!BG67</f>
        <v>506.649999999999</v>
      </c>
      <c r="BH67" s="4" t="n">
        <f aca="false">BH66+273.15-80N_Temp_season!BH67</f>
        <v>606.549279999999</v>
      </c>
      <c r="BI67" s="4" t="n">
        <f aca="false">BI66+273.15-80N_Temp_season!BI67</f>
        <v>467.168082999998</v>
      </c>
      <c r="BJ67" s="4" t="n">
        <f aca="false">BJ66+273.15-80N_Temp_season!BJ67</f>
        <v>586.149458499998</v>
      </c>
      <c r="BK67" s="4" t="n">
        <f aca="false">BK66+273.15-80N_Temp_season!BK67</f>
        <v>509.601338999998</v>
      </c>
      <c r="BO67" s="3" t="n">
        <f aca="false">BO66+273.15-80N_Temp_season!BN67</f>
        <v>902.091933199998</v>
      </c>
      <c r="BP67" s="3" t="n">
        <f aca="false">BP66+273.15-80N_Temp_season!BO67</f>
        <v>905.167973999999</v>
      </c>
      <c r="BQ67" s="3" t="n">
        <f aca="false">BQ66+273.15-80N_Temp_season!BP67</f>
        <v>865.408999999998</v>
      </c>
      <c r="BR67" s="3" t="n">
        <f aca="false">BR66+273.15-80N_Temp_season!BQ67</f>
        <v>860.956999999999</v>
      </c>
      <c r="BS67" s="3" t="n">
        <f aca="false">BS66+273.15-80N_Temp_season!BR67</f>
        <v>744.932999999998</v>
      </c>
      <c r="BT67" s="3" t="n">
        <f aca="false">BT66+273.15-80N_Temp_season!BS67</f>
        <v>660.640682149999</v>
      </c>
    </row>
    <row r="68" customFormat="false" ht="15" hidden="false" customHeight="false" outlineLevel="0" collapsed="false">
      <c r="A68" s="1" t="n">
        <v>36470</v>
      </c>
      <c r="B68" s="4" t="n">
        <v>879.019157</v>
      </c>
      <c r="C68" s="4" t="n">
        <f aca="false">C67+273.15-80N_Temp_season!C68</f>
        <v>904.618876999999</v>
      </c>
      <c r="D68" s="4" t="n">
        <f aca="false">D67+273.15-80N_Temp_season!D68</f>
        <v>902.119599999998</v>
      </c>
      <c r="E68" s="4" t="n">
        <f aca="false">E67+273.15-80N_Temp_season!E68</f>
        <v>1045.640225</v>
      </c>
      <c r="F68" s="4" t="n">
        <f aca="false">F67+273.15-80N_Temp_season!F68</f>
        <v>1016.301031</v>
      </c>
      <c r="G68" s="4" t="n">
        <f aca="false">G67+273.15-80N_Temp_season!G68</f>
        <v>902.676766999998</v>
      </c>
      <c r="H68" s="4" t="n">
        <f aca="false">H67+273.15-80N_Temp_season!H68</f>
        <v>862.813191999998</v>
      </c>
      <c r="I68" s="4" t="n">
        <f aca="false">I67+273.15-80N_Temp_season!I68</f>
        <v>1052.506097</v>
      </c>
      <c r="J68" s="4" t="n">
        <f aca="false">J67+273.15-80N_Temp_season!J68</f>
        <v>747.521294999999</v>
      </c>
      <c r="K68" s="4" t="n">
        <f aca="false">K67+273.15-80N_Temp_season!K68</f>
        <v>955.446920999999</v>
      </c>
      <c r="L68" s="4" t="n">
        <f aca="false">L67+273.15-80N_Temp_season!L68</f>
        <v>858.548395999998</v>
      </c>
      <c r="M68" s="4" t="n">
        <f aca="false">M67+273.15-80N_Temp_season!M68</f>
        <v>876.528387999999</v>
      </c>
      <c r="N68" s="4" t="n">
        <f aca="false">N67+273.15-80N_Temp_season!N68</f>
        <v>893.886516999999</v>
      </c>
      <c r="O68" s="4" t="n">
        <f aca="false">O67+273.15-80N_Temp_season!O68</f>
        <v>700.815360999999</v>
      </c>
      <c r="P68" s="4" t="n">
        <f aca="false">P67+273.15-80N_Temp_season!P68</f>
        <v>1047.173072</v>
      </c>
      <c r="Q68" s="4" t="n">
        <f aca="false">Q67+273.15-80N_Temp_season!Q68</f>
        <v>906.224886999998</v>
      </c>
      <c r="R68" s="4" t="n">
        <f aca="false">R67+273.15-80N_Temp_season!R68</f>
        <v>1065.677104</v>
      </c>
      <c r="S68" s="4" t="n">
        <f aca="false">S67+273.15-80N_Temp_season!S68</f>
        <v>985.376266999999</v>
      </c>
      <c r="T68" s="4" t="n">
        <f aca="false">T67+273.15-80N_Temp_season!T68</f>
        <v>1002.565624</v>
      </c>
      <c r="U68" s="4" t="n">
        <f aca="false">U67+273.15-80N_Temp_season!U68</f>
        <v>910.850052999999</v>
      </c>
      <c r="V68" s="4" t="n">
        <f aca="false">V67+273.15-80N_Temp_season!V68</f>
        <v>891.564871999999</v>
      </c>
      <c r="W68" s="4" t="n">
        <f aca="false">W67+273.15-80N_Temp_season!W68</f>
        <v>849.499999999998</v>
      </c>
      <c r="X68" s="4" t="n">
        <f aca="false">X67+273.15-80N_Temp_season!X68</f>
        <v>746.369999999999</v>
      </c>
      <c r="Y68" s="4" t="n">
        <f aca="false">Y67+273.15-80N_Temp_season!Y68</f>
        <v>815.909999999999</v>
      </c>
      <c r="Z68" s="4" t="n">
        <f aca="false">Z67+273.15-80N_Temp_season!Z68</f>
        <v>940.039999999999</v>
      </c>
      <c r="AA68" s="4" t="n">
        <f aca="false">AA67+273.15-80N_Temp_season!AA68</f>
        <v>691.459999999998</v>
      </c>
      <c r="AB68" s="4" t="n">
        <f aca="false">AB67+273.15-80N_Temp_season!AB68</f>
        <v>941.109999999999</v>
      </c>
      <c r="AC68" s="4" t="n">
        <f aca="false">AC67+273.15-80N_Temp_season!AC68</f>
        <v>924.229999999999</v>
      </c>
      <c r="AD68" s="4" t="n">
        <f aca="false">AD67+273.15-80N_Temp_season!AD68</f>
        <v>1169.51</v>
      </c>
      <c r="AE68" s="4" t="n">
        <f aca="false">AE67+273.15-80N_Temp_season!AE68</f>
        <v>931.519999999998</v>
      </c>
      <c r="AF68" s="4" t="n">
        <f aca="false">AF67+273.15-80N_Temp_season!AF68</f>
        <v>876.309999999998</v>
      </c>
      <c r="AG68" s="4" t="n">
        <f aca="false">AG67+273.15-80N_Temp_season!AG68</f>
        <v>906.559999999998</v>
      </c>
      <c r="AH68" s="4" t="n">
        <f aca="false">AH67+273.15-80N_Temp_season!AH68</f>
        <v>809.419999999999</v>
      </c>
      <c r="AI68" s="4" t="n">
        <f aca="false">AI67+273.15-80N_Temp_season!AI68</f>
        <v>988.379999999999</v>
      </c>
      <c r="AJ68" s="4" t="n">
        <f aca="false">AJ67+273.15-80N_Temp_season!AJ68</f>
        <v>988.299999999998</v>
      </c>
      <c r="AK68" s="4" t="n">
        <f aca="false">AK67+273.15-80N_Temp_season!AK68</f>
        <v>917.209999999999</v>
      </c>
      <c r="AL68" s="4" t="n">
        <f aca="false">AL67+273.15-80N_Temp_season!AL68</f>
        <v>788.379999999998</v>
      </c>
      <c r="AM68" s="4" t="n">
        <f aca="false">AM67+273.15-80N_Temp_season!AM68</f>
        <v>978.639999999999</v>
      </c>
      <c r="AN68" s="4" t="n">
        <f aca="false">AN67+273.15-80N_Temp_season!AN68</f>
        <v>768.509999999999</v>
      </c>
      <c r="AO68" s="4" t="n">
        <f aca="false">AO67+273.15-80N_Temp_season!AO68</f>
        <v>837.869999999998</v>
      </c>
      <c r="AP68" s="4" t="n">
        <f aca="false">AP67+273.15-80N_Temp_season!AP68</f>
        <v>851.939999999999</v>
      </c>
      <c r="AQ68" s="4" t="n">
        <f aca="false">AQ67+273.15-80N_Temp_season!AQ68</f>
        <v>834.509999999999</v>
      </c>
      <c r="AR68" s="4" t="n">
        <f aca="false">AR67+273.15-80N_Temp_season!AR68</f>
        <v>820.869999999998</v>
      </c>
      <c r="AS68" s="4" t="n">
        <f aca="false">AS67+273.15-80N_Temp_season!AS68</f>
        <v>897.969999999998</v>
      </c>
      <c r="AT68" s="4" t="n">
        <f aca="false">AT67+273.15-80N_Temp_season!AT68</f>
        <v>808.899999999998</v>
      </c>
      <c r="AU68" s="4" t="n">
        <f aca="false">AU67+273.15-80N_Temp_season!AU68</f>
        <v>886.709999999999</v>
      </c>
      <c r="AV68" s="4" t="n">
        <f aca="false">AV67+273.15-80N_Temp_season!AV68</f>
        <v>740.639999999999</v>
      </c>
      <c r="AW68" s="4" t="n">
        <f aca="false">AW67+273.15-80N_Temp_season!AW68</f>
        <v>727.979999999999</v>
      </c>
      <c r="AX68" s="4" t="n">
        <f aca="false">AX67+273.15-80N_Temp_season!AX68</f>
        <v>591.119999999998</v>
      </c>
      <c r="AY68" s="4" t="n">
        <f aca="false">AY67+273.15-80N_Temp_season!AY68</f>
        <v>720.709999999999</v>
      </c>
      <c r="AZ68" s="4" t="n">
        <f aca="false">AZ67+273.15-80N_Temp_season!AZ68</f>
        <v>628.559999999999</v>
      </c>
      <c r="BA68" s="4" t="n">
        <f aca="false">BA67+273.15-80N_Temp_season!BA68</f>
        <v>751.239999999999</v>
      </c>
      <c r="BB68" s="4" t="n">
        <f aca="false">BB67+273.15-80N_Temp_season!BB68</f>
        <v>853.999999999998</v>
      </c>
      <c r="BC68" s="4" t="n">
        <f aca="false">BC67+273.15-80N_Temp_season!BC68</f>
        <v>729.969999999998</v>
      </c>
      <c r="BD68" s="4" t="n">
        <f aca="false">BD67+273.15-80N_Temp_season!BD68</f>
        <v>806.539999999999</v>
      </c>
      <c r="BE68" s="4" t="n">
        <f aca="false">BE67+273.15-80N_Temp_season!BE68</f>
        <v>721.209999999998</v>
      </c>
      <c r="BF68" s="4" t="n">
        <f aca="false">BF67+273.15-80N_Temp_season!BF68</f>
        <v>710.119999999998</v>
      </c>
      <c r="BG68" s="4" t="n">
        <f aca="false">BG67+273.15-80N_Temp_season!BG68</f>
        <v>519.039999999999</v>
      </c>
      <c r="BH68" s="4" t="n">
        <f aca="false">BH67+273.15-80N_Temp_season!BH68</f>
        <v>627.592732999999</v>
      </c>
      <c r="BI68" s="4" t="n">
        <f aca="false">BI67+273.15-80N_Temp_season!BI68</f>
        <v>482.965759999998</v>
      </c>
      <c r="BJ68" s="4" t="n">
        <f aca="false">BJ67+273.15-80N_Temp_season!BJ68</f>
        <v>608.667467499999</v>
      </c>
      <c r="BK68" s="4" t="n">
        <f aca="false">BK67+273.15-80N_Temp_season!BK68</f>
        <v>523.011711999998</v>
      </c>
      <c r="BO68" s="3" t="n">
        <f aca="false">BO67+273.15-80N_Temp_season!BN68</f>
        <v>924.819240099998</v>
      </c>
      <c r="BP68" s="3" t="n">
        <f aca="false">BP67+273.15-80N_Temp_season!BO68</f>
        <v>928.066214499998</v>
      </c>
      <c r="BQ68" s="3" t="n">
        <f aca="false">BQ67+273.15-80N_Temp_season!BP68</f>
        <v>888.595999999998</v>
      </c>
      <c r="BR68" s="3" t="n">
        <f aca="false">BR67+273.15-80N_Temp_season!BQ68</f>
        <v>883.520999999999</v>
      </c>
      <c r="BS68" s="3" t="n">
        <f aca="false">BS67+273.15-80N_Temp_season!BR68</f>
        <v>765.796999999998</v>
      </c>
      <c r="BT68" s="3" t="n">
        <f aca="false">BT67+273.15-80N_Temp_season!BS68</f>
        <v>681.134596049999</v>
      </c>
    </row>
    <row r="69" customFormat="false" ht="15" hidden="false" customHeight="false" outlineLevel="0" collapsed="false">
      <c r="A69" s="1" t="n">
        <v>36471</v>
      </c>
      <c r="B69" s="4" t="n">
        <v>901.800779</v>
      </c>
      <c r="C69" s="4" t="n">
        <f aca="false">C68+273.15-80N_Temp_season!C69</f>
        <v>931.908404999999</v>
      </c>
      <c r="D69" s="4" t="n">
        <f aca="false">D68+273.15-80N_Temp_season!D69</f>
        <v>919.882471999998</v>
      </c>
      <c r="E69" s="4" t="n">
        <f aca="false">E68+273.15-80N_Temp_season!E69</f>
        <v>1067.957696</v>
      </c>
      <c r="F69" s="4" t="n">
        <f aca="false">F68+273.15-80N_Temp_season!F69</f>
        <v>1040.743586</v>
      </c>
      <c r="G69" s="4" t="n">
        <f aca="false">G68+273.15-80N_Temp_season!G69</f>
        <v>925.550806999999</v>
      </c>
      <c r="H69" s="4" t="n">
        <f aca="false">H68+273.15-80N_Temp_season!H69</f>
        <v>877.313879999998</v>
      </c>
      <c r="I69" s="4" t="n">
        <f aca="false">I68+273.15-80N_Temp_season!I69</f>
        <v>1074.879208</v>
      </c>
      <c r="J69" s="4" t="n">
        <f aca="false">J68+273.15-80N_Temp_season!J69</f>
        <v>770.575468999999</v>
      </c>
      <c r="K69" s="4" t="n">
        <f aca="false">K68+273.15-80N_Temp_season!K69</f>
        <v>981.490026999999</v>
      </c>
      <c r="L69" s="4" t="n">
        <f aca="false">L68+273.15-80N_Temp_season!L69</f>
        <v>881.284774999998</v>
      </c>
      <c r="M69" s="4" t="n">
        <f aca="false">M68+273.15-80N_Temp_season!M69</f>
        <v>896.127315999999</v>
      </c>
      <c r="N69" s="4" t="n">
        <f aca="false">N68+273.15-80N_Temp_season!N69</f>
        <v>916.201775999999</v>
      </c>
      <c r="O69" s="4" t="n">
        <f aca="false">O68+273.15-80N_Temp_season!O69</f>
        <v>716.268662999999</v>
      </c>
      <c r="P69" s="4" t="n">
        <f aca="false">P68+273.15-80N_Temp_season!P69</f>
        <v>1072.722404</v>
      </c>
      <c r="Q69" s="4" t="n">
        <f aca="false">Q68+273.15-80N_Temp_season!Q69</f>
        <v>922.544507999998</v>
      </c>
      <c r="R69" s="4" t="n">
        <f aca="false">R68+273.15-80N_Temp_season!R69</f>
        <v>1095.581041</v>
      </c>
      <c r="S69" s="4" t="n">
        <f aca="false">S68+273.15-80N_Temp_season!S69</f>
        <v>1017.22136</v>
      </c>
      <c r="T69" s="4" t="n">
        <f aca="false">T68+273.15-80N_Temp_season!T69</f>
        <v>1025.185666</v>
      </c>
      <c r="U69" s="4" t="n">
        <f aca="false">U68+273.15-80N_Temp_season!U69</f>
        <v>937.414599999999</v>
      </c>
      <c r="V69" s="4" t="n">
        <f aca="false">V68+273.15-80N_Temp_season!V69</f>
        <v>913.586037999999</v>
      </c>
      <c r="W69" s="4" t="n">
        <f aca="false">W68+273.15-80N_Temp_season!W69</f>
        <v>874.569999999998</v>
      </c>
      <c r="X69" s="4" t="n">
        <f aca="false">X68+273.15-80N_Temp_season!X69</f>
        <v>767.279999999999</v>
      </c>
      <c r="Y69" s="4" t="n">
        <f aca="false">Y68+273.15-80N_Temp_season!Y69</f>
        <v>837.229999999999</v>
      </c>
      <c r="Z69" s="4" t="n">
        <f aca="false">Z68+273.15-80N_Temp_season!Z69</f>
        <v>964.229999999999</v>
      </c>
      <c r="AA69" s="4" t="n">
        <f aca="false">AA68+273.15-80N_Temp_season!AA69</f>
        <v>707.949999999998</v>
      </c>
      <c r="AB69" s="4" t="n">
        <f aca="false">AB68+273.15-80N_Temp_season!AB69</f>
        <v>967.359999999999</v>
      </c>
      <c r="AC69" s="4" t="n">
        <f aca="false">AC68+273.15-80N_Temp_season!AC69</f>
        <v>942.849999999999</v>
      </c>
      <c r="AD69" s="4" t="n">
        <f aca="false">AD68+273.15-80N_Temp_season!AD69</f>
        <v>1198.41</v>
      </c>
      <c r="AE69" s="4" t="n">
        <f aca="false">AE68+273.15-80N_Temp_season!AE69</f>
        <v>958.799999999998</v>
      </c>
      <c r="AF69" s="4" t="n">
        <f aca="false">AF68+273.15-80N_Temp_season!AF69</f>
        <v>901.839999999998</v>
      </c>
      <c r="AG69" s="4" t="n">
        <f aca="false">AG68+273.15-80N_Temp_season!AG69</f>
        <v>928.959999999998</v>
      </c>
      <c r="AH69" s="4" t="n">
        <f aca="false">AH68+273.15-80N_Temp_season!AH69</f>
        <v>831.879999999999</v>
      </c>
      <c r="AI69" s="4" t="n">
        <f aca="false">AI68+273.15-80N_Temp_season!AI69</f>
        <v>1016.75</v>
      </c>
      <c r="AJ69" s="4" t="n">
        <f aca="false">AJ68+273.15-80N_Temp_season!AJ69</f>
        <v>1007.2</v>
      </c>
      <c r="AK69" s="4" t="n">
        <f aca="false">AK68+273.15-80N_Temp_season!AK69</f>
        <v>939.939999999999</v>
      </c>
      <c r="AL69" s="4" t="n">
        <f aca="false">AL68+273.15-80N_Temp_season!AL69</f>
        <v>814.329999999998</v>
      </c>
      <c r="AM69" s="4" t="n">
        <f aca="false">AM68+273.15-80N_Temp_season!AM69</f>
        <v>994.139999999999</v>
      </c>
      <c r="AN69" s="4" t="n">
        <f aca="false">AN68+273.15-80N_Temp_season!AN69</f>
        <v>792.629999999999</v>
      </c>
      <c r="AO69" s="4" t="n">
        <f aca="false">AO68+273.15-80N_Temp_season!AO69</f>
        <v>860.019999999998</v>
      </c>
      <c r="AP69" s="4" t="n">
        <f aca="false">AP68+273.15-80N_Temp_season!AP69</f>
        <v>876.509999999999</v>
      </c>
      <c r="AQ69" s="4" t="n">
        <f aca="false">AQ68+273.15-80N_Temp_season!AQ69</f>
        <v>856.009999999999</v>
      </c>
      <c r="AR69" s="4" t="n">
        <f aca="false">AR68+273.15-80N_Temp_season!AR69</f>
        <v>844.449999999999</v>
      </c>
      <c r="AS69" s="4" t="n">
        <f aca="false">AS68+273.15-80N_Temp_season!AS69</f>
        <v>920.779999999998</v>
      </c>
      <c r="AT69" s="4" t="n">
        <f aca="false">AT68+273.15-80N_Temp_season!AT69</f>
        <v>833.899999999998</v>
      </c>
      <c r="AU69" s="4" t="n">
        <f aca="false">AU68+273.15-80N_Temp_season!AU69</f>
        <v>911.479999999999</v>
      </c>
      <c r="AV69" s="4" t="n">
        <f aca="false">AV68+273.15-80N_Temp_season!AV69</f>
        <v>758.619999999999</v>
      </c>
      <c r="AW69" s="4" t="n">
        <f aca="false">AW68+273.15-80N_Temp_season!AW69</f>
        <v>745.969999999999</v>
      </c>
      <c r="AX69" s="4" t="n">
        <f aca="false">AX68+273.15-80N_Temp_season!AX69</f>
        <v>609.489999999998</v>
      </c>
      <c r="AY69" s="4" t="n">
        <f aca="false">AY68+273.15-80N_Temp_season!AY69</f>
        <v>738.249999999999</v>
      </c>
      <c r="AZ69" s="4" t="n">
        <f aca="false">AZ68+273.15-80N_Temp_season!AZ69</f>
        <v>649.469999999999</v>
      </c>
      <c r="BA69" s="4" t="n">
        <f aca="false">BA68+273.15-80N_Temp_season!BA69</f>
        <v>771.879999999999</v>
      </c>
      <c r="BB69" s="4" t="n">
        <f aca="false">BB68+273.15-80N_Temp_season!BB69</f>
        <v>878.349999999998</v>
      </c>
      <c r="BC69" s="4" t="n">
        <f aca="false">BC68+273.15-80N_Temp_season!BC69</f>
        <v>750.399999999998</v>
      </c>
      <c r="BD69" s="4" t="n">
        <f aca="false">BD68+273.15-80N_Temp_season!BD69</f>
        <v>827.909999999999</v>
      </c>
      <c r="BE69" s="4" t="n">
        <f aca="false">BE68+273.15-80N_Temp_season!BE69</f>
        <v>745.319999999998</v>
      </c>
      <c r="BF69" s="4" t="n">
        <f aca="false">BF68+273.15-80N_Temp_season!BF69</f>
        <v>732.599999999998</v>
      </c>
      <c r="BG69" s="4" t="n">
        <f aca="false">BG68+273.15-80N_Temp_season!BG69</f>
        <v>529.349999999999</v>
      </c>
      <c r="BH69" s="4" t="n">
        <f aca="false">BH68+273.15-80N_Temp_season!BH69</f>
        <v>647.371323999999</v>
      </c>
      <c r="BI69" s="4" t="n">
        <f aca="false">BI68+273.15-80N_Temp_season!BI69</f>
        <v>499.283011999998</v>
      </c>
      <c r="BJ69" s="4" t="n">
        <f aca="false">BJ68+273.15-80N_Temp_season!BJ69</f>
        <v>631.362037499999</v>
      </c>
      <c r="BK69" s="4" t="n">
        <f aca="false">BK68+273.15-80N_Temp_season!BK69</f>
        <v>535.293465999998</v>
      </c>
      <c r="BO69" s="3" t="n">
        <f aca="false">BO68+273.15-80N_Temp_season!BN69</f>
        <v>947.158632499998</v>
      </c>
      <c r="BP69" s="3" t="n">
        <f aca="false">BP68+273.15-80N_Temp_season!BO69</f>
        <v>951.285337199998</v>
      </c>
      <c r="BQ69" s="3" t="n">
        <f aca="false">BQ68+273.15-80N_Temp_season!BP69</f>
        <v>912.051999999998</v>
      </c>
      <c r="BR69" s="3" t="n">
        <f aca="false">BR68+273.15-80N_Temp_season!BQ69</f>
        <v>906.235999999999</v>
      </c>
      <c r="BS69" s="3" t="n">
        <f aca="false">BS68+273.15-80N_Temp_season!BR69</f>
        <v>786.841999999998</v>
      </c>
      <c r="BT69" s="3" t="n">
        <f aca="false">BT68+273.15-80N_Temp_season!BS69</f>
        <v>701.382637349999</v>
      </c>
    </row>
    <row r="70" customFormat="false" ht="15" hidden="false" customHeight="false" outlineLevel="0" collapsed="false">
      <c r="A70" s="1" t="n">
        <v>36472</v>
      </c>
      <c r="B70" s="4" t="n">
        <v>924.614153</v>
      </c>
      <c r="C70" s="4" t="n">
        <f aca="false">C69+273.15-80N_Temp_season!C70</f>
        <v>957.205398999999</v>
      </c>
      <c r="D70" s="4" t="n">
        <f aca="false">D69+273.15-80N_Temp_season!D70</f>
        <v>935.853771999998</v>
      </c>
      <c r="E70" s="4" t="n">
        <f aca="false">E69+273.15-80N_Temp_season!E70</f>
        <v>1091.423481</v>
      </c>
      <c r="F70" s="4" t="n">
        <f aca="false">F69+273.15-80N_Temp_season!F70</f>
        <v>1063.129164</v>
      </c>
      <c r="G70" s="4" t="n">
        <f aca="false">G69+273.15-80N_Temp_season!G70</f>
        <v>949.514490999998</v>
      </c>
      <c r="H70" s="4" t="n">
        <f aca="false">H69+273.15-80N_Temp_season!H70</f>
        <v>892.023638999998</v>
      </c>
      <c r="I70" s="4" t="n">
        <f aca="false">I69+273.15-80N_Temp_season!I70</f>
        <v>1097.18939</v>
      </c>
      <c r="J70" s="4" t="n">
        <f aca="false">J69+273.15-80N_Temp_season!J70</f>
        <v>792.967275999999</v>
      </c>
      <c r="K70" s="4" t="n">
        <f aca="false">K69+273.15-80N_Temp_season!K70</f>
        <v>1006.80584</v>
      </c>
      <c r="L70" s="4" t="n">
        <f aca="false">L69+273.15-80N_Temp_season!L70</f>
        <v>904.902754999998</v>
      </c>
      <c r="M70" s="4" t="n">
        <f aca="false">M69+273.15-80N_Temp_season!M70</f>
        <v>914.867835999998</v>
      </c>
      <c r="N70" s="4" t="n">
        <f aca="false">N69+273.15-80N_Temp_season!N70</f>
        <v>938.877650999999</v>
      </c>
      <c r="O70" s="4" t="n">
        <f aca="false">O69+273.15-80N_Temp_season!O70</f>
        <v>732.662407999998</v>
      </c>
      <c r="P70" s="4" t="n">
        <f aca="false">P69+273.15-80N_Temp_season!P70</f>
        <v>1097.912112</v>
      </c>
      <c r="Q70" s="4" t="n">
        <f aca="false">Q69+273.15-80N_Temp_season!Q70</f>
        <v>942.182392999998</v>
      </c>
      <c r="R70" s="4" t="n">
        <f aca="false">R69+273.15-80N_Temp_season!R70</f>
        <v>1124.500811</v>
      </c>
      <c r="S70" s="4" t="n">
        <f aca="false">S69+273.15-80N_Temp_season!S70</f>
        <v>1049.770587</v>
      </c>
      <c r="T70" s="4" t="n">
        <f aca="false">T69+273.15-80N_Temp_season!T70</f>
        <v>1048.801487</v>
      </c>
      <c r="U70" s="4" t="n">
        <f aca="false">U69+273.15-80N_Temp_season!U70</f>
        <v>963.246878999999</v>
      </c>
      <c r="V70" s="4" t="n">
        <f aca="false">V69+273.15-80N_Temp_season!V70</f>
        <v>938.579207999999</v>
      </c>
      <c r="W70" s="4" t="n">
        <f aca="false">W69+273.15-80N_Temp_season!W70</f>
        <v>900.089999999998</v>
      </c>
      <c r="X70" s="4" t="n">
        <f aca="false">X69+273.15-80N_Temp_season!X70</f>
        <v>788.049999999999</v>
      </c>
      <c r="Y70" s="4" t="n">
        <f aca="false">Y69+273.15-80N_Temp_season!Y70</f>
        <v>858.249999999999</v>
      </c>
      <c r="Z70" s="4" t="n">
        <f aca="false">Z69+273.15-80N_Temp_season!Z70</f>
        <v>989.889999999999</v>
      </c>
      <c r="AA70" s="4" t="n">
        <f aca="false">AA69+273.15-80N_Temp_season!AA70</f>
        <v>726.059999999998</v>
      </c>
      <c r="AB70" s="4" t="n">
        <f aca="false">AB69+273.15-80N_Temp_season!AB70</f>
        <v>995.519999999999</v>
      </c>
      <c r="AC70" s="4" t="n">
        <f aca="false">AC69+273.15-80N_Temp_season!AC70</f>
        <v>958.799999999999</v>
      </c>
      <c r="AD70" s="4" t="n">
        <f aca="false">AD69+273.15-80N_Temp_season!AD70</f>
        <v>1225.41</v>
      </c>
      <c r="AE70" s="4" t="n">
        <f aca="false">AE69+273.15-80N_Temp_season!AE70</f>
        <v>986.289999999998</v>
      </c>
      <c r="AF70" s="4" t="n">
        <f aca="false">AF69+273.15-80N_Temp_season!AF70</f>
        <v>929.719999999998</v>
      </c>
      <c r="AG70" s="4" t="n">
        <f aca="false">AG69+273.15-80N_Temp_season!AG70</f>
        <v>952.629999999998</v>
      </c>
      <c r="AH70" s="4" t="n">
        <f aca="false">AH69+273.15-80N_Temp_season!AH70</f>
        <v>856.439999999999</v>
      </c>
      <c r="AI70" s="4" t="n">
        <f aca="false">AI69+273.15-80N_Temp_season!AI70</f>
        <v>1044.78</v>
      </c>
      <c r="AJ70" s="4" t="n">
        <f aca="false">AJ69+273.15-80N_Temp_season!AJ70</f>
        <v>1023.54</v>
      </c>
      <c r="AK70" s="4" t="n">
        <f aca="false">AK69+273.15-80N_Temp_season!AK70</f>
        <v>960.289999999999</v>
      </c>
      <c r="AL70" s="4" t="n">
        <f aca="false">AL69+273.15-80N_Temp_season!AL70</f>
        <v>840.109999999998</v>
      </c>
      <c r="AM70" s="4" t="n">
        <f aca="false">AM69+273.15-80N_Temp_season!AM70</f>
        <v>1011.38</v>
      </c>
      <c r="AN70" s="4" t="n">
        <f aca="false">AN69+273.15-80N_Temp_season!AN70</f>
        <v>815.999999999998</v>
      </c>
      <c r="AO70" s="4" t="n">
        <f aca="false">AO69+273.15-80N_Temp_season!AO70</f>
        <v>878.669999999998</v>
      </c>
      <c r="AP70" s="4" t="n">
        <f aca="false">AP69+273.15-80N_Temp_season!AP70</f>
        <v>899.499999999999</v>
      </c>
      <c r="AQ70" s="4" t="n">
        <f aca="false">AQ69+273.15-80N_Temp_season!AQ70</f>
        <v>879.129999999999</v>
      </c>
      <c r="AR70" s="4" t="n">
        <f aca="false">AR69+273.15-80N_Temp_season!AR70</f>
        <v>867.199999999999</v>
      </c>
      <c r="AS70" s="4" t="n">
        <f aca="false">AS69+273.15-80N_Temp_season!AS70</f>
        <v>943.559999999998</v>
      </c>
      <c r="AT70" s="4" t="n">
        <f aca="false">AT69+273.15-80N_Temp_season!AT70</f>
        <v>856.429999999998</v>
      </c>
      <c r="AU70" s="4" t="n">
        <f aca="false">AU69+273.15-80N_Temp_season!AU70</f>
        <v>933.949999999999</v>
      </c>
      <c r="AV70" s="4" t="n">
        <f aca="false">AV69+273.15-80N_Temp_season!AV70</f>
        <v>778.829999999999</v>
      </c>
      <c r="AW70" s="4" t="n">
        <f aca="false">AW69+273.15-80N_Temp_season!AW70</f>
        <v>767.029999999999</v>
      </c>
      <c r="AX70" s="4" t="n">
        <f aca="false">AX69+273.15-80N_Temp_season!AX70</f>
        <v>628.969999999998</v>
      </c>
      <c r="AY70" s="4" t="n">
        <f aca="false">AY69+273.15-80N_Temp_season!AY70</f>
        <v>757.589999999999</v>
      </c>
      <c r="AZ70" s="4" t="n">
        <f aca="false">AZ69+273.15-80N_Temp_season!AZ70</f>
        <v>672.479999999999</v>
      </c>
      <c r="BA70" s="4" t="n">
        <f aca="false">BA69+273.15-80N_Temp_season!BA70</f>
        <v>792.239999999998</v>
      </c>
      <c r="BB70" s="4" t="n">
        <f aca="false">BB69+273.15-80N_Temp_season!BB70</f>
        <v>902.819999999998</v>
      </c>
      <c r="BC70" s="4" t="n">
        <f aca="false">BC69+273.15-80N_Temp_season!BC70</f>
        <v>770.629999999998</v>
      </c>
      <c r="BD70" s="4" t="n">
        <f aca="false">BD69+273.15-80N_Temp_season!BD70</f>
        <v>846.889999999999</v>
      </c>
      <c r="BE70" s="4" t="n">
        <f aca="false">BE69+273.15-80N_Temp_season!BE70</f>
        <v>768.939999999998</v>
      </c>
      <c r="BF70" s="4" t="n">
        <f aca="false">BF69+273.15-80N_Temp_season!BF70</f>
        <v>755.579999999998</v>
      </c>
      <c r="BG70" s="4" t="n">
        <f aca="false">BG69+273.15-80N_Temp_season!BG70</f>
        <v>538.829999999999</v>
      </c>
      <c r="BH70" s="4" t="n">
        <f aca="false">BH69+273.15-80N_Temp_season!BH70</f>
        <v>665.531106999998</v>
      </c>
      <c r="BI70" s="4" t="n">
        <f aca="false">BI69+273.15-80N_Temp_season!BI70</f>
        <v>515.947943999998</v>
      </c>
      <c r="BJ70" s="4" t="n">
        <f aca="false">BJ69+273.15-80N_Temp_season!BJ70</f>
        <v>653.975386499998</v>
      </c>
      <c r="BK70" s="4" t="n">
        <f aca="false">BK69+273.15-80N_Temp_season!BK70</f>
        <v>547.240345999998</v>
      </c>
      <c r="BO70" s="3" t="n">
        <f aca="false">BO69+273.15-80N_Temp_season!BN70</f>
        <v>969.101520699998</v>
      </c>
      <c r="BP70" s="3" t="n">
        <f aca="false">BP69+273.15-80N_Temp_season!BO70</f>
        <v>975.140137199998</v>
      </c>
      <c r="BQ70" s="3" t="n">
        <f aca="false">BQ69+273.15-80N_Temp_season!BP70</f>
        <v>935.807999999998</v>
      </c>
      <c r="BR70" s="3" t="n">
        <f aca="false">BR69+273.15-80N_Temp_season!BQ70</f>
        <v>928.333999999999</v>
      </c>
      <c r="BS70" s="3" t="n">
        <f aca="false">BS69+273.15-80N_Temp_season!BR70</f>
        <v>808.516999999998</v>
      </c>
      <c r="BT70" s="3" t="n">
        <f aca="false">BT69+273.15-80N_Temp_season!BS70</f>
        <v>721.138443749999</v>
      </c>
    </row>
    <row r="71" customFormat="false" ht="15" hidden="false" customHeight="false" outlineLevel="0" collapsed="false">
      <c r="A71" s="1" t="n">
        <v>36473</v>
      </c>
      <c r="B71" s="4" t="n">
        <v>947.391328</v>
      </c>
      <c r="C71" s="4" t="n">
        <f aca="false">C70+273.15-80N_Temp_season!C71</f>
        <v>982.025826999999</v>
      </c>
      <c r="D71" s="4" t="n">
        <f aca="false">D70+273.15-80N_Temp_season!D71</f>
        <v>953.444948999998</v>
      </c>
      <c r="E71" s="4" t="n">
        <f aca="false">E70+273.15-80N_Temp_season!E71</f>
        <v>1112.094514</v>
      </c>
      <c r="F71" s="4" t="n">
        <f aca="false">F70+273.15-80N_Temp_season!F71</f>
        <v>1085.419476</v>
      </c>
      <c r="G71" s="4" t="n">
        <f aca="false">G70+273.15-80N_Temp_season!G71</f>
        <v>972.981194999998</v>
      </c>
      <c r="H71" s="4" t="n">
        <f aca="false">H70+273.15-80N_Temp_season!H71</f>
        <v>906.939770999998</v>
      </c>
      <c r="I71" s="4" t="n">
        <f aca="false">I70+273.15-80N_Temp_season!I71</f>
        <v>1117.015238</v>
      </c>
      <c r="J71" s="4" t="n">
        <f aca="false">J70+273.15-80N_Temp_season!J71</f>
        <v>816.335647999999</v>
      </c>
      <c r="K71" s="4" t="n">
        <f aca="false">K70+273.15-80N_Temp_season!K71</f>
        <v>1032.163329</v>
      </c>
      <c r="L71" s="4" t="n">
        <f aca="false">L70+273.15-80N_Temp_season!L71</f>
        <v>929.195745999998</v>
      </c>
      <c r="M71" s="4" t="n">
        <f aca="false">M70+273.15-80N_Temp_season!M71</f>
        <v>933.996692999998</v>
      </c>
      <c r="N71" s="4" t="n">
        <f aca="false">N70+273.15-80N_Temp_season!N71</f>
        <v>964.016417999999</v>
      </c>
      <c r="O71" s="4" t="n">
        <f aca="false">O70+273.15-80N_Temp_season!O71</f>
        <v>750.019861999998</v>
      </c>
      <c r="P71" s="4" t="n">
        <f aca="false">P70+273.15-80N_Temp_season!P71</f>
        <v>1123.561848</v>
      </c>
      <c r="Q71" s="4" t="n">
        <f aca="false">Q70+273.15-80N_Temp_season!Q71</f>
        <v>964.207086999998</v>
      </c>
      <c r="R71" s="4" t="n">
        <f aca="false">R70+273.15-80N_Temp_season!R71</f>
        <v>1152.438077</v>
      </c>
      <c r="S71" s="4" t="n">
        <f aca="false">S70+273.15-80N_Temp_season!S71</f>
        <v>1081.164023</v>
      </c>
      <c r="T71" s="4" t="n">
        <f aca="false">T70+273.15-80N_Temp_season!T71</f>
        <v>1071.539924</v>
      </c>
      <c r="U71" s="4" t="n">
        <f aca="false">U70+273.15-80N_Temp_season!U71</f>
        <v>987.398110999999</v>
      </c>
      <c r="V71" s="4" t="n">
        <f aca="false">V70+273.15-80N_Temp_season!V71</f>
        <v>964.418554999999</v>
      </c>
      <c r="W71" s="4" t="n">
        <f aca="false">W70+273.15-80N_Temp_season!W71</f>
        <v>923.669999999998</v>
      </c>
      <c r="X71" s="4" t="n">
        <f aca="false">X70+273.15-80N_Temp_season!X71</f>
        <v>808.079999999998</v>
      </c>
      <c r="Y71" s="4" t="n">
        <f aca="false">Y70+273.15-80N_Temp_season!Y71</f>
        <v>879.899999999999</v>
      </c>
      <c r="Z71" s="4" t="n">
        <f aca="false">Z70+273.15-80N_Temp_season!Z71</f>
        <v>1016.44</v>
      </c>
      <c r="AA71" s="4" t="n">
        <f aca="false">AA70+273.15-80N_Temp_season!AA71</f>
        <v>745.949999999998</v>
      </c>
      <c r="AB71" s="4" t="n">
        <f aca="false">AB70+273.15-80N_Temp_season!AB71</f>
        <v>1023.95</v>
      </c>
      <c r="AC71" s="4" t="n">
        <f aca="false">AC70+273.15-80N_Temp_season!AC71</f>
        <v>975.919999999999</v>
      </c>
      <c r="AD71" s="4" t="n">
        <f aca="false">AD70+273.15-80N_Temp_season!AD71</f>
        <v>1251.45</v>
      </c>
      <c r="AE71" s="4" t="n">
        <f aca="false">AE70+273.15-80N_Temp_season!AE71</f>
        <v>1014.05</v>
      </c>
      <c r="AF71" s="4" t="n">
        <f aca="false">AF70+273.15-80N_Temp_season!AF71</f>
        <v>957.319999999998</v>
      </c>
      <c r="AG71" s="4" t="n">
        <f aca="false">AG70+273.15-80N_Temp_season!AG71</f>
        <v>978.639999999998</v>
      </c>
      <c r="AH71" s="4" t="n">
        <f aca="false">AH70+273.15-80N_Temp_season!AH71</f>
        <v>883.079999999999</v>
      </c>
      <c r="AI71" s="4" t="n">
        <f aca="false">AI70+273.15-80N_Temp_season!AI71</f>
        <v>1070.96</v>
      </c>
      <c r="AJ71" s="4" t="n">
        <f aca="false">AJ70+273.15-80N_Temp_season!AJ71</f>
        <v>1043.41</v>
      </c>
      <c r="AK71" s="4" t="n">
        <f aca="false">AK70+273.15-80N_Temp_season!AK71</f>
        <v>979.139999999999</v>
      </c>
      <c r="AL71" s="4" t="n">
        <f aca="false">AL70+273.15-80N_Temp_season!AL71</f>
        <v>866.449999999998</v>
      </c>
      <c r="AM71" s="4" t="n">
        <f aca="false">AM70+273.15-80N_Temp_season!AM71</f>
        <v>1026</v>
      </c>
      <c r="AN71" s="4" t="n">
        <f aca="false">AN70+273.15-80N_Temp_season!AN71</f>
        <v>839.099999999998</v>
      </c>
      <c r="AO71" s="4" t="n">
        <f aca="false">AO70+273.15-80N_Temp_season!AO71</f>
        <v>892.929999999998</v>
      </c>
      <c r="AP71" s="4" t="n">
        <f aca="false">AP70+273.15-80N_Temp_season!AP71</f>
        <v>920.979999999999</v>
      </c>
      <c r="AQ71" s="4" t="n">
        <f aca="false">AQ70+273.15-80N_Temp_season!AQ71</f>
        <v>903.189999999998</v>
      </c>
      <c r="AR71" s="4" t="n">
        <f aca="false">AR70+273.15-80N_Temp_season!AR71</f>
        <v>887.869999999999</v>
      </c>
      <c r="AS71" s="4" t="n">
        <f aca="false">AS70+273.15-80N_Temp_season!AS71</f>
        <v>966.459999999998</v>
      </c>
      <c r="AT71" s="4" t="n">
        <f aca="false">AT70+273.15-80N_Temp_season!AT71</f>
        <v>874.999999999998</v>
      </c>
      <c r="AU71" s="4" t="n">
        <f aca="false">AU70+273.15-80N_Temp_season!AU71</f>
        <v>957.009999999999</v>
      </c>
      <c r="AV71" s="4" t="n">
        <f aca="false">AV70+273.15-80N_Temp_season!AV71</f>
        <v>798.359999999999</v>
      </c>
      <c r="AW71" s="4" t="n">
        <f aca="false">AW70+273.15-80N_Temp_season!AW71</f>
        <v>786.909999999999</v>
      </c>
      <c r="AX71" s="4" t="n">
        <f aca="false">AX70+273.15-80N_Temp_season!AX71</f>
        <v>649.149999999998</v>
      </c>
      <c r="AY71" s="4" t="n">
        <f aca="false">AY70+273.15-80N_Temp_season!AY71</f>
        <v>777.729999999998</v>
      </c>
      <c r="AZ71" s="4" t="n">
        <f aca="false">AZ70+273.15-80N_Temp_season!AZ71</f>
        <v>693.449999999999</v>
      </c>
      <c r="BA71" s="4" t="n">
        <f aca="false">BA70+273.15-80N_Temp_season!BA71</f>
        <v>813.939999999999</v>
      </c>
      <c r="BB71" s="4" t="n">
        <f aca="false">BB70+273.15-80N_Temp_season!BB71</f>
        <v>927.029999999998</v>
      </c>
      <c r="BC71" s="4" t="n">
        <f aca="false">BC70+273.15-80N_Temp_season!BC71</f>
        <v>788.609999999998</v>
      </c>
      <c r="BD71" s="4" t="n">
        <f aca="false">BD70+273.15-80N_Temp_season!BD71</f>
        <v>865.539999999999</v>
      </c>
      <c r="BE71" s="4" t="n">
        <f aca="false">BE70+273.15-80N_Temp_season!BE71</f>
        <v>789.939999999998</v>
      </c>
      <c r="BF71" s="4" t="n">
        <f aca="false">BF70+273.15-80N_Temp_season!BF71</f>
        <v>778.779999999998</v>
      </c>
      <c r="BG71" s="4" t="n">
        <f aca="false">BG70+273.15-80N_Temp_season!BG71</f>
        <v>551.019999999999</v>
      </c>
      <c r="BH71" s="4" t="n">
        <f aca="false">BH70+273.15-80N_Temp_season!BH71</f>
        <v>683.861562999998</v>
      </c>
      <c r="BI71" s="4" t="n">
        <f aca="false">BI70+273.15-80N_Temp_season!BI71</f>
        <v>532.332912999998</v>
      </c>
      <c r="BJ71" s="4" t="n">
        <f aca="false">BJ70+273.15-80N_Temp_season!BJ71</f>
        <v>676.143264499998</v>
      </c>
      <c r="BK71" s="4" t="n">
        <f aca="false">BK70+273.15-80N_Temp_season!BK71</f>
        <v>560.029001999998</v>
      </c>
      <c r="BO71" s="3" t="n">
        <f aca="false">BO70+273.15-80N_Temp_season!BN71</f>
        <v>990.761569299998</v>
      </c>
      <c r="BP71" s="3" t="n">
        <f aca="false">BP70+273.15-80N_Temp_season!BO71</f>
        <v>999.276059799998</v>
      </c>
      <c r="BQ71" s="3" t="n">
        <f aca="false">BQ70+273.15-80N_Temp_season!BP71</f>
        <v>959.672999999998</v>
      </c>
      <c r="BR71" s="3" t="n">
        <f aca="false">BR70+273.15-80N_Temp_season!BQ71</f>
        <v>950.068999999999</v>
      </c>
      <c r="BS71" s="3" t="n">
        <f aca="false">BS70+273.15-80N_Temp_season!BR71</f>
        <v>829.512999999998</v>
      </c>
      <c r="BT71" s="3" t="n">
        <f aca="false">BT70+273.15-80N_Temp_season!BS71</f>
        <v>740.719774049999</v>
      </c>
    </row>
    <row r="72" customFormat="false" ht="15" hidden="false" customHeight="false" outlineLevel="0" collapsed="false">
      <c r="A72" s="1" t="n">
        <v>36474</v>
      </c>
      <c r="B72" s="4" t="n">
        <v>970.28894</v>
      </c>
      <c r="C72" s="4" t="n">
        <f aca="false">C71+273.15-80N_Temp_season!C72</f>
        <v>1004.836836</v>
      </c>
      <c r="D72" s="4" t="n">
        <f aca="false">D71+273.15-80N_Temp_season!D72</f>
        <v>971.710436999998</v>
      </c>
      <c r="E72" s="4" t="n">
        <f aca="false">E71+273.15-80N_Temp_season!E72</f>
        <v>1129.809736</v>
      </c>
      <c r="F72" s="4" t="n">
        <f aca="false">F71+273.15-80N_Temp_season!F72</f>
        <v>1109.179285</v>
      </c>
      <c r="G72" s="4" t="n">
        <f aca="false">G71+273.15-80N_Temp_season!G72</f>
        <v>996.099955999998</v>
      </c>
      <c r="H72" s="4" t="n">
        <f aca="false">H71+273.15-80N_Temp_season!H72</f>
        <v>922.970341999998</v>
      </c>
      <c r="I72" s="4" t="n">
        <f aca="false">I71+273.15-80N_Temp_season!I72</f>
        <v>1137.394432</v>
      </c>
      <c r="J72" s="4" t="n">
        <f aca="false">J71+273.15-80N_Temp_season!J72</f>
        <v>841.147202999999</v>
      </c>
      <c r="K72" s="4" t="n">
        <f aca="false">K71+273.15-80N_Temp_season!K72</f>
        <v>1058.101556</v>
      </c>
      <c r="L72" s="4" t="n">
        <f aca="false">L71+273.15-80N_Temp_season!L72</f>
        <v>952.849147999998</v>
      </c>
      <c r="M72" s="4" t="n">
        <f aca="false">M71+273.15-80N_Temp_season!M72</f>
        <v>954.094734999998</v>
      </c>
      <c r="N72" s="4" t="n">
        <f aca="false">N71+273.15-80N_Temp_season!N72</f>
        <v>988.691005999998</v>
      </c>
      <c r="O72" s="4" t="n">
        <f aca="false">O71+273.15-80N_Temp_season!O72</f>
        <v>769.663622999998</v>
      </c>
      <c r="P72" s="4" t="n">
        <f aca="false">P71+273.15-80N_Temp_season!P72</f>
        <v>1150.019879</v>
      </c>
      <c r="Q72" s="4" t="n">
        <f aca="false">Q71+273.15-80N_Temp_season!Q72</f>
        <v>988.328722999998</v>
      </c>
      <c r="R72" s="4" t="n">
        <f aca="false">R71+273.15-80N_Temp_season!R72</f>
        <v>1180.966216</v>
      </c>
      <c r="S72" s="4" t="n">
        <f aca="false">S71+273.15-80N_Temp_season!S72</f>
        <v>1108.53544</v>
      </c>
      <c r="T72" s="4" t="n">
        <f aca="false">T71+273.15-80N_Temp_season!T72</f>
        <v>1093.577812</v>
      </c>
      <c r="U72" s="4" t="n">
        <f aca="false">U71+273.15-80N_Temp_season!U72</f>
        <v>1011.942869</v>
      </c>
      <c r="V72" s="4" t="n">
        <f aca="false">V71+273.15-80N_Temp_season!V72</f>
        <v>989.186004999998</v>
      </c>
      <c r="W72" s="4" t="n">
        <f aca="false">W71+273.15-80N_Temp_season!W72</f>
        <v>946.429999999998</v>
      </c>
      <c r="X72" s="4" t="n">
        <f aca="false">X71+273.15-80N_Temp_season!X72</f>
        <v>829.129999999998</v>
      </c>
      <c r="Y72" s="4" t="n">
        <f aca="false">Y71+273.15-80N_Temp_season!Y72</f>
        <v>901.659999999999</v>
      </c>
      <c r="Z72" s="4" t="n">
        <f aca="false">Z71+273.15-80N_Temp_season!Z72</f>
        <v>1043.23</v>
      </c>
      <c r="AA72" s="4" t="n">
        <f aca="false">AA71+273.15-80N_Temp_season!AA72</f>
        <v>766.499999999998</v>
      </c>
      <c r="AB72" s="4" t="n">
        <f aca="false">AB71+273.15-80N_Temp_season!AB72</f>
        <v>1052.49</v>
      </c>
      <c r="AC72" s="4" t="n">
        <f aca="false">AC71+273.15-80N_Temp_season!AC72</f>
        <v>996.139999999998</v>
      </c>
      <c r="AD72" s="4" t="n">
        <f aca="false">AD71+273.15-80N_Temp_season!AD72</f>
        <v>1277.22</v>
      </c>
      <c r="AE72" s="4" t="n">
        <f aca="false">AE71+273.15-80N_Temp_season!AE72</f>
        <v>1041.02</v>
      </c>
      <c r="AF72" s="4" t="n">
        <f aca="false">AF71+273.15-80N_Temp_season!AF72</f>
        <v>986.429999999998</v>
      </c>
      <c r="AG72" s="4" t="n">
        <f aca="false">AG71+273.15-80N_Temp_season!AG72</f>
        <v>1006.96</v>
      </c>
      <c r="AH72" s="4" t="n">
        <f aca="false">AH71+273.15-80N_Temp_season!AH72</f>
        <v>909.359999999999</v>
      </c>
      <c r="AI72" s="4" t="n">
        <f aca="false">AI71+273.15-80N_Temp_season!AI72</f>
        <v>1096.52</v>
      </c>
      <c r="AJ72" s="4" t="n">
        <f aca="false">AJ71+273.15-80N_Temp_season!AJ72</f>
        <v>1060.68</v>
      </c>
      <c r="AK72" s="4" t="n">
        <f aca="false">AK71+273.15-80N_Temp_season!AK72</f>
        <v>999.769999999999</v>
      </c>
      <c r="AL72" s="4" t="n">
        <f aca="false">AL71+273.15-80N_Temp_season!AL72</f>
        <v>889.869999999998</v>
      </c>
      <c r="AM72" s="4" t="n">
        <f aca="false">AM71+273.15-80N_Temp_season!AM72</f>
        <v>1041.28</v>
      </c>
      <c r="AN72" s="4" t="n">
        <f aca="false">AN71+273.15-80N_Temp_season!AN72</f>
        <v>862.939999999998</v>
      </c>
      <c r="AO72" s="4" t="n">
        <f aca="false">AO71+273.15-80N_Temp_season!AO72</f>
        <v>906.199999999998</v>
      </c>
      <c r="AP72" s="4" t="n">
        <f aca="false">AP71+273.15-80N_Temp_season!AP72</f>
        <v>941.379999999999</v>
      </c>
      <c r="AQ72" s="4" t="n">
        <f aca="false">AQ71+273.15-80N_Temp_season!AQ72</f>
        <v>926.639999999998</v>
      </c>
      <c r="AR72" s="4" t="n">
        <f aca="false">AR71+273.15-80N_Temp_season!AR72</f>
        <v>907.709999999999</v>
      </c>
      <c r="AS72" s="4" t="n">
        <f aca="false">AS71+273.15-80N_Temp_season!AS72</f>
        <v>989.369999999998</v>
      </c>
      <c r="AT72" s="4" t="n">
        <f aca="false">AT71+273.15-80N_Temp_season!AT72</f>
        <v>891.979999999998</v>
      </c>
      <c r="AU72" s="4" t="n">
        <f aca="false">AU71+273.15-80N_Temp_season!AU72</f>
        <v>980.999999999999</v>
      </c>
      <c r="AV72" s="4" t="n">
        <f aca="false">AV71+273.15-80N_Temp_season!AV72</f>
        <v>816.779999999999</v>
      </c>
      <c r="AW72" s="4" t="n">
        <f aca="false">AW71+273.15-80N_Temp_season!AW72</f>
        <v>810.569999999999</v>
      </c>
      <c r="AX72" s="4" t="n">
        <f aca="false">AX71+273.15-80N_Temp_season!AX72</f>
        <v>669.059999999998</v>
      </c>
      <c r="AY72" s="4" t="n">
        <f aca="false">AY71+273.15-80N_Temp_season!AY72</f>
        <v>797.969999999998</v>
      </c>
      <c r="AZ72" s="4" t="n">
        <f aca="false">AZ71+273.15-80N_Temp_season!AZ72</f>
        <v>713.409999999999</v>
      </c>
      <c r="BA72" s="4" t="n">
        <f aca="false">BA71+273.15-80N_Temp_season!BA72</f>
        <v>837.619999999998</v>
      </c>
      <c r="BB72" s="4" t="n">
        <f aca="false">BB71+273.15-80N_Temp_season!BB72</f>
        <v>950.289999999998</v>
      </c>
      <c r="BC72" s="4" t="n">
        <f aca="false">BC71+273.15-80N_Temp_season!BC72</f>
        <v>803.979999999998</v>
      </c>
      <c r="BD72" s="4" t="n">
        <f aca="false">BD71+273.15-80N_Temp_season!BD72</f>
        <v>886.689999999999</v>
      </c>
      <c r="BE72" s="4" t="n">
        <f aca="false">BE71+273.15-80N_Temp_season!BE72</f>
        <v>810.449999999998</v>
      </c>
      <c r="BF72" s="4" t="n">
        <f aca="false">BF71+273.15-80N_Temp_season!BF72</f>
        <v>801.959999999998</v>
      </c>
      <c r="BG72" s="4" t="n">
        <f aca="false">BG71+273.15-80N_Temp_season!BG72</f>
        <v>565.079999999999</v>
      </c>
      <c r="BH72" s="4" t="n">
        <f aca="false">BH71+273.15-80N_Temp_season!BH72</f>
        <v>704.281071999998</v>
      </c>
      <c r="BI72" s="4" t="n">
        <f aca="false">BI71+273.15-80N_Temp_season!BI72</f>
        <v>549.151418999998</v>
      </c>
      <c r="BJ72" s="4" t="n">
        <f aca="false">BJ71+273.15-80N_Temp_season!BJ72</f>
        <v>699.030847499998</v>
      </c>
      <c r="BK72" s="4" t="n">
        <f aca="false">BK71+273.15-80N_Temp_season!BK72</f>
        <v>573.657173999998</v>
      </c>
      <c r="BO72" s="3" t="n">
        <f aca="false">BO71+273.15-80N_Temp_season!BN72</f>
        <v>1012.4098931</v>
      </c>
      <c r="BP72" s="3" t="n">
        <f aca="false">BP71+273.15-80N_Temp_season!BO72</f>
        <v>1023.5006308</v>
      </c>
      <c r="BQ72" s="3" t="n">
        <f aca="false">BQ71+273.15-80N_Temp_season!BP72</f>
        <v>984.024999999998</v>
      </c>
      <c r="BR72" s="3" t="n">
        <f aca="false">BR71+273.15-80N_Temp_season!BQ72</f>
        <v>971.495999999999</v>
      </c>
      <c r="BS72" s="3" t="n">
        <f aca="false">BS71+273.15-80N_Temp_season!BR72</f>
        <v>850.448999999998</v>
      </c>
      <c r="BT72" s="3" t="n">
        <f aca="false">BT71+273.15-80N_Temp_season!BS72</f>
        <v>760.853333849999</v>
      </c>
    </row>
    <row r="73" customFormat="false" ht="15" hidden="false" customHeight="false" outlineLevel="0" collapsed="false">
      <c r="A73" s="1" t="n">
        <v>36475</v>
      </c>
      <c r="B73" s="4" t="n">
        <v>993.203585</v>
      </c>
      <c r="C73" s="4" t="n">
        <f aca="false">C72+273.15-80N_Temp_season!C73</f>
        <v>1027.575832</v>
      </c>
      <c r="D73" s="4" t="n">
        <f aca="false">D72+273.15-80N_Temp_season!D73</f>
        <v>992.903416999998</v>
      </c>
      <c r="E73" s="4" t="n">
        <f aca="false">E72+273.15-80N_Temp_season!E73</f>
        <v>1152.243762</v>
      </c>
      <c r="F73" s="4" t="n">
        <f aca="false">F72+273.15-80N_Temp_season!F73</f>
        <v>1135.342808</v>
      </c>
      <c r="G73" s="4" t="n">
        <f aca="false">G72+273.15-80N_Temp_season!G73</f>
        <v>1020.958011</v>
      </c>
      <c r="H73" s="4" t="n">
        <f aca="false">H72+273.15-80N_Temp_season!H73</f>
        <v>940.649504999998</v>
      </c>
      <c r="I73" s="4" t="n">
        <f aca="false">I72+273.15-80N_Temp_season!I73</f>
        <v>1158.15288</v>
      </c>
      <c r="J73" s="4" t="n">
        <f aca="false">J72+273.15-80N_Temp_season!J73</f>
        <v>867.679540999999</v>
      </c>
      <c r="K73" s="4" t="n">
        <f aca="false">K72+273.15-80N_Temp_season!K73</f>
        <v>1084.786564</v>
      </c>
      <c r="L73" s="4" t="n">
        <f aca="false">L72+273.15-80N_Temp_season!L73</f>
        <v>974.060413999998</v>
      </c>
      <c r="M73" s="4" t="n">
        <f aca="false">M72+273.15-80N_Temp_season!M73</f>
        <v>975.401682999999</v>
      </c>
      <c r="N73" s="4" t="n">
        <f aca="false">N72+273.15-80N_Temp_season!N73</f>
        <v>1013.393075</v>
      </c>
      <c r="O73" s="4" t="n">
        <f aca="false">O72+273.15-80N_Temp_season!O73</f>
        <v>792.881547999998</v>
      </c>
      <c r="P73" s="4" t="n">
        <f aca="false">P72+273.15-80N_Temp_season!P73</f>
        <v>1177.417365</v>
      </c>
      <c r="Q73" s="4" t="n">
        <f aca="false">Q72+273.15-80N_Temp_season!Q73</f>
        <v>1014.172875</v>
      </c>
      <c r="R73" s="4" t="n">
        <f aca="false">R72+273.15-80N_Temp_season!R73</f>
        <v>1209.563822</v>
      </c>
      <c r="S73" s="4" t="n">
        <f aca="false">S72+273.15-80N_Temp_season!S73</f>
        <v>1133.666128</v>
      </c>
      <c r="T73" s="4" t="n">
        <f aca="false">T72+273.15-80N_Temp_season!T73</f>
        <v>1116.116334</v>
      </c>
      <c r="U73" s="4" t="n">
        <f aca="false">U72+273.15-80N_Temp_season!U73</f>
        <v>1037.957883</v>
      </c>
      <c r="V73" s="4" t="n">
        <f aca="false">V72+273.15-80N_Temp_season!V73</f>
        <v>1013.179463</v>
      </c>
      <c r="W73" s="4" t="n">
        <f aca="false">W72+273.15-80N_Temp_season!W73</f>
        <v>969.089999999998</v>
      </c>
      <c r="X73" s="4" t="n">
        <f aca="false">X72+273.15-80N_Temp_season!X73</f>
        <v>850.019999999998</v>
      </c>
      <c r="Y73" s="4" t="n">
        <f aca="false">Y72+273.15-80N_Temp_season!Y73</f>
        <v>923.079999999999</v>
      </c>
      <c r="Z73" s="4" t="n">
        <f aca="false">Z72+273.15-80N_Temp_season!Z73</f>
        <v>1070.24</v>
      </c>
      <c r="AA73" s="4" t="n">
        <f aca="false">AA72+273.15-80N_Temp_season!AA73</f>
        <v>786.529999999998</v>
      </c>
      <c r="AB73" s="4" t="n">
        <f aca="false">AB72+273.15-80N_Temp_season!AB73</f>
        <v>1080.31</v>
      </c>
      <c r="AC73" s="4" t="n">
        <f aca="false">AC72+273.15-80N_Temp_season!AC73</f>
        <v>1015.83</v>
      </c>
      <c r="AD73" s="4" t="n">
        <f aca="false">AD72+273.15-80N_Temp_season!AD73</f>
        <v>1302.01</v>
      </c>
      <c r="AE73" s="4" t="n">
        <f aca="false">AE72+273.15-80N_Temp_season!AE73</f>
        <v>1066.87</v>
      </c>
      <c r="AF73" s="4" t="n">
        <f aca="false">AF72+273.15-80N_Temp_season!AF73</f>
        <v>1017.17</v>
      </c>
      <c r="AG73" s="4" t="n">
        <f aca="false">AG72+273.15-80N_Temp_season!AG73</f>
        <v>1036.75</v>
      </c>
      <c r="AH73" s="4" t="n">
        <f aca="false">AH72+273.15-80N_Temp_season!AH73</f>
        <v>934.559999999999</v>
      </c>
      <c r="AI73" s="4" t="n">
        <f aca="false">AI72+273.15-80N_Temp_season!AI73</f>
        <v>1121.48</v>
      </c>
      <c r="AJ73" s="4" t="n">
        <f aca="false">AJ72+273.15-80N_Temp_season!AJ73</f>
        <v>1078.26</v>
      </c>
      <c r="AK73" s="4" t="n">
        <f aca="false">AK72+273.15-80N_Temp_season!AK73</f>
        <v>1020.14</v>
      </c>
      <c r="AL73" s="4" t="n">
        <f aca="false">AL72+273.15-80N_Temp_season!AL73</f>
        <v>911.799999999998</v>
      </c>
      <c r="AM73" s="4" t="n">
        <f aca="false">AM72+273.15-80N_Temp_season!AM73</f>
        <v>1057.83</v>
      </c>
      <c r="AN73" s="4" t="n">
        <f aca="false">AN72+273.15-80N_Temp_season!AN73</f>
        <v>887.129999999998</v>
      </c>
      <c r="AO73" s="4" t="n">
        <f aca="false">AO72+273.15-80N_Temp_season!AO73</f>
        <v>919.989999999998</v>
      </c>
      <c r="AP73" s="4" t="n">
        <f aca="false">AP72+273.15-80N_Temp_season!AP73</f>
        <v>961.549999999999</v>
      </c>
      <c r="AQ73" s="4" t="n">
        <f aca="false">AQ72+273.15-80N_Temp_season!AQ73</f>
        <v>949.329999999998</v>
      </c>
      <c r="AR73" s="4" t="n">
        <f aca="false">AR72+273.15-80N_Temp_season!AR73</f>
        <v>927.439999999999</v>
      </c>
      <c r="AS73" s="4" t="n">
        <f aca="false">AS72+273.15-80N_Temp_season!AS73</f>
        <v>1012.5</v>
      </c>
      <c r="AT73" s="4" t="n">
        <f aca="false">AT72+273.15-80N_Temp_season!AT73</f>
        <v>910.439999999998</v>
      </c>
      <c r="AU73" s="4" t="n">
        <f aca="false">AU72+273.15-80N_Temp_season!AU73</f>
        <v>1004.9</v>
      </c>
      <c r="AV73" s="4" t="n">
        <f aca="false">AV72+273.15-80N_Temp_season!AV73</f>
        <v>837.309999999999</v>
      </c>
      <c r="AW73" s="4" t="n">
        <f aca="false">AW72+273.15-80N_Temp_season!AW73</f>
        <v>836.119999999998</v>
      </c>
      <c r="AX73" s="4" t="n">
        <f aca="false">AX72+273.15-80N_Temp_season!AX73</f>
        <v>690.779999999998</v>
      </c>
      <c r="AY73" s="4" t="n">
        <f aca="false">AY72+273.15-80N_Temp_season!AY73</f>
        <v>817.619999999998</v>
      </c>
      <c r="AZ73" s="4" t="n">
        <f aca="false">AZ72+273.15-80N_Temp_season!AZ73</f>
        <v>733.039999999999</v>
      </c>
      <c r="BA73" s="4" t="n">
        <f aca="false">BA72+273.15-80N_Temp_season!BA73</f>
        <v>862.049999999998</v>
      </c>
      <c r="BB73" s="4" t="n">
        <f aca="false">BB72+273.15-80N_Temp_season!BB73</f>
        <v>973.659999999998</v>
      </c>
      <c r="BC73" s="4" t="n">
        <f aca="false">BC72+273.15-80N_Temp_season!BC73</f>
        <v>818.499999999998</v>
      </c>
      <c r="BD73" s="4" t="n">
        <f aca="false">BD72+273.15-80N_Temp_season!BD73</f>
        <v>908.209999999999</v>
      </c>
      <c r="BE73" s="4" t="n">
        <f aca="false">BE72+273.15-80N_Temp_season!BE73</f>
        <v>833.029999999998</v>
      </c>
      <c r="BF73" s="4" t="n">
        <f aca="false">BF72+273.15-80N_Temp_season!BF73</f>
        <v>822.519999999998</v>
      </c>
      <c r="BG73" s="4" t="n">
        <f aca="false">BG72+273.15-80N_Temp_season!BG73</f>
        <v>578.249999999999</v>
      </c>
      <c r="BH73" s="4" t="n">
        <f aca="false">BH72+273.15-80N_Temp_season!BH73</f>
        <v>726.198013999998</v>
      </c>
      <c r="BI73" s="4" t="n">
        <f aca="false">BI72+273.15-80N_Temp_season!BI73</f>
        <v>566.463579999998</v>
      </c>
      <c r="BJ73" s="4" t="n">
        <f aca="false">BJ72+273.15-80N_Temp_season!BJ73</f>
        <v>723.151725499998</v>
      </c>
      <c r="BK73" s="4" t="n">
        <f aca="false">BK72+273.15-80N_Temp_season!BK73</f>
        <v>586.634579999998</v>
      </c>
      <c r="BO73" s="3" t="n">
        <f aca="false">BO72+273.15-80N_Temp_season!BN73</f>
        <v>1035.4352734</v>
      </c>
      <c r="BP73" s="3" t="n">
        <f aca="false">BP72+273.15-80N_Temp_season!BO73</f>
        <v>1048.3750176</v>
      </c>
      <c r="BQ73" s="3" t="n">
        <f aca="false">BQ72+273.15-80N_Temp_season!BP73</f>
        <v>1008.115</v>
      </c>
      <c r="BR73" s="3" t="n">
        <f aca="false">BR72+273.15-80N_Temp_season!BQ73</f>
        <v>992.948999999999</v>
      </c>
      <c r="BS73" s="3" t="n">
        <f aca="false">BS72+273.15-80N_Temp_season!BR73</f>
        <v>871.947999999998</v>
      </c>
      <c r="BT73" s="3" t="n">
        <f aca="false">BT72+273.15-80N_Temp_season!BS73</f>
        <v>781.203331949999</v>
      </c>
    </row>
    <row r="74" customFormat="false" ht="15" hidden="false" customHeight="false" outlineLevel="0" collapsed="false">
      <c r="A74" s="1" t="n">
        <v>36476</v>
      </c>
      <c r="B74" s="4" t="n">
        <v>1016.337811</v>
      </c>
      <c r="C74" s="4" t="n">
        <f aca="false">C73+273.15-80N_Temp_season!C74</f>
        <v>1050.272349</v>
      </c>
      <c r="D74" s="4" t="n">
        <f aca="false">D73+273.15-80N_Temp_season!D74</f>
        <v>1020.409315</v>
      </c>
      <c r="E74" s="4" t="n">
        <f aca="false">E73+273.15-80N_Temp_season!E74</f>
        <v>1177.358897</v>
      </c>
      <c r="F74" s="4" t="n">
        <f aca="false">F73+273.15-80N_Temp_season!F74</f>
        <v>1161.966791</v>
      </c>
      <c r="G74" s="4" t="n">
        <f aca="false">G73+273.15-80N_Temp_season!G74</f>
        <v>1046.616536</v>
      </c>
      <c r="H74" s="4" t="n">
        <f aca="false">H73+273.15-80N_Temp_season!H74</f>
        <v>960.168586999998</v>
      </c>
      <c r="I74" s="4" t="n">
        <f aca="false">I73+273.15-80N_Temp_season!I74</f>
        <v>1179.872133</v>
      </c>
      <c r="J74" s="4" t="n">
        <f aca="false">J73+273.15-80N_Temp_season!J74</f>
        <v>894.912936999999</v>
      </c>
      <c r="K74" s="4" t="n">
        <f aca="false">K73+273.15-80N_Temp_season!K74</f>
        <v>1113.071319</v>
      </c>
      <c r="L74" s="4" t="n">
        <f aca="false">L73+273.15-80N_Temp_season!L74</f>
        <v>993.156444999997</v>
      </c>
      <c r="M74" s="4" t="n">
        <f aca="false">M73+273.15-80N_Temp_season!M74</f>
        <v>997.390657999998</v>
      </c>
      <c r="N74" s="4" t="n">
        <f aca="false">N73+273.15-80N_Temp_season!N74</f>
        <v>1038.199282</v>
      </c>
      <c r="O74" s="4" t="n">
        <f aca="false">O73+273.15-80N_Temp_season!O74</f>
        <v>818.259426999998</v>
      </c>
      <c r="P74" s="4" t="n">
        <f aca="false">P73+273.15-80N_Temp_season!P74</f>
        <v>1203.33219</v>
      </c>
      <c r="Q74" s="4" t="n">
        <f aca="false">Q73+273.15-80N_Temp_season!Q74</f>
        <v>1040.942616</v>
      </c>
      <c r="R74" s="4" t="n">
        <f aca="false">R73+273.15-80N_Temp_season!R74</f>
        <v>1236.187081</v>
      </c>
      <c r="S74" s="4" t="n">
        <f aca="false">S73+273.15-80N_Temp_season!S74</f>
        <v>1160.515668</v>
      </c>
      <c r="T74" s="4" t="n">
        <f aca="false">T73+273.15-80N_Temp_season!T74</f>
        <v>1139.258219</v>
      </c>
      <c r="U74" s="4" t="n">
        <f aca="false">U73+273.15-80N_Temp_season!U74</f>
        <v>1065.335179</v>
      </c>
      <c r="V74" s="4" t="n">
        <f aca="false">V73+273.15-80N_Temp_season!V74</f>
        <v>1038.272686</v>
      </c>
      <c r="W74" s="4" t="n">
        <f aca="false">W73+273.15-80N_Temp_season!W74</f>
        <v>993.549999999998</v>
      </c>
      <c r="X74" s="4" t="n">
        <f aca="false">X73+273.15-80N_Temp_season!X74</f>
        <v>869.469999999998</v>
      </c>
      <c r="Y74" s="4" t="n">
        <f aca="false">Y73+273.15-80N_Temp_season!Y74</f>
        <v>946.139999999999</v>
      </c>
      <c r="Z74" s="4" t="n">
        <f aca="false">Z73+273.15-80N_Temp_season!Z74</f>
        <v>1096.69</v>
      </c>
      <c r="AA74" s="4" t="n">
        <f aca="false">AA73+273.15-80N_Temp_season!AA74</f>
        <v>808.529999999998</v>
      </c>
      <c r="AB74" s="4" t="n">
        <f aca="false">AB73+273.15-80N_Temp_season!AB74</f>
        <v>1107.48</v>
      </c>
      <c r="AC74" s="4" t="n">
        <f aca="false">AC73+273.15-80N_Temp_season!AC74</f>
        <v>1036.43</v>
      </c>
      <c r="AD74" s="4" t="n">
        <f aca="false">AD73+273.15-80N_Temp_season!AD74</f>
        <v>1325.66</v>
      </c>
      <c r="AE74" s="4" t="n">
        <f aca="false">AE73+273.15-80N_Temp_season!AE74</f>
        <v>1091.75</v>
      </c>
      <c r="AF74" s="4" t="n">
        <f aca="false">AF73+273.15-80N_Temp_season!AF74</f>
        <v>1048.5</v>
      </c>
      <c r="AG74" s="4" t="n">
        <f aca="false">AG73+273.15-80N_Temp_season!AG74</f>
        <v>1067</v>
      </c>
      <c r="AH74" s="4" t="n">
        <f aca="false">AH73+273.15-80N_Temp_season!AH74</f>
        <v>958.269999999999</v>
      </c>
      <c r="AI74" s="4" t="n">
        <f aca="false">AI73+273.15-80N_Temp_season!AI74</f>
        <v>1145.47</v>
      </c>
      <c r="AJ74" s="4" t="n">
        <f aca="false">AJ73+273.15-80N_Temp_season!AJ74</f>
        <v>1100.06</v>
      </c>
      <c r="AK74" s="4" t="n">
        <f aca="false">AK73+273.15-80N_Temp_season!AK74</f>
        <v>1043.56</v>
      </c>
      <c r="AL74" s="4" t="n">
        <f aca="false">AL73+273.15-80N_Temp_season!AL74</f>
        <v>933.929999999998</v>
      </c>
      <c r="AM74" s="4" t="n">
        <f aca="false">AM73+273.15-80N_Temp_season!AM74</f>
        <v>1074.74</v>
      </c>
      <c r="AN74" s="4" t="n">
        <f aca="false">AN73+273.15-80N_Temp_season!AN74</f>
        <v>911.919999999998</v>
      </c>
      <c r="AO74" s="4" t="n">
        <f aca="false">AO73+273.15-80N_Temp_season!AO74</f>
        <v>935.779999999998</v>
      </c>
      <c r="AP74" s="4" t="n">
        <f aca="false">AP73+273.15-80N_Temp_season!AP74</f>
        <v>983.109999999999</v>
      </c>
      <c r="AQ74" s="4" t="n">
        <f aca="false">AQ73+273.15-80N_Temp_season!AQ74</f>
        <v>971.159999999998</v>
      </c>
      <c r="AR74" s="4" t="n">
        <f aca="false">AR73+273.15-80N_Temp_season!AR74</f>
        <v>948.709999999999</v>
      </c>
      <c r="AS74" s="4" t="n">
        <f aca="false">AS73+273.15-80N_Temp_season!AS74</f>
        <v>1036.23</v>
      </c>
      <c r="AT74" s="4" t="n">
        <f aca="false">AT73+273.15-80N_Temp_season!AT74</f>
        <v>930.319999999998</v>
      </c>
      <c r="AU74" s="4" t="n">
        <f aca="false">AU73+273.15-80N_Temp_season!AU74</f>
        <v>1030.03</v>
      </c>
      <c r="AV74" s="4" t="n">
        <f aca="false">AV73+273.15-80N_Temp_season!AV74</f>
        <v>860.419999999999</v>
      </c>
      <c r="AW74" s="4" t="n">
        <f aca="false">AW73+273.15-80N_Temp_season!AW74</f>
        <v>857.889999999998</v>
      </c>
      <c r="AX74" s="4" t="n">
        <f aca="false">AX73+273.15-80N_Temp_season!AX74</f>
        <v>713.639999999998</v>
      </c>
      <c r="AY74" s="4" t="n">
        <f aca="false">AY73+273.15-80N_Temp_season!AY74</f>
        <v>836.769999999998</v>
      </c>
      <c r="AZ74" s="4" t="n">
        <f aca="false">AZ73+273.15-80N_Temp_season!AZ74</f>
        <v>752.819999999999</v>
      </c>
      <c r="BA74" s="4" t="n">
        <f aca="false">BA73+273.15-80N_Temp_season!BA74</f>
        <v>886.819999999998</v>
      </c>
      <c r="BB74" s="4" t="n">
        <f aca="false">BB73+273.15-80N_Temp_season!BB74</f>
        <v>997.939999999998</v>
      </c>
      <c r="BC74" s="4" t="n">
        <f aca="false">BC73+273.15-80N_Temp_season!BC74</f>
        <v>835.419999999998</v>
      </c>
      <c r="BD74" s="4" t="n">
        <f aca="false">BD73+273.15-80N_Temp_season!BD74</f>
        <v>929.989999999999</v>
      </c>
      <c r="BE74" s="4" t="n">
        <f aca="false">BE73+273.15-80N_Temp_season!BE74</f>
        <v>855.459999999998</v>
      </c>
      <c r="BF74" s="4" t="n">
        <f aca="false">BF73+273.15-80N_Temp_season!BF74</f>
        <v>841.149999999998</v>
      </c>
      <c r="BG74" s="4" t="n">
        <f aca="false">BG73+273.15-80N_Temp_season!BG74</f>
        <v>588.059999999999</v>
      </c>
      <c r="BH74" s="4" t="n">
        <f aca="false">BH73+273.15-80N_Temp_season!BH74</f>
        <v>748.624435999998</v>
      </c>
      <c r="BI74" s="4" t="n">
        <f aca="false">BI73+273.15-80N_Temp_season!BI74</f>
        <v>584.540992999998</v>
      </c>
      <c r="BJ74" s="4" t="n">
        <f aca="false">BJ73+273.15-80N_Temp_season!BJ74</f>
        <v>745.400481499998</v>
      </c>
      <c r="BK74" s="4" t="n">
        <f aca="false">BK73+273.15-80N_Temp_season!BK74</f>
        <v>597.081356999998</v>
      </c>
      <c r="BO74" s="3" t="n">
        <f aca="false">BO73+273.15-80N_Temp_season!BN74</f>
        <v>1059.7805309</v>
      </c>
      <c r="BP74" s="3" t="n">
        <f aca="false">BP73+273.15-80N_Temp_season!BO74</f>
        <v>1073.7693006</v>
      </c>
      <c r="BQ74" s="3" t="n">
        <f aca="false">BQ73+273.15-80N_Temp_season!BP74</f>
        <v>1032.42</v>
      </c>
      <c r="BR74" s="3" t="n">
        <f aca="false">BR73+273.15-80N_Temp_season!BQ74</f>
        <v>1015.384</v>
      </c>
      <c r="BS74" s="3" t="n">
        <f aca="false">BS73+273.15-80N_Temp_season!BR74</f>
        <v>893.798999999998</v>
      </c>
      <c r="BT74" s="3" t="n">
        <f aca="false">BT73+273.15-80N_Temp_season!BS74</f>
        <v>801.340591049999</v>
      </c>
    </row>
    <row r="75" customFormat="false" ht="15" hidden="false" customHeight="false" outlineLevel="0" collapsed="false">
      <c r="A75" s="1" t="n">
        <v>36477</v>
      </c>
      <c r="B75" s="4" t="n">
        <v>1040.072368</v>
      </c>
      <c r="C75" s="4" t="n">
        <f aca="false">C74+273.15-80N_Temp_season!C75</f>
        <v>1072.787983</v>
      </c>
      <c r="D75" s="4" t="n">
        <f aca="false">D74+273.15-80N_Temp_season!D75</f>
        <v>1049.21064</v>
      </c>
      <c r="E75" s="4" t="n">
        <f aca="false">E74+273.15-80N_Temp_season!E75</f>
        <v>1204.300509</v>
      </c>
      <c r="F75" s="4" t="n">
        <f aca="false">F74+273.15-80N_Temp_season!F75</f>
        <v>1186.339594</v>
      </c>
      <c r="G75" s="4" t="n">
        <f aca="false">G74+273.15-80N_Temp_season!G75</f>
        <v>1073.322661</v>
      </c>
      <c r="H75" s="4" t="n">
        <f aca="false">H74+273.15-80N_Temp_season!H75</f>
        <v>980.595713999998</v>
      </c>
      <c r="I75" s="4" t="n">
        <f aca="false">I74+273.15-80N_Temp_season!I75</f>
        <v>1202.461339</v>
      </c>
      <c r="J75" s="4" t="n">
        <f aca="false">J74+273.15-80N_Temp_season!J75</f>
        <v>923.440866999998</v>
      </c>
      <c r="K75" s="4" t="n">
        <f aca="false">K74+273.15-80N_Temp_season!K75</f>
        <v>1142.685213</v>
      </c>
      <c r="L75" s="4" t="n">
        <f aca="false">L74+273.15-80N_Temp_season!L75</f>
        <v>1011.806453</v>
      </c>
      <c r="M75" s="4" t="n">
        <f aca="false">M74+273.15-80N_Temp_season!M75</f>
        <v>1019.857703</v>
      </c>
      <c r="N75" s="4" t="n">
        <f aca="false">N74+273.15-80N_Temp_season!N75</f>
        <v>1063.873425</v>
      </c>
      <c r="O75" s="4" t="n">
        <f aca="false">O74+273.15-80N_Temp_season!O75</f>
        <v>844.842433999998</v>
      </c>
      <c r="P75" s="4" t="n">
        <f aca="false">P74+273.15-80N_Temp_season!P75</f>
        <v>1226.821114</v>
      </c>
      <c r="Q75" s="4" t="n">
        <f aca="false">Q74+273.15-80N_Temp_season!Q75</f>
        <v>1068.369595</v>
      </c>
      <c r="R75" s="4" t="n">
        <f aca="false">R74+273.15-80N_Temp_season!R75</f>
        <v>1261.472753</v>
      </c>
      <c r="S75" s="4" t="n">
        <f aca="false">S74+273.15-80N_Temp_season!S75</f>
        <v>1188.642366</v>
      </c>
      <c r="T75" s="4" t="n">
        <f aca="false">T74+273.15-80N_Temp_season!T75</f>
        <v>1164.433292</v>
      </c>
      <c r="U75" s="4" t="n">
        <f aca="false">U74+273.15-80N_Temp_season!U75</f>
        <v>1092.919104</v>
      </c>
      <c r="V75" s="4" t="n">
        <f aca="false">V74+273.15-80N_Temp_season!V75</f>
        <v>1065.354217</v>
      </c>
      <c r="W75" s="4" t="n">
        <f aca="false">W74+273.15-80N_Temp_season!W75</f>
        <v>1019.3</v>
      </c>
      <c r="X75" s="4" t="n">
        <f aca="false">X74+273.15-80N_Temp_season!X75</f>
        <v>889.209999999998</v>
      </c>
      <c r="Y75" s="4" t="n">
        <f aca="false">Y74+273.15-80N_Temp_season!Y75</f>
        <v>970.339999999999</v>
      </c>
      <c r="Z75" s="4" t="n">
        <f aca="false">Z74+273.15-80N_Temp_season!Z75</f>
        <v>1121.18</v>
      </c>
      <c r="AA75" s="4" t="n">
        <f aca="false">AA74+273.15-80N_Temp_season!AA75</f>
        <v>832.259999999998</v>
      </c>
      <c r="AB75" s="4" t="n">
        <f aca="false">AB74+273.15-80N_Temp_season!AB75</f>
        <v>1134.75</v>
      </c>
      <c r="AC75" s="4" t="n">
        <f aca="false">AC74+273.15-80N_Temp_season!AC75</f>
        <v>1058.56</v>
      </c>
      <c r="AD75" s="4" t="n">
        <f aca="false">AD74+273.15-80N_Temp_season!AD75</f>
        <v>1351</v>
      </c>
      <c r="AE75" s="4" t="n">
        <f aca="false">AE74+273.15-80N_Temp_season!AE75</f>
        <v>1114.25</v>
      </c>
      <c r="AF75" s="4" t="n">
        <f aca="false">AF74+273.15-80N_Temp_season!AF75</f>
        <v>1079.04</v>
      </c>
      <c r="AG75" s="4" t="n">
        <f aca="false">AG74+273.15-80N_Temp_season!AG75</f>
        <v>1097.19</v>
      </c>
      <c r="AH75" s="4" t="n">
        <f aca="false">AH74+273.15-80N_Temp_season!AH75</f>
        <v>982.949999999999</v>
      </c>
      <c r="AI75" s="4" t="n">
        <f aca="false">AI74+273.15-80N_Temp_season!AI75</f>
        <v>1169.17</v>
      </c>
      <c r="AJ75" s="4" t="n">
        <f aca="false">AJ74+273.15-80N_Temp_season!AJ75</f>
        <v>1124.52</v>
      </c>
      <c r="AK75" s="4" t="n">
        <f aca="false">AK74+273.15-80N_Temp_season!AK75</f>
        <v>1067.52</v>
      </c>
      <c r="AL75" s="4" t="n">
        <f aca="false">AL74+273.15-80N_Temp_season!AL75</f>
        <v>955.619999999998</v>
      </c>
      <c r="AM75" s="4" t="n">
        <f aca="false">AM74+273.15-80N_Temp_season!AM75</f>
        <v>1090.09</v>
      </c>
      <c r="AN75" s="4" t="n">
        <f aca="false">AN74+273.15-80N_Temp_season!AN75</f>
        <v>937.079999999998</v>
      </c>
      <c r="AO75" s="4" t="n">
        <f aca="false">AO74+273.15-80N_Temp_season!AO75</f>
        <v>953.339999999998</v>
      </c>
      <c r="AP75" s="4" t="n">
        <f aca="false">AP74+273.15-80N_Temp_season!AP75</f>
        <v>1004.05</v>
      </c>
      <c r="AQ75" s="4" t="n">
        <f aca="false">AQ74+273.15-80N_Temp_season!AQ75</f>
        <v>990.189999999998</v>
      </c>
      <c r="AR75" s="4" t="n">
        <f aca="false">AR74+273.15-80N_Temp_season!AR75</f>
        <v>970.779999999999</v>
      </c>
      <c r="AS75" s="4" t="n">
        <f aca="false">AS74+273.15-80N_Temp_season!AS75</f>
        <v>1060.49</v>
      </c>
      <c r="AT75" s="4" t="n">
        <f aca="false">AT74+273.15-80N_Temp_season!AT75</f>
        <v>951.829999999998</v>
      </c>
      <c r="AU75" s="4" t="n">
        <f aca="false">AU74+273.15-80N_Temp_season!AU75</f>
        <v>1054.31</v>
      </c>
      <c r="AV75" s="4" t="n">
        <f aca="false">AV74+273.15-80N_Temp_season!AV75</f>
        <v>885.389999999998</v>
      </c>
      <c r="AW75" s="4" t="n">
        <f aca="false">AW74+273.15-80N_Temp_season!AW75</f>
        <v>878.039999999998</v>
      </c>
      <c r="AX75" s="4" t="n">
        <f aca="false">AX74+273.15-80N_Temp_season!AX75</f>
        <v>735.639999999998</v>
      </c>
      <c r="AY75" s="4" t="n">
        <f aca="false">AY74+273.15-80N_Temp_season!AY75</f>
        <v>854.689999999998</v>
      </c>
      <c r="AZ75" s="4" t="n">
        <f aca="false">AZ74+273.15-80N_Temp_season!AZ75</f>
        <v>773.199999999999</v>
      </c>
      <c r="BA75" s="4" t="n">
        <f aca="false">BA74+273.15-80N_Temp_season!BA75</f>
        <v>912.189999999998</v>
      </c>
      <c r="BB75" s="4" t="n">
        <f aca="false">BB74+273.15-80N_Temp_season!BB75</f>
        <v>1021.6</v>
      </c>
      <c r="BC75" s="4" t="n">
        <f aca="false">BC74+273.15-80N_Temp_season!BC75</f>
        <v>854.309999999998</v>
      </c>
      <c r="BD75" s="4" t="n">
        <f aca="false">BD74+273.15-80N_Temp_season!BD75</f>
        <v>952.099999999999</v>
      </c>
      <c r="BE75" s="4" t="n">
        <f aca="false">BE74+273.15-80N_Temp_season!BE75</f>
        <v>877.039999999998</v>
      </c>
      <c r="BF75" s="4" t="n">
        <f aca="false">BF74+273.15-80N_Temp_season!BF75</f>
        <v>860.419999999998</v>
      </c>
      <c r="BG75" s="4" t="n">
        <f aca="false">BG74+273.15-80N_Temp_season!BG75</f>
        <v>597.379999999999</v>
      </c>
      <c r="BH75" s="4" t="n">
        <f aca="false">BH74+273.15-80N_Temp_season!BH75</f>
        <v>769.211565999998</v>
      </c>
      <c r="BI75" s="4" t="n">
        <f aca="false">BI74+273.15-80N_Temp_season!BI75</f>
        <v>604.040785999998</v>
      </c>
      <c r="BJ75" s="4" t="n">
        <f aca="false">BJ74+273.15-80N_Temp_season!BJ75</f>
        <v>764.937866499998</v>
      </c>
      <c r="BK75" s="4" t="n">
        <f aca="false">BK74+273.15-80N_Temp_season!BK75</f>
        <v>607.549318999998</v>
      </c>
      <c r="BO75" s="3" t="n">
        <f aca="false">BO74+273.15-80N_Temp_season!BN75</f>
        <v>1084.6950973</v>
      </c>
      <c r="BP75" s="3" t="n">
        <f aca="false">BP74+273.15-80N_Temp_season!BO75</f>
        <v>1099.6586003</v>
      </c>
      <c r="BQ75" s="3" t="n">
        <f aca="false">BQ74+273.15-80N_Temp_season!BP75</f>
        <v>1056.989</v>
      </c>
      <c r="BR75" s="3" t="n">
        <f aca="false">BR74+273.15-80N_Temp_season!BQ75</f>
        <v>1038.153</v>
      </c>
      <c r="BS75" s="3" t="n">
        <f aca="false">BS74+273.15-80N_Temp_season!BR75</f>
        <v>915.455999999998</v>
      </c>
      <c r="BT75" s="3" t="n">
        <f aca="false">BT74+273.15-80N_Temp_season!BS75</f>
        <v>821.323021849999</v>
      </c>
    </row>
    <row r="76" customFormat="false" ht="15" hidden="false" customHeight="false" outlineLevel="0" collapsed="false">
      <c r="A76" s="1" t="n">
        <v>36478</v>
      </c>
      <c r="B76" s="4" t="n">
        <v>1064.330432</v>
      </c>
      <c r="C76" s="4" t="n">
        <f aca="false">C75+273.15-80N_Temp_season!C76</f>
        <v>1094.790427</v>
      </c>
      <c r="D76" s="4" t="n">
        <f aca="false">D75+273.15-80N_Temp_season!D76</f>
        <v>1075.946159</v>
      </c>
      <c r="E76" s="4" t="n">
        <f aca="false">E75+273.15-80N_Temp_season!E76</f>
        <v>1229.241465</v>
      </c>
      <c r="F76" s="4" t="n">
        <f aca="false">F75+273.15-80N_Temp_season!F76</f>
        <v>1210.220198</v>
      </c>
      <c r="G76" s="4" t="n">
        <f aca="false">G75+273.15-80N_Temp_season!G76</f>
        <v>1101.23004</v>
      </c>
      <c r="H76" s="4" t="n">
        <f aca="false">H75+273.15-80N_Temp_season!H76</f>
        <v>1000.422563</v>
      </c>
      <c r="I76" s="4" t="n">
        <f aca="false">I75+273.15-80N_Temp_season!I76</f>
        <v>1226.655875</v>
      </c>
      <c r="J76" s="4" t="n">
        <f aca="false">J75+273.15-80N_Temp_season!J76</f>
        <v>952.349268999998</v>
      </c>
      <c r="K76" s="4" t="n">
        <f aca="false">K75+273.15-80N_Temp_season!K76</f>
        <v>1173.808391</v>
      </c>
      <c r="L76" s="4" t="n">
        <f aca="false">L75+273.15-80N_Temp_season!L76</f>
        <v>1031.964498</v>
      </c>
      <c r="M76" s="4" t="n">
        <f aca="false">M75+273.15-80N_Temp_season!M76</f>
        <v>1042.505897</v>
      </c>
      <c r="N76" s="4" t="n">
        <f aca="false">N75+273.15-80N_Temp_season!N76</f>
        <v>1089.825592</v>
      </c>
      <c r="O76" s="4" t="n">
        <f aca="false">O75+273.15-80N_Temp_season!O76</f>
        <v>872.837348999998</v>
      </c>
      <c r="P76" s="4" t="n">
        <f aca="false">P75+273.15-80N_Temp_season!P76</f>
        <v>1249.958679</v>
      </c>
      <c r="Q76" s="4" t="n">
        <f aca="false">Q75+273.15-80N_Temp_season!Q76</f>
        <v>1094.116776</v>
      </c>
      <c r="R76" s="4" t="n">
        <f aca="false">R75+273.15-80N_Temp_season!R76</f>
        <v>1287.092039</v>
      </c>
      <c r="S76" s="4" t="n">
        <f aca="false">S75+273.15-80N_Temp_season!S76</f>
        <v>1216.750015</v>
      </c>
      <c r="T76" s="4" t="n">
        <f aca="false">T75+273.15-80N_Temp_season!T76</f>
        <v>1191.852647</v>
      </c>
      <c r="U76" s="4" t="n">
        <f aca="false">U75+273.15-80N_Temp_season!U76</f>
        <v>1116.141878</v>
      </c>
      <c r="V76" s="4" t="n">
        <f aca="false">V75+273.15-80N_Temp_season!V76</f>
        <v>1093.482371</v>
      </c>
      <c r="W76" s="4" t="n">
        <f aca="false">W75+273.15-80N_Temp_season!W76</f>
        <v>1045.63</v>
      </c>
      <c r="X76" s="4" t="n">
        <f aca="false">X75+273.15-80N_Temp_season!X76</f>
        <v>910.979999999998</v>
      </c>
      <c r="Y76" s="4" t="n">
        <f aca="false">Y75+273.15-80N_Temp_season!Y76</f>
        <v>994.229999999998</v>
      </c>
      <c r="Z76" s="4" t="n">
        <f aca="false">Z75+273.15-80N_Temp_season!Z76</f>
        <v>1145.72</v>
      </c>
      <c r="AA76" s="4" t="n">
        <f aca="false">AA75+273.15-80N_Temp_season!AA76</f>
        <v>856.889999999998</v>
      </c>
      <c r="AB76" s="4" t="n">
        <f aca="false">AB75+273.15-80N_Temp_season!AB76</f>
        <v>1161.39</v>
      </c>
      <c r="AC76" s="4" t="n">
        <f aca="false">AC75+273.15-80N_Temp_season!AC76</f>
        <v>1080.9</v>
      </c>
      <c r="AD76" s="4" t="n">
        <f aca="false">AD75+273.15-80N_Temp_season!AD76</f>
        <v>1377.03</v>
      </c>
      <c r="AE76" s="4" t="n">
        <f aca="false">AE75+273.15-80N_Temp_season!AE76</f>
        <v>1135.92</v>
      </c>
      <c r="AF76" s="4" t="n">
        <f aca="false">AF75+273.15-80N_Temp_season!AF76</f>
        <v>1109.11</v>
      </c>
      <c r="AG76" s="4" t="n">
        <f aca="false">AG75+273.15-80N_Temp_season!AG76</f>
        <v>1126.65</v>
      </c>
      <c r="AH76" s="4" t="n">
        <f aca="false">AH75+273.15-80N_Temp_season!AH76</f>
        <v>1008.97</v>
      </c>
      <c r="AI76" s="4" t="n">
        <f aca="false">AI75+273.15-80N_Temp_season!AI76</f>
        <v>1193.64</v>
      </c>
      <c r="AJ76" s="4" t="n">
        <f aca="false">AJ75+273.15-80N_Temp_season!AJ76</f>
        <v>1149.58</v>
      </c>
      <c r="AK76" s="4" t="n">
        <f aca="false">AK75+273.15-80N_Temp_season!AK76</f>
        <v>1091.3</v>
      </c>
      <c r="AL76" s="4" t="n">
        <f aca="false">AL75+273.15-80N_Temp_season!AL76</f>
        <v>975.859999999998</v>
      </c>
      <c r="AM76" s="4" t="n">
        <f aca="false">AM75+273.15-80N_Temp_season!AM76</f>
        <v>1105.22</v>
      </c>
      <c r="AN76" s="4" t="n">
        <f aca="false">AN75+273.15-80N_Temp_season!AN76</f>
        <v>962.019999999998</v>
      </c>
      <c r="AO76" s="4" t="n">
        <f aca="false">AO75+273.15-80N_Temp_season!AO76</f>
        <v>972.549999999998</v>
      </c>
      <c r="AP76" s="4" t="n">
        <f aca="false">AP75+273.15-80N_Temp_season!AP76</f>
        <v>1022.65</v>
      </c>
      <c r="AQ76" s="4" t="n">
        <f aca="false">AQ75+273.15-80N_Temp_season!AQ76</f>
        <v>1011.96</v>
      </c>
      <c r="AR76" s="4" t="n">
        <f aca="false">AR75+273.15-80N_Temp_season!AR76</f>
        <v>994.289999999999</v>
      </c>
      <c r="AS76" s="4" t="n">
        <f aca="false">AS75+273.15-80N_Temp_season!AS76</f>
        <v>1084.76</v>
      </c>
      <c r="AT76" s="4" t="n">
        <f aca="false">AT75+273.15-80N_Temp_season!AT76</f>
        <v>973.379999999998</v>
      </c>
      <c r="AU76" s="4" t="n">
        <f aca="false">AU75+273.15-80N_Temp_season!AU76</f>
        <v>1078.09</v>
      </c>
      <c r="AV76" s="4" t="n">
        <f aca="false">AV75+273.15-80N_Temp_season!AV76</f>
        <v>910.769999999998</v>
      </c>
      <c r="AW76" s="4" t="n">
        <f aca="false">AW75+273.15-80N_Temp_season!AW76</f>
        <v>895.709999999998</v>
      </c>
      <c r="AX76" s="4" t="n">
        <f aca="false">AX75+273.15-80N_Temp_season!AX76</f>
        <v>757.859999999998</v>
      </c>
      <c r="AY76" s="4" t="n">
        <f aca="false">AY75+273.15-80N_Temp_season!AY76</f>
        <v>873.719999999998</v>
      </c>
      <c r="AZ76" s="4" t="n">
        <f aca="false">AZ75+273.15-80N_Temp_season!AZ76</f>
        <v>795.089999999999</v>
      </c>
      <c r="BA76" s="4" t="n">
        <f aca="false">BA75+273.15-80N_Temp_season!BA76</f>
        <v>938.809999999998</v>
      </c>
      <c r="BB76" s="4" t="n">
        <f aca="false">BB75+273.15-80N_Temp_season!BB76</f>
        <v>1044.97</v>
      </c>
      <c r="BC76" s="4" t="n">
        <f aca="false">BC75+273.15-80N_Temp_season!BC76</f>
        <v>873.289999999998</v>
      </c>
      <c r="BD76" s="4" t="n">
        <f aca="false">BD75+273.15-80N_Temp_season!BD76</f>
        <v>975.879999999999</v>
      </c>
      <c r="BE76" s="4" t="n">
        <f aca="false">BE75+273.15-80N_Temp_season!BE76</f>
        <v>896.549999999998</v>
      </c>
      <c r="BF76" s="4" t="n">
        <f aca="false">BF75+273.15-80N_Temp_season!BF76</f>
        <v>876.119999999998</v>
      </c>
      <c r="BG76" s="4" t="n">
        <f aca="false">BG75+273.15-80N_Temp_season!BG76</f>
        <v>605.329999999999</v>
      </c>
      <c r="BH76" s="4" t="n">
        <f aca="false">BH75+273.15-80N_Temp_season!BH76</f>
        <v>785.979394999998</v>
      </c>
      <c r="BI76" s="4" t="n">
        <f aca="false">BI75+273.15-80N_Temp_season!BI76</f>
        <v>624.123096999998</v>
      </c>
      <c r="BJ76" s="4" t="n">
        <f aca="false">BJ75+273.15-80N_Temp_season!BJ76</f>
        <v>782.767357499998</v>
      </c>
      <c r="BK76" s="4" t="n">
        <f aca="false">BK75+273.15-80N_Temp_season!BK76</f>
        <v>622.110002999998</v>
      </c>
      <c r="BO76" s="3" t="n">
        <f aca="false">BO75+273.15-80N_Temp_season!BN76</f>
        <v>1109.6628885</v>
      </c>
      <c r="BP76" s="3" t="n">
        <f aca="false">BP75+273.15-80N_Temp_season!BO76</f>
        <v>1125.4563243</v>
      </c>
      <c r="BQ76" s="3" t="n">
        <f aca="false">BQ75+273.15-80N_Temp_season!BP76</f>
        <v>1081.78</v>
      </c>
      <c r="BR76" s="3" t="n">
        <f aca="false">BR75+273.15-80N_Temp_season!BQ76</f>
        <v>1060.844</v>
      </c>
      <c r="BS76" s="3" t="n">
        <f aca="false">BS75+273.15-80N_Temp_season!BR76</f>
        <v>937.562999999998</v>
      </c>
      <c r="BT76" s="3" t="n">
        <f aca="false">BT75+273.15-80N_Temp_season!BS76</f>
        <v>840.381984949999</v>
      </c>
    </row>
    <row r="77" customFormat="false" ht="15" hidden="false" customHeight="false" outlineLevel="0" collapsed="false">
      <c r="A77" s="1" t="n">
        <v>36479</v>
      </c>
      <c r="B77" s="4" t="n">
        <v>1088.59555</v>
      </c>
      <c r="C77" s="4" t="n">
        <f aca="false">C76+273.15-80N_Temp_season!C77</f>
        <v>1115.558129</v>
      </c>
      <c r="D77" s="4" t="n">
        <f aca="false">D76+273.15-80N_Temp_season!D77</f>
        <v>1102.185581</v>
      </c>
      <c r="E77" s="4" t="n">
        <f aca="false">E76+273.15-80N_Temp_season!E77</f>
        <v>1251.529661</v>
      </c>
      <c r="F77" s="4" t="n">
        <f aca="false">F76+273.15-80N_Temp_season!F77</f>
        <v>1235.030119</v>
      </c>
      <c r="G77" s="4" t="n">
        <f aca="false">G76+273.15-80N_Temp_season!G77</f>
        <v>1128.60588</v>
      </c>
      <c r="H77" s="4" t="n">
        <f aca="false">H76+273.15-80N_Temp_season!H77</f>
        <v>1021.217875</v>
      </c>
      <c r="I77" s="4" t="n">
        <f aca="false">I76+273.15-80N_Temp_season!I77</f>
        <v>1251.053054</v>
      </c>
      <c r="J77" s="4" t="n">
        <f aca="false">J76+273.15-80N_Temp_season!J77</f>
        <v>977.068769999998</v>
      </c>
      <c r="K77" s="4" t="n">
        <f aca="false">K76+273.15-80N_Temp_season!K77</f>
        <v>1205.198063</v>
      </c>
      <c r="L77" s="4" t="n">
        <f aca="false">L76+273.15-80N_Temp_season!L77</f>
        <v>1053.593626</v>
      </c>
      <c r="M77" s="4" t="n">
        <f aca="false">M76+273.15-80N_Temp_season!M77</f>
        <v>1063.666867</v>
      </c>
      <c r="N77" s="4" t="n">
        <f aca="false">N76+273.15-80N_Temp_season!N77</f>
        <v>1115.03885</v>
      </c>
      <c r="O77" s="4" t="n">
        <f aca="false">O76+273.15-80N_Temp_season!O77</f>
        <v>901.125680999998</v>
      </c>
      <c r="P77" s="4" t="n">
        <f aca="false">P76+273.15-80N_Temp_season!P77</f>
        <v>1273.747005</v>
      </c>
      <c r="Q77" s="4" t="n">
        <f aca="false">Q76+273.15-80N_Temp_season!Q77</f>
        <v>1118.353713</v>
      </c>
      <c r="R77" s="4" t="n">
        <f aca="false">R76+273.15-80N_Temp_season!R77</f>
        <v>1313.464597</v>
      </c>
      <c r="S77" s="4" t="n">
        <f aca="false">S76+273.15-80N_Temp_season!S77</f>
        <v>1244.781732</v>
      </c>
      <c r="T77" s="4" t="n">
        <f aca="false">T76+273.15-80N_Temp_season!T77</f>
        <v>1220.800728</v>
      </c>
      <c r="U77" s="4" t="n">
        <f aca="false">U76+273.15-80N_Temp_season!U77</f>
        <v>1137.721712</v>
      </c>
      <c r="V77" s="4" t="n">
        <f aca="false">V76+273.15-80N_Temp_season!V77</f>
        <v>1122.216668</v>
      </c>
      <c r="W77" s="4" t="n">
        <f aca="false">W76+273.15-80N_Temp_season!W77</f>
        <v>1073.32</v>
      </c>
      <c r="X77" s="4" t="n">
        <f aca="false">X76+273.15-80N_Temp_season!X77</f>
        <v>934.049999999998</v>
      </c>
      <c r="Y77" s="4" t="n">
        <f aca="false">Y76+273.15-80N_Temp_season!Y77</f>
        <v>1018.89</v>
      </c>
      <c r="Z77" s="4" t="n">
        <f aca="false">Z76+273.15-80N_Temp_season!Z77</f>
        <v>1171.15</v>
      </c>
      <c r="AA77" s="4" t="n">
        <f aca="false">AA76+273.15-80N_Temp_season!AA77</f>
        <v>881.769999999998</v>
      </c>
      <c r="AB77" s="4" t="n">
        <f aca="false">AB76+273.15-80N_Temp_season!AB77</f>
        <v>1189.01</v>
      </c>
      <c r="AC77" s="4" t="n">
        <f aca="false">AC76+273.15-80N_Temp_season!AC77</f>
        <v>1102.4</v>
      </c>
      <c r="AD77" s="4" t="n">
        <f aca="false">AD76+273.15-80N_Temp_season!AD77</f>
        <v>1403.66</v>
      </c>
      <c r="AE77" s="4" t="n">
        <f aca="false">AE76+273.15-80N_Temp_season!AE77</f>
        <v>1157.52</v>
      </c>
      <c r="AF77" s="4" t="n">
        <f aca="false">AF76+273.15-80N_Temp_season!AF77</f>
        <v>1138.02</v>
      </c>
      <c r="AG77" s="4" t="n">
        <f aca="false">AG76+273.15-80N_Temp_season!AG77</f>
        <v>1155.64</v>
      </c>
      <c r="AH77" s="4" t="n">
        <f aca="false">AH76+273.15-80N_Temp_season!AH77</f>
        <v>1033.93</v>
      </c>
      <c r="AI77" s="4" t="n">
        <f aca="false">AI76+273.15-80N_Temp_season!AI77</f>
        <v>1218.43</v>
      </c>
      <c r="AJ77" s="4" t="n">
        <f aca="false">AJ76+273.15-80N_Temp_season!AJ77</f>
        <v>1174.77</v>
      </c>
      <c r="AK77" s="4" t="n">
        <f aca="false">AK76+273.15-80N_Temp_season!AK77</f>
        <v>1118.34</v>
      </c>
      <c r="AL77" s="4" t="n">
        <f aca="false">AL76+273.15-80N_Temp_season!AL77</f>
        <v>995.859999999998</v>
      </c>
      <c r="AM77" s="4" t="n">
        <f aca="false">AM76+273.15-80N_Temp_season!AM77</f>
        <v>1119.84</v>
      </c>
      <c r="AN77" s="4" t="n">
        <f aca="false">AN76+273.15-80N_Temp_season!AN77</f>
        <v>986.329999999998</v>
      </c>
      <c r="AO77" s="4" t="n">
        <f aca="false">AO76+273.15-80N_Temp_season!AO77</f>
        <v>991.799999999998</v>
      </c>
      <c r="AP77" s="4" t="n">
        <f aca="false">AP76+273.15-80N_Temp_season!AP77</f>
        <v>1042.61</v>
      </c>
      <c r="AQ77" s="4" t="n">
        <f aca="false">AQ76+273.15-80N_Temp_season!AQ77</f>
        <v>1036.16</v>
      </c>
      <c r="AR77" s="4" t="n">
        <f aca="false">AR76+273.15-80N_Temp_season!AR77</f>
        <v>1020</v>
      </c>
      <c r="AS77" s="4" t="n">
        <f aca="false">AS76+273.15-80N_Temp_season!AS77</f>
        <v>1109.25</v>
      </c>
      <c r="AT77" s="4" t="n">
        <f aca="false">AT76+273.15-80N_Temp_season!AT77</f>
        <v>995.149999999998</v>
      </c>
      <c r="AU77" s="4" t="n">
        <f aca="false">AU76+273.15-80N_Temp_season!AU77</f>
        <v>1102.75</v>
      </c>
      <c r="AV77" s="4" t="n">
        <f aca="false">AV76+273.15-80N_Temp_season!AV77</f>
        <v>936.029999999998</v>
      </c>
      <c r="AW77" s="4" t="n">
        <f aca="false">AW76+273.15-80N_Temp_season!AW77</f>
        <v>913.999999999998</v>
      </c>
      <c r="AX77" s="4" t="n">
        <f aca="false">AX76+273.15-80N_Temp_season!AX77</f>
        <v>779.109999999998</v>
      </c>
      <c r="AY77" s="4" t="n">
        <f aca="false">AY76+273.15-80N_Temp_season!AY77</f>
        <v>894.109999999998</v>
      </c>
      <c r="AZ77" s="4" t="n">
        <f aca="false">AZ76+273.15-80N_Temp_season!AZ77</f>
        <v>815.389999999999</v>
      </c>
      <c r="BA77" s="4" t="n">
        <f aca="false">BA76+273.15-80N_Temp_season!BA77</f>
        <v>965.939999999998</v>
      </c>
      <c r="BB77" s="4" t="n">
        <f aca="false">BB76+273.15-80N_Temp_season!BB77</f>
        <v>1069.39</v>
      </c>
      <c r="BC77" s="4" t="n">
        <f aca="false">BC76+273.15-80N_Temp_season!BC77</f>
        <v>892.939999999998</v>
      </c>
      <c r="BD77" s="4" t="n">
        <f aca="false">BD76+273.15-80N_Temp_season!BD77</f>
        <v>1001.04</v>
      </c>
      <c r="BE77" s="4" t="n">
        <f aca="false">BE76+273.15-80N_Temp_season!BE77</f>
        <v>917.379999999998</v>
      </c>
      <c r="BF77" s="4" t="n">
        <f aca="false">BF76+273.15-80N_Temp_season!BF77</f>
        <v>892.009999999998</v>
      </c>
      <c r="BG77" s="4" t="n">
        <f aca="false">BG76+273.15-80N_Temp_season!BG77</f>
        <v>611.779999999999</v>
      </c>
      <c r="BH77" s="4" t="n">
        <f aca="false">BH76+273.15-80N_Temp_season!BH77</f>
        <v>802.643983999998</v>
      </c>
      <c r="BI77" s="4" t="n">
        <f aca="false">BI76+273.15-80N_Temp_season!BI77</f>
        <v>644.925656999998</v>
      </c>
      <c r="BJ77" s="4" t="n">
        <f aca="false">BJ76+273.15-80N_Temp_season!BJ77</f>
        <v>798.848055499998</v>
      </c>
      <c r="BK77" s="4" t="n">
        <f aca="false">BK76+273.15-80N_Temp_season!BK77</f>
        <v>637.559432999998</v>
      </c>
      <c r="BO77" s="3" t="n">
        <f aca="false">BO76+273.15-80N_Temp_season!BN77</f>
        <v>1134.1040758</v>
      </c>
      <c r="BP77" s="3" t="n">
        <f aca="false">BP76+273.15-80N_Temp_season!BO77</f>
        <v>1151.0917553</v>
      </c>
      <c r="BQ77" s="3" t="n">
        <f aca="false">BQ76+273.15-80N_Temp_season!BP77</f>
        <v>1106.979</v>
      </c>
      <c r="BR77" s="3" t="n">
        <f aca="false">BR76+273.15-80N_Temp_season!BQ77</f>
        <v>1083.755</v>
      </c>
      <c r="BS77" s="3" t="n">
        <f aca="false">BS76+273.15-80N_Temp_season!BR77</f>
        <v>960.194999999998</v>
      </c>
      <c r="BT77" s="3" t="n">
        <f aca="false">BT76+273.15-80N_Temp_season!BS77</f>
        <v>859.689769649999</v>
      </c>
    </row>
    <row r="78" customFormat="false" ht="15" hidden="false" customHeight="false" outlineLevel="0" collapsed="false">
      <c r="A78" s="1" t="n">
        <v>36480</v>
      </c>
      <c r="B78" s="4" t="n">
        <v>1113.085462</v>
      </c>
      <c r="C78" s="4" t="n">
        <f aca="false">C77+273.15-80N_Temp_season!C78</f>
        <v>1136.145847</v>
      </c>
      <c r="D78" s="4" t="n">
        <f aca="false">D77+273.15-80N_Temp_season!D78</f>
        <v>1129.979258</v>
      </c>
      <c r="E78" s="4" t="n">
        <f aca="false">E77+273.15-80N_Temp_season!E78</f>
        <v>1273.503842</v>
      </c>
      <c r="F78" s="4" t="n">
        <f aca="false">F77+273.15-80N_Temp_season!F78</f>
        <v>1261.281531</v>
      </c>
      <c r="G78" s="4" t="n">
        <f aca="false">G77+273.15-80N_Temp_season!G78</f>
        <v>1155.062174</v>
      </c>
      <c r="H78" s="4" t="n">
        <f aca="false">H77+273.15-80N_Temp_season!H78</f>
        <v>1042.620957</v>
      </c>
      <c r="I78" s="4" t="n">
        <f aca="false">I77+273.15-80N_Temp_season!I78</f>
        <v>1275.753104</v>
      </c>
      <c r="J78" s="4" t="n">
        <f aca="false">J77+273.15-80N_Temp_season!J78</f>
        <v>1000.014951</v>
      </c>
      <c r="K78" s="4" t="n">
        <f aca="false">K77+273.15-80N_Temp_season!K78</f>
        <v>1236.40365</v>
      </c>
      <c r="L78" s="4" t="n">
        <f aca="false">L77+273.15-80N_Temp_season!L78</f>
        <v>1074.823436</v>
      </c>
      <c r="M78" s="4" t="n">
        <f aca="false">M77+273.15-80N_Temp_season!M78</f>
        <v>1085.195156</v>
      </c>
      <c r="N78" s="4" t="n">
        <f aca="false">N77+273.15-80N_Temp_season!N78</f>
        <v>1139.695158</v>
      </c>
      <c r="O78" s="4" t="n">
        <f aca="false">O77+273.15-80N_Temp_season!O78</f>
        <v>929.204665999998</v>
      </c>
      <c r="P78" s="4" t="n">
        <f aca="false">P77+273.15-80N_Temp_season!P78</f>
        <v>1297.117367</v>
      </c>
      <c r="Q78" s="4" t="n">
        <f aca="false">Q77+273.15-80N_Temp_season!Q78</f>
        <v>1142.733702</v>
      </c>
      <c r="R78" s="4" t="n">
        <f aca="false">R77+273.15-80N_Temp_season!R78</f>
        <v>1341.000194</v>
      </c>
      <c r="S78" s="4" t="n">
        <f aca="false">S77+273.15-80N_Temp_season!S78</f>
        <v>1273.301589</v>
      </c>
      <c r="T78" s="4" t="n">
        <f aca="false">T77+273.15-80N_Temp_season!T78</f>
        <v>1250.671781</v>
      </c>
      <c r="U78" s="4" t="n">
        <f aca="false">U77+273.15-80N_Temp_season!U78</f>
        <v>1160.284463</v>
      </c>
      <c r="V78" s="4" t="n">
        <f aca="false">V77+273.15-80N_Temp_season!V78</f>
        <v>1151.889944</v>
      </c>
      <c r="W78" s="4" t="n">
        <f aca="false">W77+273.15-80N_Temp_season!W78</f>
        <v>1101.51</v>
      </c>
      <c r="X78" s="4" t="n">
        <f aca="false">X77+273.15-80N_Temp_season!X78</f>
        <v>957.539999999998</v>
      </c>
      <c r="Y78" s="4" t="n">
        <f aca="false">Y77+273.15-80N_Temp_season!Y78</f>
        <v>1044.67</v>
      </c>
      <c r="Z78" s="4" t="n">
        <f aca="false">Z77+273.15-80N_Temp_season!Z78</f>
        <v>1196.55</v>
      </c>
      <c r="AA78" s="4" t="n">
        <f aca="false">AA77+273.15-80N_Temp_season!AA78</f>
        <v>906.699999999998</v>
      </c>
      <c r="AB78" s="4" t="n">
        <f aca="false">AB77+273.15-80N_Temp_season!AB78</f>
        <v>1212.88</v>
      </c>
      <c r="AC78" s="4" t="n">
        <f aca="false">AC77+273.15-80N_Temp_season!AC78</f>
        <v>1124.28</v>
      </c>
      <c r="AD78" s="4" t="n">
        <f aca="false">AD77+273.15-80N_Temp_season!AD78</f>
        <v>1431.36</v>
      </c>
      <c r="AE78" s="4" t="n">
        <f aca="false">AE77+273.15-80N_Temp_season!AE78</f>
        <v>1180.58</v>
      </c>
      <c r="AF78" s="4" t="n">
        <f aca="false">AF77+273.15-80N_Temp_season!AF78</f>
        <v>1165.49</v>
      </c>
      <c r="AG78" s="4" t="n">
        <f aca="false">AG77+273.15-80N_Temp_season!AG78</f>
        <v>1184.33</v>
      </c>
      <c r="AH78" s="4" t="n">
        <f aca="false">AH77+273.15-80N_Temp_season!AH78</f>
        <v>1059.98</v>
      </c>
      <c r="AI78" s="4" t="n">
        <f aca="false">AI77+273.15-80N_Temp_season!AI78</f>
        <v>1242.19</v>
      </c>
      <c r="AJ78" s="4" t="n">
        <f aca="false">AJ77+273.15-80N_Temp_season!AJ78</f>
        <v>1199.1</v>
      </c>
      <c r="AK78" s="4" t="n">
        <f aca="false">AK77+273.15-80N_Temp_season!AK78</f>
        <v>1148.26</v>
      </c>
      <c r="AL78" s="4" t="n">
        <f aca="false">AL77+273.15-80N_Temp_season!AL78</f>
        <v>1017.41</v>
      </c>
      <c r="AM78" s="4" t="n">
        <f aca="false">AM77+273.15-80N_Temp_season!AM78</f>
        <v>1130.39</v>
      </c>
      <c r="AN78" s="4" t="n">
        <f aca="false">AN77+273.15-80N_Temp_season!AN78</f>
        <v>1006.28</v>
      </c>
      <c r="AO78" s="4" t="n">
        <f aca="false">AO77+273.15-80N_Temp_season!AO78</f>
        <v>1010.21</v>
      </c>
      <c r="AP78" s="4" t="n">
        <f aca="false">AP77+273.15-80N_Temp_season!AP78</f>
        <v>1065.18</v>
      </c>
      <c r="AQ78" s="4" t="n">
        <f aca="false">AQ77+273.15-80N_Temp_season!AQ78</f>
        <v>1061.08</v>
      </c>
      <c r="AR78" s="4" t="n">
        <f aca="false">AR77+273.15-80N_Temp_season!AR78</f>
        <v>1046.87</v>
      </c>
      <c r="AS78" s="4" t="n">
        <f aca="false">AS77+273.15-80N_Temp_season!AS78</f>
        <v>1133.92</v>
      </c>
      <c r="AT78" s="4" t="n">
        <f aca="false">AT77+273.15-80N_Temp_season!AT78</f>
        <v>1016.99</v>
      </c>
      <c r="AU78" s="4" t="n">
        <f aca="false">AU77+273.15-80N_Temp_season!AU78</f>
        <v>1128.28</v>
      </c>
      <c r="AV78" s="4" t="n">
        <f aca="false">AV77+273.15-80N_Temp_season!AV78</f>
        <v>962.549999999998</v>
      </c>
      <c r="AW78" s="4" t="n">
        <f aca="false">AW77+273.15-80N_Temp_season!AW78</f>
        <v>930.959999999998</v>
      </c>
      <c r="AX78" s="4" t="n">
        <f aca="false">AX77+273.15-80N_Temp_season!AX78</f>
        <v>799.979999999998</v>
      </c>
      <c r="AY78" s="4" t="n">
        <f aca="false">AY77+273.15-80N_Temp_season!AY78</f>
        <v>913.449999999999</v>
      </c>
      <c r="AZ78" s="4" t="n">
        <f aca="false">AZ77+273.15-80N_Temp_season!AZ78</f>
        <v>835.239999999999</v>
      </c>
      <c r="BA78" s="4" t="n">
        <f aca="false">BA77+273.15-80N_Temp_season!BA78</f>
        <v>992.229999999998</v>
      </c>
      <c r="BB78" s="4" t="n">
        <f aca="false">BB77+273.15-80N_Temp_season!BB78</f>
        <v>1094.36</v>
      </c>
      <c r="BC78" s="4" t="n">
        <f aca="false">BC77+273.15-80N_Temp_season!BC78</f>
        <v>912.189999999998</v>
      </c>
      <c r="BD78" s="4" t="n">
        <f aca="false">BD77+273.15-80N_Temp_season!BD78</f>
        <v>1024.3</v>
      </c>
      <c r="BE78" s="4" t="n">
        <f aca="false">BE77+273.15-80N_Temp_season!BE78</f>
        <v>939.689999999998</v>
      </c>
      <c r="BF78" s="4" t="n">
        <f aca="false">BF77+273.15-80N_Temp_season!BF78</f>
        <v>909.049999999998</v>
      </c>
      <c r="BG78" s="4" t="n">
        <f aca="false">BG77+273.15-80N_Temp_season!BG78</f>
        <v>617.179999999999</v>
      </c>
      <c r="BH78" s="4" t="n">
        <f aca="false">BH77+273.15-80N_Temp_season!BH78</f>
        <v>818.604969999998</v>
      </c>
      <c r="BI78" s="4" t="n">
        <f aca="false">BI77+273.15-80N_Temp_season!BI78</f>
        <v>667.023214999998</v>
      </c>
      <c r="BJ78" s="4" t="n">
        <f aca="false">BJ77+273.15-80N_Temp_season!BJ78</f>
        <v>811.435831499998</v>
      </c>
      <c r="BK78" s="4" t="n">
        <f aca="false">BK77+273.15-80N_Temp_season!BK78</f>
        <v>651.589878999998</v>
      </c>
      <c r="BO78" s="3" t="n">
        <f aca="false">BO77+273.15-80N_Temp_season!BN78</f>
        <v>1158.558875</v>
      </c>
      <c r="BP78" s="3" t="n">
        <f aca="false">BP77+273.15-80N_Temp_season!BO78</f>
        <v>1177.109402</v>
      </c>
      <c r="BQ78" s="3" t="n">
        <f aca="false">BQ77+273.15-80N_Temp_season!BP78</f>
        <v>1132.156</v>
      </c>
      <c r="BR78" s="3" t="n">
        <f aca="false">BR77+273.15-80N_Temp_season!BQ78</f>
        <v>1106.333</v>
      </c>
      <c r="BS78" s="3" t="n">
        <f aca="false">BS77+273.15-80N_Temp_season!BR78</f>
        <v>982.931999999998</v>
      </c>
      <c r="BT78" s="3" t="n">
        <f aca="false">BT77+273.15-80N_Temp_season!BS78</f>
        <v>878.606401649999</v>
      </c>
    </row>
    <row r="79" customFormat="false" ht="15" hidden="false" customHeight="false" outlineLevel="0" collapsed="false">
      <c r="A79" s="1" t="n">
        <v>36481</v>
      </c>
      <c r="B79" s="4" t="n">
        <v>1137.75125</v>
      </c>
      <c r="C79" s="4" t="n">
        <f aca="false">C78+273.15-80N_Temp_season!C79</f>
        <v>1157.874018</v>
      </c>
      <c r="D79" s="4" t="n">
        <f aca="false">D78+273.15-80N_Temp_season!D79</f>
        <v>1159.654539</v>
      </c>
      <c r="E79" s="4" t="n">
        <f aca="false">E78+273.15-80N_Temp_season!E79</f>
        <v>1294.615473</v>
      </c>
      <c r="F79" s="4" t="n">
        <f aca="false">F78+273.15-80N_Temp_season!F79</f>
        <v>1288.713338</v>
      </c>
      <c r="G79" s="4" t="n">
        <f aca="false">G78+273.15-80N_Temp_season!G79</f>
        <v>1182.09694</v>
      </c>
      <c r="H79" s="4" t="n">
        <f aca="false">H78+273.15-80N_Temp_season!H79</f>
        <v>1063.062588</v>
      </c>
      <c r="I79" s="4" t="n">
        <f aca="false">I78+273.15-80N_Temp_season!I79</f>
        <v>1300.642687</v>
      </c>
      <c r="J79" s="4" t="n">
        <f aca="false">J78+273.15-80N_Temp_season!J79</f>
        <v>1026.130842</v>
      </c>
      <c r="K79" s="4" t="n">
        <f aca="false">K78+273.15-80N_Temp_season!K79</f>
        <v>1266.970867</v>
      </c>
      <c r="L79" s="4" t="n">
        <f aca="false">L78+273.15-80N_Temp_season!L79</f>
        <v>1095.614361</v>
      </c>
      <c r="M79" s="4" t="n">
        <f aca="false">M78+273.15-80N_Temp_season!M79</f>
        <v>1106.285445</v>
      </c>
      <c r="N79" s="4" t="n">
        <f aca="false">N78+273.15-80N_Temp_season!N79</f>
        <v>1163.851107</v>
      </c>
      <c r="O79" s="4" t="n">
        <f aca="false">O78+273.15-80N_Temp_season!O79</f>
        <v>957.457265999998</v>
      </c>
      <c r="P79" s="4" t="n">
        <f aca="false">P78+273.15-80N_Temp_season!P79</f>
        <v>1318.959045</v>
      </c>
      <c r="Q79" s="4" t="n">
        <f aca="false">Q78+273.15-80N_Temp_season!Q79</f>
        <v>1167.606517</v>
      </c>
      <c r="R79" s="4" t="n">
        <f aca="false">R78+273.15-80N_Temp_season!R79</f>
        <v>1370.209103</v>
      </c>
      <c r="S79" s="4" t="n">
        <f aca="false">S78+273.15-80N_Temp_season!S79</f>
        <v>1302.16626</v>
      </c>
      <c r="T79" s="4" t="n">
        <f aca="false">T78+273.15-80N_Temp_season!T79</f>
        <v>1280.411322</v>
      </c>
      <c r="U79" s="4" t="n">
        <f aca="false">U78+273.15-80N_Temp_season!U79</f>
        <v>1181.324935</v>
      </c>
      <c r="V79" s="4" t="n">
        <f aca="false">V78+273.15-80N_Temp_season!V79</f>
        <v>1181.092663</v>
      </c>
      <c r="W79" s="4" t="n">
        <f aca="false">W78+273.15-80N_Temp_season!W79</f>
        <v>1130.44</v>
      </c>
      <c r="X79" s="4" t="n">
        <f aca="false">X78+273.15-80N_Temp_season!X79</f>
        <v>979.699999999998</v>
      </c>
      <c r="Y79" s="4" t="n">
        <f aca="false">Y78+273.15-80N_Temp_season!Y79</f>
        <v>1070.6</v>
      </c>
      <c r="Z79" s="4" t="n">
        <f aca="false">Z78+273.15-80N_Temp_season!Z79</f>
        <v>1221.79</v>
      </c>
      <c r="AA79" s="4" t="n">
        <f aca="false">AA78+273.15-80N_Temp_season!AA79</f>
        <v>932.729999999998</v>
      </c>
      <c r="AB79" s="4" t="n">
        <f aca="false">AB78+273.15-80N_Temp_season!AB79</f>
        <v>1234.98</v>
      </c>
      <c r="AC79" s="4" t="n">
        <f aca="false">AC78+273.15-80N_Temp_season!AC79</f>
        <v>1144.23</v>
      </c>
      <c r="AD79" s="4" t="n">
        <f aca="false">AD78+273.15-80N_Temp_season!AD79</f>
        <v>1459.05</v>
      </c>
      <c r="AE79" s="4" t="n">
        <f aca="false">AE78+273.15-80N_Temp_season!AE79</f>
        <v>1204.24</v>
      </c>
      <c r="AF79" s="4" t="n">
        <f aca="false">AF78+273.15-80N_Temp_season!AF79</f>
        <v>1194.63</v>
      </c>
      <c r="AG79" s="4" t="n">
        <f aca="false">AG78+273.15-80N_Temp_season!AG79</f>
        <v>1211.85</v>
      </c>
      <c r="AH79" s="4" t="n">
        <f aca="false">AH78+273.15-80N_Temp_season!AH79</f>
        <v>1089.22</v>
      </c>
      <c r="AI79" s="4" t="n">
        <f aca="false">AI78+273.15-80N_Temp_season!AI79</f>
        <v>1266.59</v>
      </c>
      <c r="AJ79" s="4" t="n">
        <f aca="false">AJ78+273.15-80N_Temp_season!AJ79</f>
        <v>1222.78</v>
      </c>
      <c r="AK79" s="4" t="n">
        <f aca="false">AK78+273.15-80N_Temp_season!AK79</f>
        <v>1178.49</v>
      </c>
      <c r="AL79" s="4" t="n">
        <f aca="false">AL78+273.15-80N_Temp_season!AL79</f>
        <v>1039.2</v>
      </c>
      <c r="AM79" s="4" t="n">
        <f aca="false">AM78+273.15-80N_Temp_season!AM79</f>
        <v>1143.65</v>
      </c>
      <c r="AN79" s="4" t="n">
        <f aca="false">AN78+273.15-80N_Temp_season!AN79</f>
        <v>1025.88</v>
      </c>
      <c r="AO79" s="4" t="n">
        <f aca="false">AO78+273.15-80N_Temp_season!AO79</f>
        <v>1028.9</v>
      </c>
      <c r="AP79" s="4" t="n">
        <f aca="false">AP78+273.15-80N_Temp_season!AP79</f>
        <v>1088.07</v>
      </c>
      <c r="AQ79" s="4" t="n">
        <f aca="false">AQ78+273.15-80N_Temp_season!AQ79</f>
        <v>1083.21</v>
      </c>
      <c r="AR79" s="4" t="n">
        <f aca="false">AR78+273.15-80N_Temp_season!AR79</f>
        <v>1074.1</v>
      </c>
      <c r="AS79" s="4" t="n">
        <f aca="false">AS78+273.15-80N_Temp_season!AS79</f>
        <v>1158.48</v>
      </c>
      <c r="AT79" s="4" t="n">
        <f aca="false">AT78+273.15-80N_Temp_season!AT79</f>
        <v>1039.72</v>
      </c>
      <c r="AU79" s="4" t="n">
        <f aca="false">AU78+273.15-80N_Temp_season!AU79</f>
        <v>1152.01</v>
      </c>
      <c r="AV79" s="4" t="n">
        <f aca="false">AV78+273.15-80N_Temp_season!AV79</f>
        <v>989.439999999998</v>
      </c>
      <c r="AW79" s="4" t="n">
        <f aca="false">AW78+273.15-80N_Temp_season!AW79</f>
        <v>946.299999999998</v>
      </c>
      <c r="AX79" s="4" t="n">
        <f aca="false">AX78+273.15-80N_Temp_season!AX79</f>
        <v>820.149999999998</v>
      </c>
      <c r="AY79" s="4" t="n">
        <f aca="false">AY78+273.15-80N_Temp_season!AY79</f>
        <v>932.979999999999</v>
      </c>
      <c r="AZ79" s="4" t="n">
        <f aca="false">AZ78+273.15-80N_Temp_season!AZ79</f>
        <v>855.409999999999</v>
      </c>
      <c r="BA79" s="4" t="n">
        <f aca="false">BA78+273.15-80N_Temp_season!BA79</f>
        <v>1018.02</v>
      </c>
      <c r="BB79" s="4" t="n">
        <f aca="false">BB78+273.15-80N_Temp_season!BB79</f>
        <v>1120.01</v>
      </c>
      <c r="BC79" s="4" t="n">
        <f aca="false">BC78+273.15-80N_Temp_season!BC79</f>
        <v>931.899999999998</v>
      </c>
      <c r="BD79" s="4" t="n">
        <f aca="false">BD78+273.15-80N_Temp_season!BD79</f>
        <v>1041.73</v>
      </c>
      <c r="BE79" s="4" t="n">
        <f aca="false">BE78+273.15-80N_Temp_season!BE79</f>
        <v>963.719999999998</v>
      </c>
      <c r="BF79" s="4" t="n">
        <f aca="false">BF78+273.15-80N_Temp_season!BF79</f>
        <v>927.149999999998</v>
      </c>
      <c r="BG79" s="4" t="n">
        <f aca="false">BG78+273.15-80N_Temp_season!BG79</f>
        <v>623.289999999999</v>
      </c>
      <c r="BH79" s="4" t="n">
        <f aca="false">BH78+273.15-80N_Temp_season!BH79</f>
        <v>832.956161999998</v>
      </c>
      <c r="BI79" s="4" t="n">
        <f aca="false">BI78+273.15-80N_Temp_season!BI79</f>
        <v>689.759240999998</v>
      </c>
      <c r="BJ79" s="4" t="n">
        <f aca="false">BJ78+273.15-80N_Temp_season!BJ79</f>
        <v>824.741859499998</v>
      </c>
      <c r="BK79" s="4" t="n">
        <f aca="false">BK78+273.15-80N_Temp_season!BK79</f>
        <v>665.237549999998</v>
      </c>
      <c r="BO79" s="3" t="n">
        <f aca="false">BO78+273.15-80N_Temp_season!BN79</f>
        <v>1183.5375653</v>
      </c>
      <c r="BP79" s="3" t="n">
        <f aca="false">BP78+273.15-80N_Temp_season!BO79</f>
        <v>1202.9363663</v>
      </c>
      <c r="BQ79" s="3" t="n">
        <f aca="false">BQ78+273.15-80N_Temp_season!BP79</f>
        <v>1157.239</v>
      </c>
      <c r="BR79" s="3" t="n">
        <f aca="false">BR78+273.15-80N_Temp_season!BQ79</f>
        <v>1129.463</v>
      </c>
      <c r="BS79" s="3" t="n">
        <f aca="false">BS78+273.15-80N_Temp_season!BR79</f>
        <v>1005.18</v>
      </c>
      <c r="BT79" s="3" t="n">
        <f aca="false">BT78+273.15-80N_Temp_season!BS79</f>
        <v>897.327726249999</v>
      </c>
    </row>
    <row r="80" customFormat="false" ht="15" hidden="false" customHeight="false" outlineLevel="0" collapsed="false">
      <c r="A80" s="1" t="n">
        <v>36482</v>
      </c>
      <c r="B80" s="4" t="n">
        <v>1162.310915</v>
      </c>
      <c r="C80" s="4" t="n">
        <f aca="false">C79+273.15-80N_Temp_season!C80</f>
        <v>1180.343668</v>
      </c>
      <c r="D80" s="4" t="n">
        <f aca="false">D79+273.15-80N_Temp_season!D80</f>
        <v>1190.609105</v>
      </c>
      <c r="E80" s="4" t="n">
        <f aca="false">E79+273.15-80N_Temp_season!E80</f>
        <v>1313.431904</v>
      </c>
      <c r="F80" s="4" t="n">
        <f aca="false">F79+273.15-80N_Temp_season!F80</f>
        <v>1317.59423</v>
      </c>
      <c r="G80" s="4" t="n">
        <f aca="false">G79+273.15-80N_Temp_season!G80</f>
        <v>1209.618079</v>
      </c>
      <c r="H80" s="4" t="n">
        <f aca="false">H79+273.15-80N_Temp_season!H80</f>
        <v>1080.339191</v>
      </c>
      <c r="I80" s="4" t="n">
        <f aca="false">I79+273.15-80N_Temp_season!I80</f>
        <v>1326.222706</v>
      </c>
      <c r="J80" s="4" t="n">
        <f aca="false">J79+273.15-80N_Temp_season!J80</f>
        <v>1054.054205</v>
      </c>
      <c r="K80" s="4" t="n">
        <f aca="false">K79+273.15-80N_Temp_season!K80</f>
        <v>1296.620977</v>
      </c>
      <c r="L80" s="4" t="n">
        <f aca="false">L79+273.15-80N_Temp_season!L80</f>
        <v>1118.878857</v>
      </c>
      <c r="M80" s="4" t="n">
        <f aca="false">M79+273.15-80N_Temp_season!M80</f>
        <v>1128.635862</v>
      </c>
      <c r="N80" s="4" t="n">
        <f aca="false">N79+273.15-80N_Temp_season!N80</f>
        <v>1187.817977</v>
      </c>
      <c r="O80" s="4" t="n">
        <f aca="false">O79+273.15-80N_Temp_season!O80</f>
        <v>984.339296999998</v>
      </c>
      <c r="P80" s="4" t="n">
        <f aca="false">P79+273.15-80N_Temp_season!P80</f>
        <v>1340.299566</v>
      </c>
      <c r="Q80" s="4" t="n">
        <f aca="false">Q79+273.15-80N_Temp_season!Q80</f>
        <v>1194.087791</v>
      </c>
      <c r="R80" s="4" t="n">
        <f aca="false">R79+273.15-80N_Temp_season!R80</f>
        <v>1400.228057</v>
      </c>
      <c r="S80" s="4" t="n">
        <f aca="false">S79+273.15-80N_Temp_season!S80</f>
        <v>1331.485034</v>
      </c>
      <c r="T80" s="4" t="n">
        <f aca="false">T79+273.15-80N_Temp_season!T80</f>
        <v>1309.554251</v>
      </c>
      <c r="U80" s="4" t="n">
        <f aca="false">U79+273.15-80N_Temp_season!U80</f>
        <v>1200.40018</v>
      </c>
      <c r="V80" s="4" t="n">
        <f aca="false">V79+273.15-80N_Temp_season!V80</f>
        <v>1209.820908</v>
      </c>
      <c r="W80" s="4" t="n">
        <f aca="false">W79+273.15-80N_Temp_season!W80</f>
        <v>1160.42</v>
      </c>
      <c r="X80" s="4" t="n">
        <f aca="false">X79+273.15-80N_Temp_season!X80</f>
        <v>1002.9</v>
      </c>
      <c r="Y80" s="4" t="n">
        <f aca="false">Y79+273.15-80N_Temp_season!Y80</f>
        <v>1096.05</v>
      </c>
      <c r="Z80" s="4" t="n">
        <f aca="false">Z79+273.15-80N_Temp_season!Z80</f>
        <v>1248.15</v>
      </c>
      <c r="AA80" s="4" t="n">
        <f aca="false">AA79+273.15-80N_Temp_season!AA80</f>
        <v>959.199999999998</v>
      </c>
      <c r="AB80" s="4" t="n">
        <f aca="false">AB79+273.15-80N_Temp_season!AB80</f>
        <v>1260.14</v>
      </c>
      <c r="AC80" s="4" t="n">
        <f aca="false">AC79+273.15-80N_Temp_season!AC80</f>
        <v>1163.6</v>
      </c>
      <c r="AD80" s="4" t="n">
        <f aca="false">AD79+273.15-80N_Temp_season!AD80</f>
        <v>1483.98</v>
      </c>
      <c r="AE80" s="4" t="n">
        <f aca="false">AE79+273.15-80N_Temp_season!AE80</f>
        <v>1228.44</v>
      </c>
      <c r="AF80" s="4" t="n">
        <f aca="false">AF79+273.15-80N_Temp_season!AF80</f>
        <v>1224.8</v>
      </c>
      <c r="AG80" s="4" t="n">
        <f aca="false">AG79+273.15-80N_Temp_season!AG80</f>
        <v>1239.58</v>
      </c>
      <c r="AH80" s="4" t="n">
        <f aca="false">AH79+273.15-80N_Temp_season!AH80</f>
        <v>1119.46</v>
      </c>
      <c r="AI80" s="4" t="n">
        <f aca="false">AI79+273.15-80N_Temp_season!AI80</f>
        <v>1288.86</v>
      </c>
      <c r="AJ80" s="4" t="n">
        <f aca="false">AJ79+273.15-80N_Temp_season!AJ80</f>
        <v>1246.99</v>
      </c>
      <c r="AK80" s="4" t="n">
        <f aca="false">AK79+273.15-80N_Temp_season!AK80</f>
        <v>1207</v>
      </c>
      <c r="AL80" s="4" t="n">
        <f aca="false">AL79+273.15-80N_Temp_season!AL80</f>
        <v>1062.41</v>
      </c>
      <c r="AM80" s="4" t="n">
        <f aca="false">AM79+273.15-80N_Temp_season!AM80</f>
        <v>1156.53</v>
      </c>
      <c r="AN80" s="4" t="n">
        <f aca="false">AN79+273.15-80N_Temp_season!AN80</f>
        <v>1047.14</v>
      </c>
      <c r="AO80" s="4" t="n">
        <f aca="false">AO79+273.15-80N_Temp_season!AO80</f>
        <v>1049.51</v>
      </c>
      <c r="AP80" s="4" t="n">
        <f aca="false">AP79+273.15-80N_Temp_season!AP80</f>
        <v>1105.98</v>
      </c>
      <c r="AQ80" s="4" t="n">
        <f aca="false">AQ79+273.15-80N_Temp_season!AQ80</f>
        <v>1102.1</v>
      </c>
      <c r="AR80" s="4" t="n">
        <f aca="false">AR79+273.15-80N_Temp_season!AR80</f>
        <v>1101.45</v>
      </c>
      <c r="AS80" s="4" t="n">
        <f aca="false">AS79+273.15-80N_Temp_season!AS80</f>
        <v>1183.27</v>
      </c>
      <c r="AT80" s="4" t="n">
        <f aca="false">AT79+273.15-80N_Temp_season!AT80</f>
        <v>1063.07</v>
      </c>
      <c r="AU80" s="4" t="n">
        <f aca="false">AU79+273.15-80N_Temp_season!AU80</f>
        <v>1177.32</v>
      </c>
      <c r="AV80" s="4" t="n">
        <f aca="false">AV79+273.15-80N_Temp_season!AV80</f>
        <v>1015.27</v>
      </c>
      <c r="AW80" s="4" t="n">
        <f aca="false">AW79+273.15-80N_Temp_season!AW80</f>
        <v>963.409999999999</v>
      </c>
      <c r="AX80" s="4" t="n">
        <f aca="false">AX79+273.15-80N_Temp_season!AX80</f>
        <v>841.329999999998</v>
      </c>
      <c r="AY80" s="4" t="n">
        <f aca="false">AY79+273.15-80N_Temp_season!AY80</f>
        <v>952.809999999999</v>
      </c>
      <c r="AZ80" s="4" t="n">
        <f aca="false">AZ79+273.15-80N_Temp_season!AZ80</f>
        <v>875.089999999999</v>
      </c>
      <c r="BA80" s="4" t="n">
        <f aca="false">BA79+273.15-80N_Temp_season!BA80</f>
        <v>1043.98</v>
      </c>
      <c r="BB80" s="4" t="n">
        <f aca="false">BB79+273.15-80N_Temp_season!BB80</f>
        <v>1145.91</v>
      </c>
      <c r="BC80" s="4" t="n">
        <f aca="false">BC79+273.15-80N_Temp_season!BC80</f>
        <v>951.619999999998</v>
      </c>
      <c r="BD80" s="4" t="n">
        <f aca="false">BD79+273.15-80N_Temp_season!BD80</f>
        <v>1056.53</v>
      </c>
      <c r="BE80" s="4" t="n">
        <f aca="false">BE79+273.15-80N_Temp_season!BE80</f>
        <v>988.549999999998</v>
      </c>
      <c r="BF80" s="4" t="n">
        <f aca="false">BF79+273.15-80N_Temp_season!BF80</f>
        <v>946.299999999998</v>
      </c>
      <c r="BG80" s="4" t="n">
        <f aca="false">BG79+273.15-80N_Temp_season!BG80</f>
        <v>631.989999999999</v>
      </c>
      <c r="BH80" s="4" t="n">
        <f aca="false">BH79+273.15-80N_Temp_season!BH80</f>
        <v>848.825095999998</v>
      </c>
      <c r="BI80" s="4" t="n">
        <f aca="false">BI79+273.15-80N_Temp_season!BI80</f>
        <v>711.867318999998</v>
      </c>
      <c r="BJ80" s="4" t="n">
        <f aca="false">BJ79+273.15-80N_Temp_season!BJ80</f>
        <v>838.614253499998</v>
      </c>
      <c r="BK80" s="4" t="n">
        <f aca="false">BK79+273.15-80N_Temp_season!BK80</f>
        <v>678.162903999998</v>
      </c>
      <c r="BO80" s="3" t="n">
        <f aca="false">BO79+273.15-80N_Temp_season!BN80</f>
        <v>1208.7712922</v>
      </c>
      <c r="BP80" s="3" t="n">
        <f aca="false">BP79+273.15-80N_Temp_season!BO80</f>
        <v>1228.6668923</v>
      </c>
      <c r="BQ80" s="3" t="n">
        <f aca="false">BQ79+273.15-80N_Temp_season!BP80</f>
        <v>1182.768</v>
      </c>
      <c r="BR80" s="3" t="n">
        <f aca="false">BR79+273.15-80N_Temp_season!BQ80</f>
        <v>1152.346</v>
      </c>
      <c r="BS80" s="3" t="n">
        <f aca="false">BS79+273.15-80N_Temp_season!BR80</f>
        <v>1027.512</v>
      </c>
      <c r="BT80" s="3" t="n">
        <f aca="false">BT79+273.15-80N_Temp_season!BS80</f>
        <v>916.418666849999</v>
      </c>
    </row>
    <row r="81" customFormat="false" ht="15" hidden="false" customHeight="false" outlineLevel="0" collapsed="false">
      <c r="A81" s="1" t="n">
        <v>36483</v>
      </c>
      <c r="B81" s="4" t="n">
        <v>1187.102764</v>
      </c>
      <c r="C81" s="4" t="n">
        <f aca="false">C80+273.15-80N_Temp_season!C81</f>
        <v>1201.723703</v>
      </c>
      <c r="D81" s="4" t="n">
        <f aca="false">D80+273.15-80N_Temp_season!D81</f>
        <v>1222.85226</v>
      </c>
      <c r="E81" s="4" t="n">
        <f aca="false">E80+273.15-80N_Temp_season!E81</f>
        <v>1328.185641</v>
      </c>
      <c r="F81" s="4" t="n">
        <f aca="false">F80+273.15-80N_Temp_season!F81</f>
        <v>1347.554563</v>
      </c>
      <c r="G81" s="4" t="n">
        <f aca="false">G80+273.15-80N_Temp_season!G81</f>
        <v>1236.654633</v>
      </c>
      <c r="H81" s="4" t="n">
        <f aca="false">H80+273.15-80N_Temp_season!H81</f>
        <v>1098.993113</v>
      </c>
      <c r="I81" s="4" t="n">
        <f aca="false">I80+273.15-80N_Temp_season!I81</f>
        <v>1353.897622</v>
      </c>
      <c r="J81" s="4" t="n">
        <f aca="false">J80+273.15-80N_Temp_season!J81</f>
        <v>1079.35634</v>
      </c>
      <c r="K81" s="4" t="n">
        <f aca="false">K80+273.15-80N_Temp_season!K81</f>
        <v>1327.238608</v>
      </c>
      <c r="L81" s="4" t="n">
        <f aca="false">L80+273.15-80N_Temp_season!L81</f>
        <v>1143.823518</v>
      </c>
      <c r="M81" s="4" t="n">
        <f aca="false">M80+273.15-80N_Temp_season!M81</f>
        <v>1150.930097</v>
      </c>
      <c r="N81" s="4" t="n">
        <f aca="false">N80+273.15-80N_Temp_season!N81</f>
        <v>1213.041069</v>
      </c>
      <c r="O81" s="4" t="n">
        <f aca="false">O80+273.15-80N_Temp_season!O81</f>
        <v>1010.830244</v>
      </c>
      <c r="P81" s="4" t="n">
        <f aca="false">P80+273.15-80N_Temp_season!P81</f>
        <v>1362.852234</v>
      </c>
      <c r="Q81" s="4" t="n">
        <f aca="false">Q80+273.15-80N_Temp_season!Q81</f>
        <v>1222.255418</v>
      </c>
      <c r="R81" s="4" t="n">
        <f aca="false">R80+273.15-80N_Temp_season!R81</f>
        <v>1429.964892</v>
      </c>
      <c r="S81" s="4" t="n">
        <f aca="false">S80+273.15-80N_Temp_season!S81</f>
        <v>1359.990761</v>
      </c>
      <c r="T81" s="4" t="n">
        <f aca="false">T80+273.15-80N_Temp_season!T81</f>
        <v>1338.354793</v>
      </c>
      <c r="U81" s="4" t="n">
        <f aca="false">U80+273.15-80N_Temp_season!U81</f>
        <v>1220.033692</v>
      </c>
      <c r="V81" s="4" t="n">
        <f aca="false">V80+273.15-80N_Temp_season!V81</f>
        <v>1238.34839</v>
      </c>
      <c r="W81" s="4" t="n">
        <f aca="false">W80+273.15-80N_Temp_season!W81</f>
        <v>1190.03</v>
      </c>
      <c r="X81" s="4" t="n">
        <f aca="false">X80+273.15-80N_Temp_season!X81</f>
        <v>1026.7</v>
      </c>
      <c r="Y81" s="4" t="n">
        <f aca="false">Y80+273.15-80N_Temp_season!Y81</f>
        <v>1121.3</v>
      </c>
      <c r="Z81" s="4" t="n">
        <f aca="false">Z80+273.15-80N_Temp_season!Z81</f>
        <v>1274.46</v>
      </c>
      <c r="AA81" s="4" t="n">
        <f aca="false">AA80+273.15-80N_Temp_season!AA81</f>
        <v>985.869999999998</v>
      </c>
      <c r="AB81" s="4" t="n">
        <f aca="false">AB80+273.15-80N_Temp_season!AB81</f>
        <v>1284.59</v>
      </c>
      <c r="AC81" s="4" t="n">
        <f aca="false">AC80+273.15-80N_Temp_season!AC81</f>
        <v>1183.18</v>
      </c>
      <c r="AD81" s="4" t="n">
        <f aca="false">AD80+273.15-80N_Temp_season!AD81</f>
        <v>1510.01</v>
      </c>
      <c r="AE81" s="4" t="n">
        <f aca="false">AE80+273.15-80N_Temp_season!AE81</f>
        <v>1253.16</v>
      </c>
      <c r="AF81" s="4" t="n">
        <f aca="false">AF80+273.15-80N_Temp_season!AF81</f>
        <v>1253.93</v>
      </c>
      <c r="AG81" s="4" t="n">
        <f aca="false">AG80+273.15-80N_Temp_season!AG81</f>
        <v>1268.58</v>
      </c>
      <c r="AH81" s="4" t="n">
        <f aca="false">AH80+273.15-80N_Temp_season!AH81</f>
        <v>1149.53</v>
      </c>
      <c r="AI81" s="4" t="n">
        <f aca="false">AI80+273.15-80N_Temp_season!AI81</f>
        <v>1310.01</v>
      </c>
      <c r="AJ81" s="4" t="n">
        <f aca="false">AJ80+273.15-80N_Temp_season!AJ81</f>
        <v>1274.94</v>
      </c>
      <c r="AK81" s="4" t="n">
        <f aca="false">AK80+273.15-80N_Temp_season!AK81</f>
        <v>1235.55</v>
      </c>
      <c r="AL81" s="4" t="n">
        <f aca="false">AL80+273.15-80N_Temp_season!AL81</f>
        <v>1086.68</v>
      </c>
      <c r="AM81" s="4" t="n">
        <f aca="false">AM80+273.15-80N_Temp_season!AM81</f>
        <v>1171.85</v>
      </c>
      <c r="AN81" s="4" t="n">
        <f aca="false">AN80+273.15-80N_Temp_season!AN81</f>
        <v>1068.15</v>
      </c>
      <c r="AO81" s="4" t="n">
        <f aca="false">AO80+273.15-80N_Temp_season!AO81</f>
        <v>1071.27</v>
      </c>
      <c r="AP81" s="4" t="n">
        <f aca="false">AP80+273.15-80N_Temp_season!AP81</f>
        <v>1119.66</v>
      </c>
      <c r="AQ81" s="4" t="n">
        <f aca="false">AQ80+273.15-80N_Temp_season!AQ81</f>
        <v>1123.49</v>
      </c>
      <c r="AR81" s="4" t="n">
        <f aca="false">AR80+273.15-80N_Temp_season!AR81</f>
        <v>1127.96</v>
      </c>
      <c r="AS81" s="4" t="n">
        <f aca="false">AS80+273.15-80N_Temp_season!AS81</f>
        <v>1208.11</v>
      </c>
      <c r="AT81" s="4" t="n">
        <f aca="false">AT80+273.15-80N_Temp_season!AT81</f>
        <v>1086.48</v>
      </c>
      <c r="AU81" s="4" t="n">
        <f aca="false">AU80+273.15-80N_Temp_season!AU81</f>
        <v>1203.76</v>
      </c>
      <c r="AV81" s="4" t="n">
        <f aca="false">AV80+273.15-80N_Temp_season!AV81</f>
        <v>1039.53</v>
      </c>
      <c r="AW81" s="4" t="n">
        <f aca="false">AW80+273.15-80N_Temp_season!AW81</f>
        <v>981.049999999999</v>
      </c>
      <c r="AX81" s="4" t="n">
        <f aca="false">AX80+273.15-80N_Temp_season!AX81</f>
        <v>862.559999999998</v>
      </c>
      <c r="AY81" s="4" t="n">
        <f aca="false">AY80+273.15-80N_Temp_season!AY81</f>
        <v>974.629999999999</v>
      </c>
      <c r="AZ81" s="4" t="n">
        <f aca="false">AZ80+273.15-80N_Temp_season!AZ81</f>
        <v>892.299999999999</v>
      </c>
      <c r="BA81" s="4" t="n">
        <f aca="false">BA80+273.15-80N_Temp_season!BA81</f>
        <v>1069.71</v>
      </c>
      <c r="BB81" s="4" t="n">
        <f aca="false">BB80+273.15-80N_Temp_season!BB81</f>
        <v>1173.57</v>
      </c>
      <c r="BC81" s="4" t="n">
        <f aca="false">BC80+273.15-80N_Temp_season!BC81</f>
        <v>971.869999999998</v>
      </c>
      <c r="BD81" s="4" t="n">
        <f aca="false">BD80+273.15-80N_Temp_season!BD81</f>
        <v>1075.29</v>
      </c>
      <c r="BE81" s="4" t="n">
        <f aca="false">BE80+273.15-80N_Temp_season!BE81</f>
        <v>1013.53</v>
      </c>
      <c r="BF81" s="4" t="n">
        <f aca="false">BF80+273.15-80N_Temp_season!BF81</f>
        <v>967.079999999998</v>
      </c>
      <c r="BG81" s="4" t="n">
        <f aca="false">BG80+273.15-80N_Temp_season!BG81</f>
        <v>642.779999999999</v>
      </c>
      <c r="BH81" s="4" t="n">
        <f aca="false">BH80+273.15-80N_Temp_season!BH81</f>
        <v>867.840067999998</v>
      </c>
      <c r="BI81" s="4" t="n">
        <f aca="false">BI80+273.15-80N_Temp_season!BI81</f>
        <v>733.264638999998</v>
      </c>
      <c r="BJ81" s="4" t="n">
        <f aca="false">BJ80+273.15-80N_Temp_season!BJ81</f>
        <v>850.764851499998</v>
      </c>
      <c r="BK81" s="4" t="n">
        <f aca="false">BK80+273.15-80N_Temp_season!BK81</f>
        <v>692.460614999998</v>
      </c>
      <c r="BO81" s="3" t="n">
        <f aca="false">BO80+273.15-80N_Temp_season!BN81</f>
        <v>1234.0280001</v>
      </c>
      <c r="BP81" s="3" t="n">
        <f aca="false">BP80+273.15-80N_Temp_season!BO81</f>
        <v>1254.660159</v>
      </c>
      <c r="BQ81" s="3" t="n">
        <f aca="false">BQ80+273.15-80N_Temp_season!BP81</f>
        <v>1208.323</v>
      </c>
      <c r="BR81" s="3" t="n">
        <f aca="false">BR80+273.15-80N_Temp_season!BQ81</f>
        <v>1175.622</v>
      </c>
      <c r="BS81" s="3" t="n">
        <f aca="false">BS80+273.15-80N_Temp_season!BR81</f>
        <v>1049.987</v>
      </c>
      <c r="BT81" s="3" t="n">
        <f aca="false">BT80+273.15-80N_Temp_season!BS81</f>
        <v>936.569955849999</v>
      </c>
    </row>
    <row r="82" customFormat="false" ht="15" hidden="false" customHeight="false" outlineLevel="0" collapsed="false">
      <c r="A82" s="1" t="n">
        <v>36484</v>
      </c>
      <c r="B82" s="4" t="n">
        <v>1211.944036</v>
      </c>
      <c r="C82" s="4" t="n">
        <f aca="false">C81+273.15-80N_Temp_season!C82</f>
        <v>1222.325337</v>
      </c>
      <c r="D82" s="4" t="n">
        <f aca="false">D81+273.15-80N_Temp_season!D82</f>
        <v>1256.061045</v>
      </c>
      <c r="E82" s="4" t="n">
        <f aca="false">E81+273.15-80N_Temp_season!E82</f>
        <v>1341.29961</v>
      </c>
      <c r="F82" s="4" t="n">
        <f aca="false">F81+273.15-80N_Temp_season!F82</f>
        <v>1375.859293</v>
      </c>
      <c r="G82" s="4" t="n">
        <f aca="false">G81+273.15-80N_Temp_season!G82</f>
        <v>1262.683063</v>
      </c>
      <c r="H82" s="4" t="n">
        <f aca="false">H81+273.15-80N_Temp_season!H82</f>
        <v>1115.035537</v>
      </c>
      <c r="I82" s="4" t="n">
        <f aca="false">I81+273.15-80N_Temp_season!I82</f>
        <v>1382.669136</v>
      </c>
      <c r="J82" s="4" t="n">
        <f aca="false">J81+273.15-80N_Temp_season!J82</f>
        <v>1103.056826</v>
      </c>
      <c r="K82" s="4" t="n">
        <f aca="false">K81+273.15-80N_Temp_season!K82</f>
        <v>1358.902917</v>
      </c>
      <c r="L82" s="4" t="n">
        <f aca="false">L81+273.15-80N_Temp_season!L82</f>
        <v>1168.647637</v>
      </c>
      <c r="M82" s="4" t="n">
        <f aca="false">M81+273.15-80N_Temp_season!M82</f>
        <v>1174.018514</v>
      </c>
      <c r="N82" s="4" t="n">
        <f aca="false">N81+273.15-80N_Temp_season!N82</f>
        <v>1240.065393</v>
      </c>
      <c r="O82" s="4" t="n">
        <f aca="false">O81+273.15-80N_Temp_season!O82</f>
        <v>1035.733244</v>
      </c>
      <c r="P82" s="4" t="n">
        <f aca="false">P81+273.15-80N_Temp_season!P82</f>
        <v>1386.062024</v>
      </c>
      <c r="Q82" s="4" t="n">
        <f aca="false">Q81+273.15-80N_Temp_season!Q82</f>
        <v>1252.957513</v>
      </c>
      <c r="R82" s="4" t="n">
        <f aca="false">R81+273.15-80N_Temp_season!R82</f>
        <v>1459.189348</v>
      </c>
      <c r="S82" s="4" t="n">
        <f aca="false">S81+273.15-80N_Temp_season!S82</f>
        <v>1389.085085</v>
      </c>
      <c r="T82" s="4" t="n">
        <f aca="false">T81+273.15-80N_Temp_season!T82</f>
        <v>1366.192942</v>
      </c>
      <c r="U82" s="4" t="n">
        <f aca="false">U81+273.15-80N_Temp_season!U82</f>
        <v>1240.936208</v>
      </c>
      <c r="V82" s="4" t="n">
        <f aca="false">V81+273.15-80N_Temp_season!V82</f>
        <v>1266.741405</v>
      </c>
      <c r="W82" s="4" t="n">
        <f aca="false">W81+273.15-80N_Temp_season!W82</f>
        <v>1219.42</v>
      </c>
      <c r="X82" s="4" t="n">
        <f aca="false">X81+273.15-80N_Temp_season!X82</f>
        <v>1050.85</v>
      </c>
      <c r="Y82" s="4" t="n">
        <f aca="false">Y81+273.15-80N_Temp_season!Y82</f>
        <v>1145.75</v>
      </c>
      <c r="Z82" s="4" t="n">
        <f aca="false">Z81+273.15-80N_Temp_season!Z82</f>
        <v>1299.03</v>
      </c>
      <c r="AA82" s="4" t="n">
        <f aca="false">AA81+273.15-80N_Temp_season!AA82</f>
        <v>1014.18</v>
      </c>
      <c r="AB82" s="4" t="n">
        <f aca="false">AB81+273.15-80N_Temp_season!AB82</f>
        <v>1306.52</v>
      </c>
      <c r="AC82" s="4" t="n">
        <f aca="false">AC81+273.15-80N_Temp_season!AC82</f>
        <v>1202.94</v>
      </c>
      <c r="AD82" s="4" t="n">
        <f aca="false">AD81+273.15-80N_Temp_season!AD82</f>
        <v>1536.31</v>
      </c>
      <c r="AE82" s="4" t="n">
        <f aca="false">AE81+273.15-80N_Temp_season!AE82</f>
        <v>1278.08</v>
      </c>
      <c r="AF82" s="4" t="n">
        <f aca="false">AF81+273.15-80N_Temp_season!AF82</f>
        <v>1282.5</v>
      </c>
      <c r="AG82" s="4" t="n">
        <f aca="false">AG81+273.15-80N_Temp_season!AG82</f>
        <v>1297.01</v>
      </c>
      <c r="AH82" s="4" t="n">
        <f aca="false">AH81+273.15-80N_Temp_season!AH82</f>
        <v>1179.39</v>
      </c>
      <c r="AI82" s="4" t="n">
        <f aca="false">AI81+273.15-80N_Temp_season!AI82</f>
        <v>1332.52</v>
      </c>
      <c r="AJ82" s="4" t="n">
        <f aca="false">AJ81+273.15-80N_Temp_season!AJ82</f>
        <v>1304.08</v>
      </c>
      <c r="AK82" s="4" t="n">
        <f aca="false">AK81+273.15-80N_Temp_season!AK82</f>
        <v>1265.62</v>
      </c>
      <c r="AL82" s="4" t="n">
        <f aca="false">AL81+273.15-80N_Temp_season!AL82</f>
        <v>1111.64</v>
      </c>
      <c r="AM82" s="4" t="n">
        <f aca="false">AM81+273.15-80N_Temp_season!AM82</f>
        <v>1186.69</v>
      </c>
      <c r="AN82" s="4" t="n">
        <f aca="false">AN81+273.15-80N_Temp_season!AN82</f>
        <v>1088.02</v>
      </c>
      <c r="AO82" s="4" t="n">
        <f aca="false">AO81+273.15-80N_Temp_season!AO82</f>
        <v>1094.16</v>
      </c>
      <c r="AP82" s="4" t="n">
        <f aca="false">AP81+273.15-80N_Temp_season!AP82</f>
        <v>1132.7</v>
      </c>
      <c r="AQ82" s="4" t="n">
        <f aca="false">AQ81+273.15-80N_Temp_season!AQ82</f>
        <v>1146.28</v>
      </c>
      <c r="AR82" s="4" t="n">
        <f aca="false">AR81+273.15-80N_Temp_season!AR82</f>
        <v>1153.48</v>
      </c>
      <c r="AS82" s="4" t="n">
        <f aca="false">AS81+273.15-80N_Temp_season!AS82</f>
        <v>1232.86</v>
      </c>
      <c r="AT82" s="4" t="n">
        <f aca="false">AT81+273.15-80N_Temp_season!AT82</f>
        <v>1109.9</v>
      </c>
      <c r="AU82" s="4" t="n">
        <f aca="false">AU81+273.15-80N_Temp_season!AU82</f>
        <v>1228.41</v>
      </c>
      <c r="AV82" s="4" t="n">
        <f aca="false">AV81+273.15-80N_Temp_season!AV82</f>
        <v>1062.21</v>
      </c>
      <c r="AW82" s="4" t="n">
        <f aca="false">AW81+273.15-80N_Temp_season!AW82</f>
        <v>998.739999999998</v>
      </c>
      <c r="AX82" s="4" t="n">
        <f aca="false">AX81+273.15-80N_Temp_season!AX82</f>
        <v>885.039999999998</v>
      </c>
      <c r="AY82" s="4" t="n">
        <f aca="false">AY81+273.15-80N_Temp_season!AY82</f>
        <v>995.259999999999</v>
      </c>
      <c r="AZ82" s="4" t="n">
        <f aca="false">AZ81+273.15-80N_Temp_season!AZ82</f>
        <v>909.479999999999</v>
      </c>
      <c r="BA82" s="4" t="n">
        <f aca="false">BA81+273.15-80N_Temp_season!BA82</f>
        <v>1096.5</v>
      </c>
      <c r="BB82" s="4" t="n">
        <f aca="false">BB81+273.15-80N_Temp_season!BB82</f>
        <v>1199.44</v>
      </c>
      <c r="BC82" s="4" t="n">
        <f aca="false">BC81+273.15-80N_Temp_season!BC82</f>
        <v>993.309999999998</v>
      </c>
      <c r="BD82" s="4" t="n">
        <f aca="false">BD81+273.15-80N_Temp_season!BD82</f>
        <v>1096.42</v>
      </c>
      <c r="BE82" s="4" t="n">
        <f aca="false">BE81+273.15-80N_Temp_season!BE82</f>
        <v>1039.76</v>
      </c>
      <c r="BF82" s="4" t="n">
        <f aca="false">BF81+273.15-80N_Temp_season!BF82</f>
        <v>988.359999999998</v>
      </c>
      <c r="BG82" s="4" t="n">
        <f aca="false">BG81+273.15-80N_Temp_season!BG82</f>
        <v>653.919999999999</v>
      </c>
      <c r="BH82" s="4" t="n">
        <f aca="false">BH81+273.15-80N_Temp_season!BH82</f>
        <v>888.585524999998</v>
      </c>
      <c r="BI82" s="4" t="n">
        <f aca="false">BI81+273.15-80N_Temp_season!BI82</f>
        <v>754.804385999998</v>
      </c>
      <c r="BJ82" s="4" t="n">
        <f aca="false">BJ81+273.15-80N_Temp_season!BJ82</f>
        <v>864.636959499998</v>
      </c>
      <c r="BK82" s="4" t="n">
        <f aca="false">BK81+273.15-80N_Temp_season!BK82</f>
        <v>707.021889999998</v>
      </c>
      <c r="BO82" s="3" t="n">
        <f aca="false">BO81+273.15-80N_Temp_season!BN82</f>
        <v>1258.6540401</v>
      </c>
      <c r="BP82" s="3" t="n">
        <f aca="false">BP81+273.15-80N_Temp_season!BO82</f>
        <v>1281.0981676</v>
      </c>
      <c r="BQ82" s="3" t="n">
        <f aca="false">BQ81+273.15-80N_Temp_season!BP82</f>
        <v>1233.558</v>
      </c>
      <c r="BR82" s="3" t="n">
        <f aca="false">BR81+273.15-80N_Temp_season!BQ82</f>
        <v>1199.183</v>
      </c>
      <c r="BS82" s="3" t="n">
        <f aca="false">BS81+273.15-80N_Temp_season!BR82</f>
        <v>1072.166</v>
      </c>
      <c r="BT82" s="3" t="n">
        <f aca="false">BT81+273.15-80N_Temp_season!BS82</f>
        <v>957.573687049999</v>
      </c>
    </row>
    <row r="83" customFormat="false" ht="15" hidden="false" customHeight="false" outlineLevel="0" collapsed="false">
      <c r="A83" s="1" t="n">
        <v>36485</v>
      </c>
      <c r="B83" s="4" t="n">
        <v>1236.69345</v>
      </c>
      <c r="C83" s="4" t="n">
        <f aca="false">C82+273.15-80N_Temp_season!C83</f>
        <v>1244.999278</v>
      </c>
      <c r="D83" s="4" t="n">
        <f aca="false">D82+273.15-80N_Temp_season!D83</f>
        <v>1289.747695</v>
      </c>
      <c r="E83" s="4" t="n">
        <f aca="false">E82+273.15-80N_Temp_season!E83</f>
        <v>1353.119971</v>
      </c>
      <c r="F83" s="4" t="n">
        <f aca="false">F82+273.15-80N_Temp_season!F83</f>
        <v>1401.843452</v>
      </c>
      <c r="G83" s="4" t="n">
        <f aca="false">G82+273.15-80N_Temp_season!G83</f>
        <v>1287.569776</v>
      </c>
      <c r="H83" s="4" t="n">
        <f aca="false">H82+273.15-80N_Temp_season!H83</f>
        <v>1127.631393</v>
      </c>
      <c r="I83" s="4" t="n">
        <f aca="false">I82+273.15-80N_Temp_season!I83</f>
        <v>1410.483599</v>
      </c>
      <c r="J83" s="4" t="n">
        <f aca="false">J82+273.15-80N_Temp_season!J83</f>
        <v>1126.381034</v>
      </c>
      <c r="K83" s="4" t="n">
        <f aca="false">K82+273.15-80N_Temp_season!K83</f>
        <v>1387.122006</v>
      </c>
      <c r="L83" s="4" t="n">
        <f aca="false">L82+273.15-80N_Temp_season!L83</f>
        <v>1192.512639</v>
      </c>
      <c r="M83" s="4" t="n">
        <f aca="false">M82+273.15-80N_Temp_season!M83</f>
        <v>1198.103472</v>
      </c>
      <c r="N83" s="4" t="n">
        <f aca="false">N82+273.15-80N_Temp_season!N83</f>
        <v>1267.174611</v>
      </c>
      <c r="O83" s="4" t="n">
        <f aca="false">O82+273.15-80N_Temp_season!O83</f>
        <v>1060.9291</v>
      </c>
      <c r="P83" s="4" t="n">
        <f aca="false">P82+273.15-80N_Temp_season!P83</f>
        <v>1410.201044</v>
      </c>
      <c r="Q83" s="4" t="n">
        <f aca="false">Q82+273.15-80N_Temp_season!Q83</f>
        <v>1284.482766</v>
      </c>
      <c r="R83" s="4" t="n">
        <f aca="false">R82+273.15-80N_Temp_season!R83</f>
        <v>1489.52741</v>
      </c>
      <c r="S83" s="4" t="n">
        <f aca="false">S82+273.15-80N_Temp_season!S83</f>
        <v>1418.89004</v>
      </c>
      <c r="T83" s="4" t="n">
        <f aca="false">T82+273.15-80N_Temp_season!T83</f>
        <v>1393.828771</v>
      </c>
      <c r="U83" s="4" t="n">
        <f aca="false">U82+273.15-80N_Temp_season!U83</f>
        <v>1260.897296</v>
      </c>
      <c r="V83" s="4" t="n">
        <f aca="false">V82+273.15-80N_Temp_season!V83</f>
        <v>1294.452277</v>
      </c>
      <c r="W83" s="4" t="n">
        <f aca="false">W82+273.15-80N_Temp_season!W83</f>
        <v>1249.34</v>
      </c>
      <c r="X83" s="4" t="n">
        <f aca="false">X82+273.15-80N_Temp_season!X83</f>
        <v>1074</v>
      </c>
      <c r="Y83" s="4" t="n">
        <f aca="false">Y82+273.15-80N_Temp_season!Y83</f>
        <v>1168.34</v>
      </c>
      <c r="Z83" s="4" t="n">
        <f aca="false">Z82+273.15-80N_Temp_season!Z83</f>
        <v>1323.24</v>
      </c>
      <c r="AA83" s="4" t="n">
        <f aca="false">AA82+273.15-80N_Temp_season!AA83</f>
        <v>1043.73</v>
      </c>
      <c r="AB83" s="4" t="n">
        <f aca="false">AB82+273.15-80N_Temp_season!AB83</f>
        <v>1329.2</v>
      </c>
      <c r="AC83" s="4" t="n">
        <f aca="false">AC82+273.15-80N_Temp_season!AC83</f>
        <v>1224.29</v>
      </c>
      <c r="AD83" s="4" t="n">
        <f aca="false">AD82+273.15-80N_Temp_season!AD83</f>
        <v>1563.57</v>
      </c>
      <c r="AE83" s="4" t="n">
        <f aca="false">AE82+273.15-80N_Temp_season!AE83</f>
        <v>1302.84</v>
      </c>
      <c r="AF83" s="4" t="n">
        <f aca="false">AF82+273.15-80N_Temp_season!AF83</f>
        <v>1312.35</v>
      </c>
      <c r="AG83" s="4" t="n">
        <f aca="false">AG82+273.15-80N_Temp_season!AG83</f>
        <v>1325.78</v>
      </c>
      <c r="AH83" s="4" t="n">
        <f aca="false">AH82+273.15-80N_Temp_season!AH83</f>
        <v>1208.34</v>
      </c>
      <c r="AI83" s="4" t="n">
        <f aca="false">AI82+273.15-80N_Temp_season!AI83</f>
        <v>1357.22</v>
      </c>
      <c r="AJ83" s="4" t="n">
        <f aca="false">AJ82+273.15-80N_Temp_season!AJ83</f>
        <v>1332.33</v>
      </c>
      <c r="AK83" s="4" t="n">
        <f aca="false">AK82+273.15-80N_Temp_season!AK83</f>
        <v>1295.67</v>
      </c>
      <c r="AL83" s="4" t="n">
        <f aca="false">AL82+273.15-80N_Temp_season!AL83</f>
        <v>1133.55</v>
      </c>
      <c r="AM83" s="4" t="n">
        <f aca="false">AM82+273.15-80N_Temp_season!AM83</f>
        <v>1202.68</v>
      </c>
      <c r="AN83" s="4" t="n">
        <f aca="false">AN82+273.15-80N_Temp_season!AN83</f>
        <v>1109.49</v>
      </c>
      <c r="AO83" s="4" t="n">
        <f aca="false">AO82+273.15-80N_Temp_season!AO83</f>
        <v>1116.64</v>
      </c>
      <c r="AP83" s="4" t="n">
        <f aca="false">AP82+273.15-80N_Temp_season!AP83</f>
        <v>1147.94</v>
      </c>
      <c r="AQ83" s="4" t="n">
        <f aca="false">AQ82+273.15-80N_Temp_season!AQ83</f>
        <v>1170.68</v>
      </c>
      <c r="AR83" s="4" t="n">
        <f aca="false">AR82+273.15-80N_Temp_season!AR83</f>
        <v>1179.17</v>
      </c>
      <c r="AS83" s="4" t="n">
        <f aca="false">AS82+273.15-80N_Temp_season!AS83</f>
        <v>1257.53</v>
      </c>
      <c r="AT83" s="4" t="n">
        <f aca="false">AT82+273.15-80N_Temp_season!AT83</f>
        <v>1134.14</v>
      </c>
      <c r="AU83" s="4" t="n">
        <f aca="false">AU82+273.15-80N_Temp_season!AU83</f>
        <v>1251.77</v>
      </c>
      <c r="AV83" s="4" t="n">
        <f aca="false">AV82+273.15-80N_Temp_season!AV83</f>
        <v>1083.06</v>
      </c>
      <c r="AW83" s="4" t="n">
        <f aca="false">AW82+273.15-80N_Temp_season!AW83</f>
        <v>1016.94</v>
      </c>
      <c r="AX83" s="4" t="n">
        <f aca="false">AX82+273.15-80N_Temp_season!AX83</f>
        <v>906.969999999998</v>
      </c>
      <c r="AY83" s="4" t="n">
        <f aca="false">AY82+273.15-80N_Temp_season!AY83</f>
        <v>1015.41</v>
      </c>
      <c r="AZ83" s="4" t="n">
        <f aca="false">AZ82+273.15-80N_Temp_season!AZ83</f>
        <v>926.789999999999</v>
      </c>
      <c r="BA83" s="4" t="n">
        <f aca="false">BA82+273.15-80N_Temp_season!BA83</f>
        <v>1123.46</v>
      </c>
      <c r="BB83" s="4" t="n">
        <f aca="false">BB82+273.15-80N_Temp_season!BB83</f>
        <v>1222.29</v>
      </c>
      <c r="BC83" s="4" t="n">
        <f aca="false">BC82+273.15-80N_Temp_season!BC83</f>
        <v>1016.06</v>
      </c>
      <c r="BD83" s="4" t="n">
        <f aca="false">BD82+273.15-80N_Temp_season!BD83</f>
        <v>1117.84</v>
      </c>
      <c r="BE83" s="4" t="n">
        <f aca="false">BE82+273.15-80N_Temp_season!BE83</f>
        <v>1066.1</v>
      </c>
      <c r="BF83" s="4" t="n">
        <f aca="false">BF82+273.15-80N_Temp_season!BF83</f>
        <v>1007.55</v>
      </c>
      <c r="BG83" s="4" t="n">
        <f aca="false">BG82+273.15-80N_Temp_season!BG83</f>
        <v>666.629999999999</v>
      </c>
      <c r="BH83" s="4" t="n">
        <f aca="false">BH82+273.15-80N_Temp_season!BH83</f>
        <v>910.190312999998</v>
      </c>
      <c r="BI83" s="4" t="n">
        <f aca="false">BI82+273.15-80N_Temp_season!BI83</f>
        <v>775.977288999998</v>
      </c>
      <c r="BJ83" s="4" t="n">
        <f aca="false">BJ82+273.15-80N_Temp_season!BJ83</f>
        <v>880.533964499998</v>
      </c>
      <c r="BK83" s="4" t="n">
        <f aca="false">BK82+273.15-80N_Temp_season!BK83</f>
        <v>721.076216999998</v>
      </c>
      <c r="BO83" s="3" t="n">
        <f aca="false">BO82+273.15-80N_Temp_season!BN83</f>
        <v>1282.1410843</v>
      </c>
      <c r="BP83" s="3" t="n">
        <f aca="false">BP82+273.15-80N_Temp_season!BO83</f>
        <v>1307.8486787</v>
      </c>
      <c r="BQ83" s="3" t="n">
        <f aca="false">BQ82+273.15-80N_Temp_season!BP83</f>
        <v>1259.09</v>
      </c>
      <c r="BR83" s="3" t="n">
        <f aca="false">BR82+273.15-80N_Temp_season!BQ83</f>
        <v>1222.964</v>
      </c>
      <c r="BS83" s="3" t="n">
        <f aca="false">BS82+273.15-80N_Temp_season!BR83</f>
        <v>1094.246</v>
      </c>
      <c r="BT83" s="3" t="n">
        <f aca="false">BT82+273.15-80N_Temp_season!BS83</f>
        <v>978.663156649999</v>
      </c>
    </row>
    <row r="84" customFormat="false" ht="15" hidden="false" customHeight="false" outlineLevel="0" collapsed="false">
      <c r="A84" s="1" t="n">
        <v>36486</v>
      </c>
      <c r="B84" s="4" t="n">
        <v>1261.360557</v>
      </c>
      <c r="C84" s="4" t="n">
        <f aca="false">C83+273.15-80N_Temp_season!C84</f>
        <v>1271.036225</v>
      </c>
      <c r="D84" s="4" t="n">
        <f aca="false">D83+273.15-80N_Temp_season!D84</f>
        <v>1324.213177</v>
      </c>
      <c r="E84" s="4" t="n">
        <f aca="false">E83+273.15-80N_Temp_season!E84</f>
        <v>1367.616629</v>
      </c>
      <c r="F84" s="4" t="n">
        <f aca="false">F83+273.15-80N_Temp_season!F84</f>
        <v>1426.610628</v>
      </c>
      <c r="G84" s="4" t="n">
        <f aca="false">G83+273.15-80N_Temp_season!G84</f>
        <v>1310.807545</v>
      </c>
      <c r="H84" s="4" t="n">
        <f aca="false">H83+273.15-80N_Temp_season!H84</f>
        <v>1141.58413</v>
      </c>
      <c r="I84" s="4" t="n">
        <f aca="false">I83+273.15-80N_Temp_season!I84</f>
        <v>1438.776928</v>
      </c>
      <c r="J84" s="4" t="n">
        <f aca="false">J83+273.15-80N_Temp_season!J84</f>
        <v>1152.365938</v>
      </c>
      <c r="K84" s="4" t="n">
        <f aca="false">K83+273.15-80N_Temp_season!K84</f>
        <v>1414.153827</v>
      </c>
      <c r="L84" s="4" t="n">
        <f aca="false">L83+273.15-80N_Temp_season!L84</f>
        <v>1215.392745</v>
      </c>
      <c r="M84" s="4" t="n">
        <f aca="false">M83+273.15-80N_Temp_season!M84</f>
        <v>1223.95341</v>
      </c>
      <c r="N84" s="4" t="n">
        <f aca="false">N83+273.15-80N_Temp_season!N84</f>
        <v>1296.069753</v>
      </c>
      <c r="O84" s="4" t="n">
        <f aca="false">O83+273.15-80N_Temp_season!O84</f>
        <v>1086.956742</v>
      </c>
      <c r="P84" s="4" t="n">
        <f aca="false">P83+273.15-80N_Temp_season!P84</f>
        <v>1436.017732</v>
      </c>
      <c r="Q84" s="4" t="n">
        <f aca="false">Q83+273.15-80N_Temp_season!Q84</f>
        <v>1315.574126</v>
      </c>
      <c r="R84" s="4" t="n">
        <f aca="false">R83+273.15-80N_Temp_season!R84</f>
        <v>1519.562372</v>
      </c>
      <c r="S84" s="4" t="n">
        <f aca="false">S83+273.15-80N_Temp_season!S84</f>
        <v>1449.356201</v>
      </c>
      <c r="T84" s="4" t="n">
        <f aca="false">T83+273.15-80N_Temp_season!T84</f>
        <v>1422.798098</v>
      </c>
      <c r="U84" s="4" t="n">
        <f aca="false">U83+273.15-80N_Temp_season!U84</f>
        <v>1280.279471</v>
      </c>
      <c r="V84" s="4" t="n">
        <f aca="false">V83+273.15-80N_Temp_season!V84</f>
        <v>1322.957407</v>
      </c>
      <c r="W84" s="4" t="n">
        <f aca="false">W83+273.15-80N_Temp_season!W84</f>
        <v>1280.15</v>
      </c>
      <c r="X84" s="4" t="n">
        <f aca="false">X83+273.15-80N_Temp_season!X84</f>
        <v>1096.26</v>
      </c>
      <c r="Y84" s="4" t="n">
        <f aca="false">Y83+273.15-80N_Temp_season!Y84</f>
        <v>1190.49</v>
      </c>
      <c r="Z84" s="4" t="n">
        <f aca="false">Z83+273.15-80N_Temp_season!Z84</f>
        <v>1348.22</v>
      </c>
      <c r="AA84" s="4" t="n">
        <f aca="false">AA83+273.15-80N_Temp_season!AA84</f>
        <v>1074.26</v>
      </c>
      <c r="AB84" s="4" t="n">
        <f aca="false">AB83+273.15-80N_Temp_season!AB84</f>
        <v>1351.85</v>
      </c>
      <c r="AC84" s="4" t="n">
        <f aca="false">AC83+273.15-80N_Temp_season!AC84</f>
        <v>1247.62</v>
      </c>
      <c r="AD84" s="4" t="n">
        <f aca="false">AD83+273.15-80N_Temp_season!AD84</f>
        <v>1588.98</v>
      </c>
      <c r="AE84" s="4" t="n">
        <f aca="false">AE83+273.15-80N_Temp_season!AE84</f>
        <v>1326.79</v>
      </c>
      <c r="AF84" s="4" t="n">
        <f aca="false">AF83+273.15-80N_Temp_season!AF84</f>
        <v>1342.38</v>
      </c>
      <c r="AG84" s="4" t="n">
        <f aca="false">AG83+273.15-80N_Temp_season!AG84</f>
        <v>1351.68</v>
      </c>
      <c r="AH84" s="4" t="n">
        <f aca="false">AH83+273.15-80N_Temp_season!AH84</f>
        <v>1238.68</v>
      </c>
      <c r="AI84" s="4" t="n">
        <f aca="false">AI83+273.15-80N_Temp_season!AI84</f>
        <v>1382.85</v>
      </c>
      <c r="AJ84" s="4" t="n">
        <f aca="false">AJ83+273.15-80N_Temp_season!AJ84</f>
        <v>1360.69</v>
      </c>
      <c r="AK84" s="4" t="n">
        <f aca="false">AK83+273.15-80N_Temp_season!AK84</f>
        <v>1324.6</v>
      </c>
      <c r="AL84" s="4" t="n">
        <f aca="false">AL83+273.15-80N_Temp_season!AL84</f>
        <v>1155.49</v>
      </c>
      <c r="AM84" s="4" t="n">
        <f aca="false">AM83+273.15-80N_Temp_season!AM84</f>
        <v>1219.66</v>
      </c>
      <c r="AN84" s="4" t="n">
        <f aca="false">AN83+273.15-80N_Temp_season!AN84</f>
        <v>1133.25</v>
      </c>
      <c r="AO84" s="4" t="n">
        <f aca="false">AO83+273.15-80N_Temp_season!AO84</f>
        <v>1138.46</v>
      </c>
      <c r="AP84" s="4" t="n">
        <f aca="false">AP83+273.15-80N_Temp_season!AP84</f>
        <v>1166.1</v>
      </c>
      <c r="AQ84" s="4" t="n">
        <f aca="false">AQ83+273.15-80N_Temp_season!AQ84</f>
        <v>1194.31</v>
      </c>
      <c r="AR84" s="4" t="n">
        <f aca="false">AR83+273.15-80N_Temp_season!AR84</f>
        <v>1202.53</v>
      </c>
      <c r="AS84" s="4" t="n">
        <f aca="false">AS83+273.15-80N_Temp_season!AS84</f>
        <v>1282.54</v>
      </c>
      <c r="AT84" s="4" t="n">
        <f aca="false">AT83+273.15-80N_Temp_season!AT84</f>
        <v>1158.65</v>
      </c>
      <c r="AU84" s="4" t="n">
        <f aca="false">AU83+273.15-80N_Temp_season!AU84</f>
        <v>1275.91</v>
      </c>
      <c r="AV84" s="4" t="n">
        <f aca="false">AV83+273.15-80N_Temp_season!AV84</f>
        <v>1102.04</v>
      </c>
      <c r="AW84" s="4" t="n">
        <f aca="false">AW83+273.15-80N_Temp_season!AW84</f>
        <v>1035.27</v>
      </c>
      <c r="AX84" s="4" t="n">
        <f aca="false">AX83+273.15-80N_Temp_season!AX84</f>
        <v>927.029999999998</v>
      </c>
      <c r="AY84" s="4" t="n">
        <f aca="false">AY83+273.15-80N_Temp_season!AY84</f>
        <v>1034.91</v>
      </c>
      <c r="AZ84" s="4" t="n">
        <f aca="false">AZ83+273.15-80N_Temp_season!AZ84</f>
        <v>946.609999999999</v>
      </c>
      <c r="BA84" s="4" t="n">
        <f aca="false">BA83+273.15-80N_Temp_season!BA84</f>
        <v>1149.02</v>
      </c>
      <c r="BB84" s="4" t="n">
        <f aca="false">BB83+273.15-80N_Temp_season!BB84</f>
        <v>1239.39</v>
      </c>
      <c r="BC84" s="4" t="n">
        <f aca="false">BC83+273.15-80N_Temp_season!BC84</f>
        <v>1040.04</v>
      </c>
      <c r="BD84" s="4" t="n">
        <f aca="false">BD83+273.15-80N_Temp_season!BD84</f>
        <v>1139.86</v>
      </c>
      <c r="BE84" s="4" t="n">
        <f aca="false">BE83+273.15-80N_Temp_season!BE84</f>
        <v>1089.3</v>
      </c>
      <c r="BF84" s="4" t="n">
        <f aca="false">BF83+273.15-80N_Temp_season!BF84</f>
        <v>1025.11</v>
      </c>
      <c r="BG84" s="4" t="n">
        <f aca="false">BG83+273.15-80N_Temp_season!BG84</f>
        <v>679.929999999999</v>
      </c>
      <c r="BH84" s="4" t="n">
        <f aca="false">BH83+273.15-80N_Temp_season!BH84</f>
        <v>930.755744999998</v>
      </c>
      <c r="BI84" s="4" t="n">
        <f aca="false">BI83+273.15-80N_Temp_season!BI84</f>
        <v>796.652025999998</v>
      </c>
      <c r="BJ84" s="4" t="n">
        <f aca="false">BJ83+273.15-80N_Temp_season!BJ84</f>
        <v>898.281170499998</v>
      </c>
      <c r="BK84" s="4" t="n">
        <f aca="false">BK83+273.15-80N_Temp_season!BK84</f>
        <v>735.572405999998</v>
      </c>
      <c r="BO84" s="3" t="n">
        <f aca="false">BO83+273.15-80N_Temp_season!BN84</f>
        <v>1306.2557772</v>
      </c>
      <c r="BP84" s="3" t="n">
        <f aca="false">BP83+273.15-80N_Temp_season!BO84</f>
        <v>1335.3525312</v>
      </c>
      <c r="BQ84" s="3" t="n">
        <f aca="false">BQ83+273.15-80N_Temp_season!BP84</f>
        <v>1284.7</v>
      </c>
      <c r="BR84" s="3" t="n">
        <f aca="false">BR83+273.15-80N_Temp_season!BQ84</f>
        <v>1247.146</v>
      </c>
      <c r="BS84" s="3" t="n">
        <f aca="false">BS83+273.15-80N_Temp_season!BR84</f>
        <v>1115.98</v>
      </c>
      <c r="BT84" s="3" t="n">
        <f aca="false">BT83+273.15-80N_Temp_season!BS84</f>
        <v>998.833894149999</v>
      </c>
    </row>
    <row r="85" customFormat="false" ht="15" hidden="false" customHeight="false" outlineLevel="0" collapsed="false">
      <c r="A85" s="1" t="n">
        <v>36487</v>
      </c>
      <c r="B85" s="4" t="n">
        <v>1286.373823</v>
      </c>
      <c r="C85" s="4" t="n">
        <f aca="false">C84+273.15-80N_Temp_season!C85</f>
        <v>1299.444617</v>
      </c>
      <c r="D85" s="4" t="n">
        <f aca="false">D84+273.15-80N_Temp_season!D85</f>
        <v>1358.479838</v>
      </c>
      <c r="E85" s="4" t="n">
        <f aca="false">E84+273.15-80N_Temp_season!E85</f>
        <v>1383.782629</v>
      </c>
      <c r="F85" s="4" t="n">
        <f aca="false">F84+273.15-80N_Temp_season!F85</f>
        <v>1451.5238</v>
      </c>
      <c r="G85" s="4" t="n">
        <f aca="false">G84+273.15-80N_Temp_season!G85</f>
        <v>1331.99446</v>
      </c>
      <c r="H85" s="4" t="n">
        <f aca="false">H84+273.15-80N_Temp_season!H85</f>
        <v>1157.233598</v>
      </c>
      <c r="I85" s="4" t="n">
        <f aca="false">I84+273.15-80N_Temp_season!I85</f>
        <v>1466.168651</v>
      </c>
      <c r="J85" s="4" t="n">
        <f aca="false">J84+273.15-80N_Temp_season!J85</f>
        <v>1180.415758</v>
      </c>
      <c r="K85" s="4" t="n">
        <f aca="false">K84+273.15-80N_Temp_season!K85</f>
        <v>1444.055625</v>
      </c>
      <c r="L85" s="4" t="n">
        <f aca="false">L84+273.15-80N_Temp_season!L85</f>
        <v>1237.160511</v>
      </c>
      <c r="M85" s="4" t="n">
        <f aca="false">M84+273.15-80N_Temp_season!M85</f>
        <v>1252.581641</v>
      </c>
      <c r="N85" s="4" t="n">
        <f aca="false">N84+273.15-80N_Temp_season!N85</f>
        <v>1325.571715</v>
      </c>
      <c r="O85" s="4" t="n">
        <f aca="false">O84+273.15-80N_Temp_season!O85</f>
        <v>1109.843783</v>
      </c>
      <c r="P85" s="4" t="n">
        <f aca="false">P84+273.15-80N_Temp_season!P85</f>
        <v>1462.772015</v>
      </c>
      <c r="Q85" s="4" t="n">
        <f aca="false">Q84+273.15-80N_Temp_season!Q85</f>
        <v>1348.141446</v>
      </c>
      <c r="R85" s="4" t="n">
        <f aca="false">R84+273.15-80N_Temp_season!R85</f>
        <v>1550.151248</v>
      </c>
      <c r="S85" s="4" t="n">
        <f aca="false">S84+273.15-80N_Temp_season!S85</f>
        <v>1480.041613</v>
      </c>
      <c r="T85" s="4" t="n">
        <f aca="false">T84+273.15-80N_Temp_season!T85</f>
        <v>1452.156944</v>
      </c>
      <c r="U85" s="4" t="n">
        <f aca="false">U84+273.15-80N_Temp_season!U85</f>
        <v>1300.026831</v>
      </c>
      <c r="V85" s="4" t="n">
        <f aca="false">V84+273.15-80N_Temp_season!V85</f>
        <v>1353.234568</v>
      </c>
      <c r="W85" s="4" t="n">
        <f aca="false">W84+273.15-80N_Temp_season!W85</f>
        <v>1312.19</v>
      </c>
      <c r="X85" s="4" t="n">
        <f aca="false">X84+273.15-80N_Temp_season!X85</f>
        <v>1119.42</v>
      </c>
      <c r="Y85" s="4" t="n">
        <f aca="false">Y84+273.15-80N_Temp_season!Y85</f>
        <v>1213.51</v>
      </c>
      <c r="Z85" s="4" t="n">
        <f aca="false">Z84+273.15-80N_Temp_season!Z85</f>
        <v>1371.64</v>
      </c>
      <c r="AA85" s="4" t="n">
        <f aca="false">AA84+273.15-80N_Temp_season!AA85</f>
        <v>1105.02</v>
      </c>
      <c r="AB85" s="4" t="n">
        <f aca="false">AB84+273.15-80N_Temp_season!AB85</f>
        <v>1374.24</v>
      </c>
      <c r="AC85" s="4" t="n">
        <f aca="false">AC84+273.15-80N_Temp_season!AC85</f>
        <v>1272.34</v>
      </c>
      <c r="AD85" s="4" t="n">
        <f aca="false">AD84+273.15-80N_Temp_season!AD85</f>
        <v>1616.33</v>
      </c>
      <c r="AE85" s="4" t="n">
        <f aca="false">AE84+273.15-80N_Temp_season!AE85</f>
        <v>1347.93</v>
      </c>
      <c r="AF85" s="4" t="n">
        <f aca="false">AF84+273.15-80N_Temp_season!AF85</f>
        <v>1372.99</v>
      </c>
      <c r="AG85" s="4" t="n">
        <f aca="false">AG84+273.15-80N_Temp_season!AG85</f>
        <v>1377.79</v>
      </c>
      <c r="AH85" s="4" t="n">
        <f aca="false">AH84+273.15-80N_Temp_season!AH85</f>
        <v>1268.25</v>
      </c>
      <c r="AI85" s="4" t="n">
        <f aca="false">AI84+273.15-80N_Temp_season!AI85</f>
        <v>1408.24</v>
      </c>
      <c r="AJ85" s="4" t="n">
        <f aca="false">AJ84+273.15-80N_Temp_season!AJ85</f>
        <v>1388.47</v>
      </c>
      <c r="AK85" s="4" t="n">
        <f aca="false">AK84+273.15-80N_Temp_season!AK85</f>
        <v>1354.83</v>
      </c>
      <c r="AL85" s="4" t="n">
        <f aca="false">AL84+273.15-80N_Temp_season!AL85</f>
        <v>1177.7</v>
      </c>
      <c r="AM85" s="4" t="n">
        <f aca="false">AM84+273.15-80N_Temp_season!AM85</f>
        <v>1237.62</v>
      </c>
      <c r="AN85" s="4" t="n">
        <f aca="false">AN84+273.15-80N_Temp_season!AN85</f>
        <v>1158.29</v>
      </c>
      <c r="AO85" s="4" t="n">
        <f aca="false">AO84+273.15-80N_Temp_season!AO85</f>
        <v>1159.82</v>
      </c>
      <c r="AP85" s="4" t="n">
        <f aca="false">AP84+273.15-80N_Temp_season!AP85</f>
        <v>1186.58</v>
      </c>
      <c r="AQ85" s="4" t="n">
        <f aca="false">AQ84+273.15-80N_Temp_season!AQ85</f>
        <v>1218.12</v>
      </c>
      <c r="AR85" s="4" t="n">
        <f aca="false">AR84+273.15-80N_Temp_season!AR85</f>
        <v>1225.53</v>
      </c>
      <c r="AS85" s="4" t="n">
        <f aca="false">AS84+273.15-80N_Temp_season!AS85</f>
        <v>1308.11</v>
      </c>
      <c r="AT85" s="4" t="n">
        <f aca="false">AT84+273.15-80N_Temp_season!AT85</f>
        <v>1181.02</v>
      </c>
      <c r="AU85" s="4" t="n">
        <f aca="false">AU84+273.15-80N_Temp_season!AU85</f>
        <v>1300.54</v>
      </c>
      <c r="AV85" s="4" t="n">
        <f aca="false">AV84+273.15-80N_Temp_season!AV85</f>
        <v>1121.94</v>
      </c>
      <c r="AW85" s="4" t="n">
        <f aca="false">AW84+273.15-80N_Temp_season!AW85</f>
        <v>1052.9</v>
      </c>
      <c r="AX85" s="4" t="n">
        <f aca="false">AX84+273.15-80N_Temp_season!AX85</f>
        <v>948.939999999998</v>
      </c>
      <c r="AY85" s="4" t="n">
        <f aca="false">AY84+273.15-80N_Temp_season!AY85</f>
        <v>1051.35</v>
      </c>
      <c r="AZ85" s="4" t="n">
        <f aca="false">AZ84+273.15-80N_Temp_season!AZ85</f>
        <v>967.619999999999</v>
      </c>
      <c r="BA85" s="4" t="n">
        <f aca="false">BA84+273.15-80N_Temp_season!BA85</f>
        <v>1174.03</v>
      </c>
      <c r="BB85" s="4" t="n">
        <f aca="false">BB84+273.15-80N_Temp_season!BB85</f>
        <v>1254.66</v>
      </c>
      <c r="BC85" s="4" t="n">
        <f aca="false">BC84+273.15-80N_Temp_season!BC85</f>
        <v>1063.52</v>
      </c>
      <c r="BD85" s="4" t="n">
        <f aca="false">BD84+273.15-80N_Temp_season!BD85</f>
        <v>1162.35</v>
      </c>
      <c r="BE85" s="4" t="n">
        <f aca="false">BE84+273.15-80N_Temp_season!BE85</f>
        <v>1112.52</v>
      </c>
      <c r="BF85" s="4" t="n">
        <f aca="false">BF84+273.15-80N_Temp_season!BF85</f>
        <v>1042.88</v>
      </c>
      <c r="BG85" s="4" t="n">
        <f aca="false">BG84+273.15-80N_Temp_season!BG85</f>
        <v>693.839999999998</v>
      </c>
      <c r="BH85" s="4" t="n">
        <f aca="false">BH84+273.15-80N_Temp_season!BH85</f>
        <v>946.798126999998</v>
      </c>
      <c r="BI85" s="4" t="n">
        <f aca="false">BI84+273.15-80N_Temp_season!BI85</f>
        <v>817.094098999998</v>
      </c>
      <c r="BJ85" s="4" t="n">
        <f aca="false">BJ84+273.15-80N_Temp_season!BJ85</f>
        <v>916.357699499998</v>
      </c>
      <c r="BK85" s="4" t="n">
        <f aca="false">BK84+273.15-80N_Temp_season!BK85</f>
        <v>750.997778999998</v>
      </c>
      <c r="BO85" s="3" t="n">
        <f aca="false">BO84+273.15-80N_Temp_season!BN85</f>
        <v>1331.0259487</v>
      </c>
      <c r="BP85" s="3" t="n">
        <f aca="false">BP84+273.15-80N_Temp_season!BO85</f>
        <v>1363.4521804</v>
      </c>
      <c r="BQ85" s="3" t="n">
        <f aca="false">BQ84+273.15-80N_Temp_season!BP85</f>
        <v>1310.561</v>
      </c>
      <c r="BR85" s="3" t="n">
        <f aca="false">BR84+273.15-80N_Temp_season!BQ85</f>
        <v>1271.759</v>
      </c>
      <c r="BS85" s="3" t="n">
        <f aca="false">BS84+273.15-80N_Temp_season!BR85</f>
        <v>1137.607</v>
      </c>
      <c r="BT85" s="3" t="n">
        <f aca="false">BT84+273.15-80N_Temp_season!BS85</f>
        <v>1018.40499255</v>
      </c>
    </row>
    <row r="86" customFormat="false" ht="15" hidden="false" customHeight="false" outlineLevel="0" collapsed="false">
      <c r="A86" s="1" t="n">
        <v>36488</v>
      </c>
      <c r="B86" s="4" t="n">
        <v>1311.939887</v>
      </c>
      <c r="C86" s="4" t="n">
        <f aca="false">C85+273.15-80N_Temp_season!C86</f>
        <v>1329.039437</v>
      </c>
      <c r="D86" s="4" t="n">
        <f aca="false">D85+273.15-80N_Temp_season!D86</f>
        <v>1391.81372</v>
      </c>
      <c r="E86" s="4" t="n">
        <f aca="false">E85+273.15-80N_Temp_season!E86</f>
        <v>1401.361225</v>
      </c>
      <c r="F86" s="4" t="n">
        <f aca="false">F85+273.15-80N_Temp_season!F86</f>
        <v>1475.127881</v>
      </c>
      <c r="G86" s="4" t="n">
        <f aca="false">G85+273.15-80N_Temp_season!G86</f>
        <v>1353.547447</v>
      </c>
      <c r="H86" s="4" t="n">
        <f aca="false">H85+273.15-80N_Temp_season!H86</f>
        <v>1173.997803</v>
      </c>
      <c r="I86" s="4" t="n">
        <f aca="false">I85+273.15-80N_Temp_season!I86</f>
        <v>1489.288558</v>
      </c>
      <c r="J86" s="4" t="n">
        <f aca="false">J85+273.15-80N_Temp_season!J86</f>
        <v>1208.155578</v>
      </c>
      <c r="K86" s="4" t="n">
        <f aca="false">K85+273.15-80N_Temp_season!K86</f>
        <v>1475.683491</v>
      </c>
      <c r="L86" s="4" t="n">
        <f aca="false">L85+273.15-80N_Temp_season!L86</f>
        <v>1256.215292</v>
      </c>
      <c r="M86" s="4" t="n">
        <f aca="false">M85+273.15-80N_Temp_season!M86</f>
        <v>1283.336324</v>
      </c>
      <c r="N86" s="4" t="n">
        <f aca="false">N85+273.15-80N_Temp_season!N86</f>
        <v>1354.535421</v>
      </c>
      <c r="O86" s="4" t="n">
        <f aca="false">O85+273.15-80N_Temp_season!O86</f>
        <v>1130.45921</v>
      </c>
      <c r="P86" s="4" t="n">
        <f aca="false">P85+273.15-80N_Temp_season!P86</f>
        <v>1490.166513</v>
      </c>
      <c r="Q86" s="4" t="n">
        <f aca="false">Q85+273.15-80N_Temp_season!Q86</f>
        <v>1381.639617</v>
      </c>
      <c r="R86" s="4" t="n">
        <f aca="false">R85+273.15-80N_Temp_season!R86</f>
        <v>1579.585428</v>
      </c>
      <c r="S86" s="4" t="n">
        <f aca="false">S85+273.15-80N_Temp_season!S86</f>
        <v>1511.980317</v>
      </c>
      <c r="T86" s="4" t="n">
        <f aca="false">T85+273.15-80N_Temp_season!T86</f>
        <v>1481.394572</v>
      </c>
      <c r="U86" s="4" t="n">
        <f aca="false">U85+273.15-80N_Temp_season!U86</f>
        <v>1320.173778</v>
      </c>
      <c r="V86" s="4" t="n">
        <f aca="false">V85+273.15-80N_Temp_season!V86</f>
        <v>1384.402518</v>
      </c>
      <c r="W86" s="4" t="n">
        <f aca="false">W85+273.15-80N_Temp_season!W86</f>
        <v>1344.46</v>
      </c>
      <c r="X86" s="4" t="n">
        <f aca="false">X85+273.15-80N_Temp_season!X86</f>
        <v>1142.79</v>
      </c>
      <c r="Y86" s="4" t="n">
        <f aca="false">Y85+273.15-80N_Temp_season!Y86</f>
        <v>1237.16</v>
      </c>
      <c r="Z86" s="4" t="n">
        <f aca="false">Z85+273.15-80N_Temp_season!Z86</f>
        <v>1394.94</v>
      </c>
      <c r="AA86" s="4" t="n">
        <f aca="false">AA85+273.15-80N_Temp_season!AA86</f>
        <v>1132.87</v>
      </c>
      <c r="AB86" s="4" t="n">
        <f aca="false">AB85+273.15-80N_Temp_season!AB86</f>
        <v>1396.64</v>
      </c>
      <c r="AC86" s="4" t="n">
        <f aca="false">AC85+273.15-80N_Temp_season!AC86</f>
        <v>1299.22</v>
      </c>
      <c r="AD86" s="4" t="n">
        <f aca="false">AD85+273.15-80N_Temp_season!AD86</f>
        <v>1645.15</v>
      </c>
      <c r="AE86" s="4" t="n">
        <f aca="false">AE85+273.15-80N_Temp_season!AE86</f>
        <v>1369.11</v>
      </c>
      <c r="AF86" s="4" t="n">
        <f aca="false">AF85+273.15-80N_Temp_season!AF86</f>
        <v>1402.95</v>
      </c>
      <c r="AG86" s="4" t="n">
        <f aca="false">AG85+273.15-80N_Temp_season!AG86</f>
        <v>1405.77</v>
      </c>
      <c r="AH86" s="4" t="n">
        <f aca="false">AH85+273.15-80N_Temp_season!AH86</f>
        <v>1296.3</v>
      </c>
      <c r="AI86" s="4" t="n">
        <f aca="false">AI85+273.15-80N_Temp_season!AI86</f>
        <v>1434.96</v>
      </c>
      <c r="AJ86" s="4" t="n">
        <f aca="false">AJ85+273.15-80N_Temp_season!AJ86</f>
        <v>1416.69</v>
      </c>
      <c r="AK86" s="4" t="n">
        <f aca="false">AK85+273.15-80N_Temp_season!AK86</f>
        <v>1386.21</v>
      </c>
      <c r="AL86" s="4" t="n">
        <f aca="false">AL85+273.15-80N_Temp_season!AL86</f>
        <v>1199.54</v>
      </c>
      <c r="AM86" s="4" t="n">
        <f aca="false">AM85+273.15-80N_Temp_season!AM86</f>
        <v>1255.49</v>
      </c>
      <c r="AN86" s="4" t="n">
        <f aca="false">AN85+273.15-80N_Temp_season!AN86</f>
        <v>1182.91</v>
      </c>
      <c r="AO86" s="4" t="n">
        <f aca="false">AO85+273.15-80N_Temp_season!AO86</f>
        <v>1179.7</v>
      </c>
      <c r="AP86" s="4" t="n">
        <f aca="false">AP85+273.15-80N_Temp_season!AP86</f>
        <v>1208.24</v>
      </c>
      <c r="AQ86" s="4" t="n">
        <f aca="false">AQ85+273.15-80N_Temp_season!AQ86</f>
        <v>1242.07</v>
      </c>
      <c r="AR86" s="4" t="n">
        <f aca="false">AR85+273.15-80N_Temp_season!AR86</f>
        <v>1246.25</v>
      </c>
      <c r="AS86" s="4" t="n">
        <f aca="false">AS85+273.15-80N_Temp_season!AS86</f>
        <v>1333.75</v>
      </c>
      <c r="AT86" s="4" t="n">
        <f aca="false">AT85+273.15-80N_Temp_season!AT86</f>
        <v>1203.5</v>
      </c>
      <c r="AU86" s="4" t="n">
        <f aca="false">AU85+273.15-80N_Temp_season!AU86</f>
        <v>1325.83</v>
      </c>
      <c r="AV86" s="4" t="n">
        <f aca="false">AV85+273.15-80N_Temp_season!AV86</f>
        <v>1143.5</v>
      </c>
      <c r="AW86" s="4" t="n">
        <f aca="false">AW85+273.15-80N_Temp_season!AW86</f>
        <v>1069.97</v>
      </c>
      <c r="AX86" s="4" t="n">
        <f aca="false">AX85+273.15-80N_Temp_season!AX86</f>
        <v>971.229999999997</v>
      </c>
      <c r="AY86" s="4" t="n">
        <f aca="false">AY85+273.15-80N_Temp_season!AY86</f>
        <v>1068.61</v>
      </c>
      <c r="AZ86" s="4" t="n">
        <f aca="false">AZ85+273.15-80N_Temp_season!AZ86</f>
        <v>988.619999999999</v>
      </c>
      <c r="BA86" s="4" t="n">
        <f aca="false">BA85+273.15-80N_Temp_season!BA86</f>
        <v>1197.76</v>
      </c>
      <c r="BB86" s="4" t="n">
        <f aca="false">BB85+273.15-80N_Temp_season!BB86</f>
        <v>1270.48</v>
      </c>
      <c r="BC86" s="4" t="n">
        <f aca="false">BC85+273.15-80N_Temp_season!BC86</f>
        <v>1087.27</v>
      </c>
      <c r="BD86" s="4" t="n">
        <f aca="false">BD85+273.15-80N_Temp_season!BD86</f>
        <v>1185.35</v>
      </c>
      <c r="BE86" s="4" t="n">
        <f aca="false">BE85+273.15-80N_Temp_season!BE86</f>
        <v>1137.72</v>
      </c>
      <c r="BF86" s="4" t="n">
        <f aca="false">BF85+273.15-80N_Temp_season!BF86</f>
        <v>1061.43</v>
      </c>
      <c r="BG86" s="4" t="n">
        <f aca="false">BG85+273.15-80N_Temp_season!BG86</f>
        <v>708.549999999998</v>
      </c>
      <c r="BH86" s="4" t="n">
        <f aca="false">BH85+273.15-80N_Temp_season!BH86</f>
        <v>961.981376999998</v>
      </c>
      <c r="BI86" s="4" t="n">
        <f aca="false">BI85+273.15-80N_Temp_season!BI86</f>
        <v>837.536171999998</v>
      </c>
      <c r="BJ86" s="4" t="n">
        <f aca="false">BJ85+273.15-80N_Temp_season!BJ86</f>
        <v>935.451849499998</v>
      </c>
      <c r="BK86" s="4" t="n">
        <f aca="false">BK85+273.15-80N_Temp_season!BK86</f>
        <v>767.319465999998</v>
      </c>
      <c r="BO86" s="3" t="n">
        <f aca="false">BO85+273.15-80N_Temp_season!BN86</f>
        <v>1355.4230432</v>
      </c>
      <c r="BP86" s="3" t="n">
        <f aca="false">BP85+273.15-80N_Temp_season!BO86</f>
        <v>1391.7673698</v>
      </c>
      <c r="BQ86" s="3" t="n">
        <f aca="false">BQ85+273.15-80N_Temp_season!BP86</f>
        <v>1336.529</v>
      </c>
      <c r="BR86" s="3" t="n">
        <f aca="false">BR85+273.15-80N_Temp_season!BQ86</f>
        <v>1296.581</v>
      </c>
      <c r="BS86" s="3" t="n">
        <f aca="false">BS85+273.15-80N_Temp_season!BR86</f>
        <v>1159.333</v>
      </c>
      <c r="BT86" s="3" t="n">
        <f aca="false">BT85+273.15-80N_Temp_season!BS86</f>
        <v>1038.35293985</v>
      </c>
    </row>
    <row r="87" customFormat="false" ht="15" hidden="false" customHeight="false" outlineLevel="0" collapsed="false">
      <c r="A87" s="1" t="n">
        <v>36489</v>
      </c>
      <c r="B87" s="4" t="n">
        <v>1337.583625</v>
      </c>
      <c r="C87" s="4" t="n">
        <f aca="false">C86+273.15-80N_Temp_season!C87</f>
        <v>1359.26478</v>
      </c>
      <c r="D87" s="4" t="n">
        <f aca="false">D86+273.15-80N_Temp_season!D87</f>
        <v>1423.697071</v>
      </c>
      <c r="E87" s="4" t="n">
        <f aca="false">E86+273.15-80N_Temp_season!E87</f>
        <v>1416.609235</v>
      </c>
      <c r="F87" s="4" t="n">
        <f aca="false">F86+273.15-80N_Temp_season!F87</f>
        <v>1499.976716</v>
      </c>
      <c r="G87" s="4" t="n">
        <f aca="false">G86+273.15-80N_Temp_season!G87</f>
        <v>1375.45545</v>
      </c>
      <c r="H87" s="4" t="n">
        <f aca="false">H86+273.15-80N_Temp_season!H87</f>
        <v>1192.95994</v>
      </c>
      <c r="I87" s="4" t="n">
        <f aca="false">I86+273.15-80N_Temp_season!I87</f>
        <v>1509.798559</v>
      </c>
      <c r="J87" s="4" t="n">
        <f aca="false">J86+273.15-80N_Temp_season!J87</f>
        <v>1236.042877</v>
      </c>
      <c r="K87" s="4" t="n">
        <f aca="false">K86+273.15-80N_Temp_season!K87</f>
        <v>1506.397102</v>
      </c>
      <c r="L87" s="4" t="n">
        <f aca="false">L86+273.15-80N_Temp_season!L87</f>
        <v>1275.68735</v>
      </c>
      <c r="M87" s="4" t="n">
        <f aca="false">M86+273.15-80N_Temp_season!M87</f>
        <v>1314.031466</v>
      </c>
      <c r="N87" s="4" t="n">
        <f aca="false">N86+273.15-80N_Temp_season!N87</f>
        <v>1380.747608</v>
      </c>
      <c r="O87" s="4" t="n">
        <f aca="false">O86+273.15-80N_Temp_season!O87</f>
        <v>1150.840486</v>
      </c>
      <c r="P87" s="4" t="n">
        <f aca="false">P86+273.15-80N_Temp_season!P87</f>
        <v>1517.961405</v>
      </c>
      <c r="Q87" s="4" t="n">
        <f aca="false">Q86+273.15-80N_Temp_season!Q87</f>
        <v>1415.70256</v>
      </c>
      <c r="R87" s="4" t="n">
        <f aca="false">R86+273.15-80N_Temp_season!R87</f>
        <v>1607.675717</v>
      </c>
      <c r="S87" s="4" t="n">
        <f aca="false">S86+273.15-80N_Temp_season!S87</f>
        <v>1544.476191</v>
      </c>
      <c r="T87" s="4" t="n">
        <f aca="false">T86+273.15-80N_Temp_season!T87</f>
        <v>1510.958305</v>
      </c>
      <c r="U87" s="4" t="n">
        <f aca="false">U86+273.15-80N_Temp_season!U87</f>
        <v>1341.0851</v>
      </c>
      <c r="V87" s="4" t="n">
        <f aca="false">V86+273.15-80N_Temp_season!V87</f>
        <v>1414.278312</v>
      </c>
      <c r="W87" s="4" t="n">
        <f aca="false">W86+273.15-80N_Temp_season!W87</f>
        <v>1376.16</v>
      </c>
      <c r="X87" s="4" t="n">
        <f aca="false">X86+273.15-80N_Temp_season!X87</f>
        <v>1166.49</v>
      </c>
      <c r="Y87" s="4" t="n">
        <f aca="false">Y86+273.15-80N_Temp_season!Y87</f>
        <v>1261.03</v>
      </c>
      <c r="Z87" s="4" t="n">
        <f aca="false">Z86+273.15-80N_Temp_season!Z87</f>
        <v>1420.47</v>
      </c>
      <c r="AA87" s="4" t="n">
        <f aca="false">AA86+273.15-80N_Temp_season!AA87</f>
        <v>1156.86</v>
      </c>
      <c r="AB87" s="4" t="n">
        <f aca="false">AB86+273.15-80N_Temp_season!AB87</f>
        <v>1417.72</v>
      </c>
      <c r="AC87" s="4" t="n">
        <f aca="false">AC86+273.15-80N_Temp_season!AC87</f>
        <v>1327.87</v>
      </c>
      <c r="AD87" s="4" t="n">
        <f aca="false">AD86+273.15-80N_Temp_season!AD87</f>
        <v>1674.81</v>
      </c>
      <c r="AE87" s="4" t="n">
        <f aca="false">AE86+273.15-80N_Temp_season!AE87</f>
        <v>1391.54</v>
      </c>
      <c r="AF87" s="4" t="n">
        <f aca="false">AF86+273.15-80N_Temp_season!AF87</f>
        <v>1432.35</v>
      </c>
      <c r="AG87" s="4" t="n">
        <f aca="false">AG86+273.15-80N_Temp_season!AG87</f>
        <v>1435.63</v>
      </c>
      <c r="AH87" s="4" t="n">
        <f aca="false">AH86+273.15-80N_Temp_season!AH87</f>
        <v>1324.88</v>
      </c>
      <c r="AI87" s="4" t="n">
        <f aca="false">AI86+273.15-80N_Temp_season!AI87</f>
        <v>1461.86</v>
      </c>
      <c r="AJ87" s="4" t="n">
        <f aca="false">AJ86+273.15-80N_Temp_season!AJ87</f>
        <v>1445.09</v>
      </c>
      <c r="AK87" s="4" t="n">
        <f aca="false">AK86+273.15-80N_Temp_season!AK87</f>
        <v>1417.67</v>
      </c>
      <c r="AL87" s="4" t="n">
        <f aca="false">AL86+273.15-80N_Temp_season!AL87</f>
        <v>1222.11</v>
      </c>
      <c r="AM87" s="4" t="n">
        <f aca="false">AM86+273.15-80N_Temp_season!AM87</f>
        <v>1273.45</v>
      </c>
      <c r="AN87" s="4" t="n">
        <f aca="false">AN86+273.15-80N_Temp_season!AN87</f>
        <v>1207.52</v>
      </c>
      <c r="AO87" s="4" t="n">
        <f aca="false">AO86+273.15-80N_Temp_season!AO87</f>
        <v>1197.04</v>
      </c>
      <c r="AP87" s="4" t="n">
        <f aca="false">AP86+273.15-80N_Temp_season!AP87</f>
        <v>1230.67</v>
      </c>
      <c r="AQ87" s="4" t="n">
        <f aca="false">AQ86+273.15-80N_Temp_season!AQ87</f>
        <v>1266.12</v>
      </c>
      <c r="AR87" s="4" t="n">
        <f aca="false">AR86+273.15-80N_Temp_season!AR87</f>
        <v>1260.63</v>
      </c>
      <c r="AS87" s="4" t="n">
        <f aca="false">AS86+273.15-80N_Temp_season!AS87</f>
        <v>1359.28</v>
      </c>
      <c r="AT87" s="4" t="n">
        <f aca="false">AT86+273.15-80N_Temp_season!AT87</f>
        <v>1226.81</v>
      </c>
      <c r="AU87" s="4" t="n">
        <f aca="false">AU86+273.15-80N_Temp_season!AU87</f>
        <v>1351.63</v>
      </c>
      <c r="AV87" s="4" t="n">
        <f aca="false">AV86+273.15-80N_Temp_season!AV87</f>
        <v>1165.24</v>
      </c>
      <c r="AW87" s="4" t="n">
        <f aca="false">AW86+273.15-80N_Temp_season!AW87</f>
        <v>1087.38</v>
      </c>
      <c r="AX87" s="4" t="n">
        <f aca="false">AX86+273.15-80N_Temp_season!AX87</f>
        <v>994.529999999997</v>
      </c>
      <c r="AY87" s="4" t="n">
        <f aca="false">AY86+273.15-80N_Temp_season!AY87</f>
        <v>1087.76</v>
      </c>
      <c r="AZ87" s="4" t="n">
        <f aca="false">AZ86+273.15-80N_Temp_season!AZ87</f>
        <v>1009.49</v>
      </c>
      <c r="BA87" s="4" t="n">
        <f aca="false">BA86+273.15-80N_Temp_season!BA87</f>
        <v>1221.08</v>
      </c>
      <c r="BB87" s="4" t="n">
        <f aca="false">BB86+273.15-80N_Temp_season!BB87</f>
        <v>1284.99</v>
      </c>
      <c r="BC87" s="4" t="n">
        <f aca="false">BC86+273.15-80N_Temp_season!BC87</f>
        <v>1110.24</v>
      </c>
      <c r="BD87" s="4" t="n">
        <f aca="false">BD86+273.15-80N_Temp_season!BD87</f>
        <v>1209.61</v>
      </c>
      <c r="BE87" s="4" t="n">
        <f aca="false">BE86+273.15-80N_Temp_season!BE87</f>
        <v>1162.76</v>
      </c>
      <c r="BF87" s="4" t="n">
        <f aca="false">BF86+273.15-80N_Temp_season!BF87</f>
        <v>1081.4</v>
      </c>
      <c r="BG87" s="4" t="n">
        <f aca="false">BG86+273.15-80N_Temp_season!BG87</f>
        <v>724.199999999998</v>
      </c>
      <c r="BH87" s="4" t="n">
        <f aca="false">BH86+273.15-80N_Temp_season!BH87</f>
        <v>977.444261999998</v>
      </c>
      <c r="BI87" s="4" t="n">
        <f aca="false">BI86+273.15-80N_Temp_season!BI87</f>
        <v>858.113398999998</v>
      </c>
      <c r="BJ87" s="4" t="n">
        <f aca="false">BJ86+273.15-80N_Temp_season!BJ87</f>
        <v>955.943067499998</v>
      </c>
      <c r="BK87" s="4" t="n">
        <f aca="false">BK86+273.15-80N_Temp_season!BK87</f>
        <v>783.789823999998</v>
      </c>
      <c r="BO87" s="3" t="n">
        <f aca="false">BO86+273.15-80N_Temp_season!BN87</f>
        <v>1379.588908</v>
      </c>
      <c r="BP87" s="3" t="n">
        <f aca="false">BP86+273.15-80N_Temp_season!BO87</f>
        <v>1419.775715</v>
      </c>
      <c r="BQ87" s="3" t="n">
        <f aca="false">BQ86+273.15-80N_Temp_season!BP87</f>
        <v>1362.53</v>
      </c>
      <c r="BR87" s="3" t="n">
        <f aca="false">BR86+273.15-80N_Temp_season!BQ87</f>
        <v>1321.592</v>
      </c>
      <c r="BS87" s="3" t="n">
        <f aca="false">BS86+273.15-80N_Temp_season!BR87</f>
        <v>1180.887</v>
      </c>
      <c r="BT87" s="3" t="n">
        <f aca="false">BT86+273.15-80N_Temp_season!BS87</f>
        <v>1058.57807285</v>
      </c>
    </row>
    <row r="88" customFormat="false" ht="15" hidden="false" customHeight="false" outlineLevel="0" collapsed="false">
      <c r="A88" s="1" t="n">
        <v>36490</v>
      </c>
      <c r="B88" s="4" t="n">
        <v>1363.114812</v>
      </c>
      <c r="C88" s="4" t="n">
        <f aca="false">C87+273.15-80N_Temp_season!C88</f>
        <v>1390.625721</v>
      </c>
      <c r="D88" s="4" t="n">
        <f aca="false">D87+273.15-80N_Temp_season!D88</f>
        <v>1456.327786</v>
      </c>
      <c r="E88" s="4" t="n">
        <f aca="false">E87+273.15-80N_Temp_season!E88</f>
        <v>1433.89383</v>
      </c>
      <c r="F88" s="4" t="n">
        <f aca="false">F87+273.15-80N_Temp_season!F88</f>
        <v>1526.656801</v>
      </c>
      <c r="G88" s="4" t="n">
        <f aca="false">G87+273.15-80N_Temp_season!G88</f>
        <v>1397.918616</v>
      </c>
      <c r="H88" s="4" t="n">
        <f aca="false">H87+273.15-80N_Temp_season!H88</f>
        <v>1215.928506</v>
      </c>
      <c r="I88" s="4" t="n">
        <f aca="false">I87+273.15-80N_Temp_season!I88</f>
        <v>1535.014669</v>
      </c>
      <c r="J88" s="4" t="n">
        <f aca="false">J87+273.15-80N_Temp_season!J88</f>
        <v>1259.755483</v>
      </c>
      <c r="K88" s="4" t="n">
        <f aca="false">K87+273.15-80N_Temp_season!K88</f>
        <v>1535.714527</v>
      </c>
      <c r="L88" s="4" t="n">
        <f aca="false">L87+273.15-80N_Temp_season!L88</f>
        <v>1297.634769</v>
      </c>
      <c r="M88" s="4" t="n">
        <f aca="false">M87+273.15-80N_Temp_season!M88</f>
        <v>1345.582735</v>
      </c>
      <c r="N88" s="4" t="n">
        <f aca="false">N87+273.15-80N_Temp_season!N88</f>
        <v>1405.848214</v>
      </c>
      <c r="O88" s="4" t="n">
        <f aca="false">O87+273.15-80N_Temp_season!O88</f>
        <v>1171.115493</v>
      </c>
      <c r="P88" s="4" t="n">
        <f aca="false">P87+273.15-80N_Temp_season!P88</f>
        <v>1546.519108</v>
      </c>
      <c r="Q88" s="4" t="n">
        <f aca="false">Q87+273.15-80N_Temp_season!Q88</f>
        <v>1449.597023</v>
      </c>
      <c r="R88" s="4" t="n">
        <f aca="false">R87+273.15-80N_Temp_season!R88</f>
        <v>1635.512931</v>
      </c>
      <c r="S88" s="4" t="n">
        <f aca="false">S87+273.15-80N_Temp_season!S88</f>
        <v>1576.738562</v>
      </c>
      <c r="T88" s="4" t="n">
        <f aca="false">T87+273.15-80N_Temp_season!T88</f>
        <v>1540.754855</v>
      </c>
      <c r="U88" s="4" t="n">
        <f aca="false">U87+273.15-80N_Temp_season!U88</f>
        <v>1362.935781</v>
      </c>
      <c r="V88" s="4" t="n">
        <f aca="false">V87+273.15-80N_Temp_season!V88</f>
        <v>1441.220761</v>
      </c>
      <c r="W88" s="4" t="n">
        <f aca="false">W87+273.15-80N_Temp_season!W88</f>
        <v>1409.07</v>
      </c>
      <c r="X88" s="4" t="n">
        <f aca="false">X87+273.15-80N_Temp_season!X88</f>
        <v>1190.95</v>
      </c>
      <c r="Y88" s="4" t="n">
        <f aca="false">Y87+273.15-80N_Temp_season!Y88</f>
        <v>1283.66</v>
      </c>
      <c r="Z88" s="4" t="n">
        <f aca="false">Z87+273.15-80N_Temp_season!Z88</f>
        <v>1447.99</v>
      </c>
      <c r="AA88" s="4" t="n">
        <f aca="false">AA87+273.15-80N_Temp_season!AA88</f>
        <v>1177.2</v>
      </c>
      <c r="AB88" s="4" t="n">
        <f aca="false">AB87+273.15-80N_Temp_season!AB88</f>
        <v>1438.39</v>
      </c>
      <c r="AC88" s="4" t="n">
        <f aca="false">AC87+273.15-80N_Temp_season!AC88</f>
        <v>1357.86</v>
      </c>
      <c r="AD88" s="4" t="n">
        <f aca="false">AD87+273.15-80N_Temp_season!AD88</f>
        <v>1706.21</v>
      </c>
      <c r="AE88" s="4" t="n">
        <f aca="false">AE87+273.15-80N_Temp_season!AE88</f>
        <v>1415.75</v>
      </c>
      <c r="AF88" s="4" t="n">
        <f aca="false">AF87+273.15-80N_Temp_season!AF88</f>
        <v>1463.36</v>
      </c>
      <c r="AG88" s="4" t="n">
        <f aca="false">AG87+273.15-80N_Temp_season!AG88</f>
        <v>1466.8</v>
      </c>
      <c r="AH88" s="4" t="n">
        <f aca="false">AH87+273.15-80N_Temp_season!AH88</f>
        <v>1351.97</v>
      </c>
      <c r="AI88" s="4" t="n">
        <f aca="false">AI87+273.15-80N_Temp_season!AI88</f>
        <v>1486.39</v>
      </c>
      <c r="AJ88" s="4" t="n">
        <f aca="false">AJ87+273.15-80N_Temp_season!AJ88</f>
        <v>1469.56</v>
      </c>
      <c r="AK88" s="4" t="n">
        <f aca="false">AK87+273.15-80N_Temp_season!AK88</f>
        <v>1449.73</v>
      </c>
      <c r="AL88" s="4" t="n">
        <f aca="false">AL87+273.15-80N_Temp_season!AL88</f>
        <v>1247.5</v>
      </c>
      <c r="AM88" s="4" t="n">
        <f aca="false">AM87+273.15-80N_Temp_season!AM88</f>
        <v>1293.61</v>
      </c>
      <c r="AN88" s="4" t="n">
        <f aca="false">AN87+273.15-80N_Temp_season!AN88</f>
        <v>1232.44</v>
      </c>
      <c r="AO88" s="4" t="n">
        <f aca="false">AO87+273.15-80N_Temp_season!AO88</f>
        <v>1215.03</v>
      </c>
      <c r="AP88" s="4" t="n">
        <f aca="false">AP87+273.15-80N_Temp_season!AP88</f>
        <v>1254.59</v>
      </c>
      <c r="AQ88" s="4" t="n">
        <f aca="false">AQ87+273.15-80N_Temp_season!AQ88</f>
        <v>1289.97</v>
      </c>
      <c r="AR88" s="4" t="n">
        <f aca="false">AR87+273.15-80N_Temp_season!AR88</f>
        <v>1274.31</v>
      </c>
      <c r="AS88" s="4" t="n">
        <f aca="false">AS87+273.15-80N_Temp_season!AS88</f>
        <v>1385.2</v>
      </c>
      <c r="AT88" s="4" t="n">
        <f aca="false">AT87+273.15-80N_Temp_season!AT88</f>
        <v>1251.75</v>
      </c>
      <c r="AU88" s="4" t="n">
        <f aca="false">AU87+273.15-80N_Temp_season!AU88</f>
        <v>1378.75</v>
      </c>
      <c r="AV88" s="4" t="n">
        <f aca="false">AV87+273.15-80N_Temp_season!AV88</f>
        <v>1188.32</v>
      </c>
      <c r="AW88" s="4" t="n">
        <f aca="false">AW87+273.15-80N_Temp_season!AW88</f>
        <v>1106.54</v>
      </c>
      <c r="AX88" s="4" t="n">
        <f aca="false">AX87+273.15-80N_Temp_season!AX88</f>
        <v>1018.84</v>
      </c>
      <c r="AY88" s="4" t="n">
        <f aca="false">AY87+273.15-80N_Temp_season!AY88</f>
        <v>1108.91</v>
      </c>
      <c r="AZ88" s="4" t="n">
        <f aca="false">AZ87+273.15-80N_Temp_season!AZ88</f>
        <v>1030.85</v>
      </c>
      <c r="BA88" s="4" t="n">
        <f aca="false">BA87+273.15-80N_Temp_season!BA88</f>
        <v>1244.15</v>
      </c>
      <c r="BB88" s="4" t="n">
        <f aca="false">BB87+273.15-80N_Temp_season!BB88</f>
        <v>1300.3</v>
      </c>
      <c r="BC88" s="4" t="n">
        <f aca="false">BC87+273.15-80N_Temp_season!BC88</f>
        <v>1131.2</v>
      </c>
      <c r="BD88" s="4" t="n">
        <f aca="false">BD87+273.15-80N_Temp_season!BD88</f>
        <v>1234.2</v>
      </c>
      <c r="BE88" s="4" t="n">
        <f aca="false">BE87+273.15-80N_Temp_season!BE88</f>
        <v>1183.88</v>
      </c>
      <c r="BF88" s="4" t="n">
        <f aca="false">BF87+273.15-80N_Temp_season!BF88</f>
        <v>1102.84</v>
      </c>
      <c r="BG88" s="4" t="n">
        <f aca="false">BG87+273.15-80N_Temp_season!BG88</f>
        <v>740.519999999998</v>
      </c>
      <c r="BH88" s="4" t="n">
        <f aca="false">BH87+273.15-80N_Temp_season!BH88</f>
        <v>995.139213999998</v>
      </c>
      <c r="BI88" s="4" t="n">
        <f aca="false">BI87+273.15-80N_Temp_season!BI88</f>
        <v>879.470360999998</v>
      </c>
      <c r="BJ88" s="4" t="n">
        <f aca="false">BJ87+273.15-80N_Temp_season!BJ88</f>
        <v>978.463296499998</v>
      </c>
      <c r="BK88" s="4" t="n">
        <f aca="false">BK87+273.15-80N_Temp_season!BK88</f>
        <v>800.738404999998</v>
      </c>
      <c r="BO88" s="3" t="n">
        <f aca="false">BO87+273.15-80N_Temp_season!BN88</f>
        <v>1404.9470708</v>
      </c>
      <c r="BP88" s="3" t="n">
        <f aca="false">BP87+273.15-80N_Temp_season!BO88</f>
        <v>1447.5825463</v>
      </c>
      <c r="BQ88" s="3" t="n">
        <f aca="false">BQ87+273.15-80N_Temp_season!BP88</f>
        <v>1389.044</v>
      </c>
      <c r="BR88" s="3" t="n">
        <f aca="false">BR87+273.15-80N_Temp_season!BQ88</f>
        <v>1346.762</v>
      </c>
      <c r="BS88" s="3" t="n">
        <f aca="false">BS87+273.15-80N_Temp_season!BR88</f>
        <v>1203.344</v>
      </c>
      <c r="BT88" s="3" t="n">
        <f aca="false">BT87+273.15-80N_Temp_season!BS88</f>
        <v>1079.01628715</v>
      </c>
    </row>
    <row r="89" customFormat="false" ht="15" hidden="false" customHeight="false" outlineLevel="0" collapsed="false">
      <c r="A89" s="1" t="n">
        <v>36491</v>
      </c>
      <c r="B89" s="4" t="n">
        <v>1389.034964</v>
      </c>
      <c r="C89" s="4" t="n">
        <f aca="false">C88+273.15-80N_Temp_season!C89</f>
        <v>1422.483408</v>
      </c>
      <c r="D89" s="4" t="n">
        <f aca="false">D88+273.15-80N_Temp_season!D89</f>
        <v>1485.470579</v>
      </c>
      <c r="E89" s="4" t="n">
        <f aca="false">E88+273.15-80N_Temp_season!E89</f>
        <v>1455.823174</v>
      </c>
      <c r="F89" s="4" t="n">
        <f aca="false">F88+273.15-80N_Temp_season!F89</f>
        <v>1549.996503</v>
      </c>
      <c r="G89" s="4" t="n">
        <f aca="false">G88+273.15-80N_Temp_season!G89</f>
        <v>1420.999589</v>
      </c>
      <c r="H89" s="4" t="n">
        <f aca="false">H88+273.15-80N_Temp_season!H89</f>
        <v>1240.419347</v>
      </c>
      <c r="I89" s="4" t="n">
        <f aca="false">I88+273.15-80N_Temp_season!I89</f>
        <v>1563.044424</v>
      </c>
      <c r="J89" s="4" t="n">
        <f aca="false">J88+273.15-80N_Temp_season!J89</f>
        <v>1282.273926</v>
      </c>
      <c r="K89" s="4" t="n">
        <f aca="false">K88+273.15-80N_Temp_season!K89</f>
        <v>1565.378246</v>
      </c>
      <c r="L89" s="4" t="n">
        <f aca="false">L88+273.15-80N_Temp_season!L89</f>
        <v>1321.293751</v>
      </c>
      <c r="M89" s="4" t="n">
        <f aca="false">M88+273.15-80N_Temp_season!M89</f>
        <v>1379.006686</v>
      </c>
      <c r="N89" s="4" t="n">
        <f aca="false">N88+273.15-80N_Temp_season!N89</f>
        <v>1431.237508</v>
      </c>
      <c r="O89" s="4" t="n">
        <f aca="false">O88+273.15-80N_Temp_season!O89</f>
        <v>1192.20964</v>
      </c>
      <c r="P89" s="4" t="n">
        <f aca="false">P88+273.15-80N_Temp_season!P89</f>
        <v>1574.903401</v>
      </c>
      <c r="Q89" s="4" t="n">
        <f aca="false">Q88+273.15-80N_Temp_season!Q89</f>
        <v>1483.008992</v>
      </c>
      <c r="R89" s="4" t="n">
        <f aca="false">R88+273.15-80N_Temp_season!R89</f>
        <v>1663.606484</v>
      </c>
      <c r="S89" s="4" t="n">
        <f aca="false">S88+273.15-80N_Temp_season!S89</f>
        <v>1606.973822</v>
      </c>
      <c r="T89" s="4" t="n">
        <f aca="false">T88+273.15-80N_Temp_season!T89</f>
        <v>1568.870509</v>
      </c>
      <c r="U89" s="4" t="n">
        <f aca="false">U88+273.15-80N_Temp_season!U89</f>
        <v>1387.463096</v>
      </c>
      <c r="V89" s="4" t="n">
        <f aca="false">V88+273.15-80N_Temp_season!V89</f>
        <v>1465.369757</v>
      </c>
      <c r="W89" s="4" t="n">
        <f aca="false">W88+273.15-80N_Temp_season!W89</f>
        <v>1441.09</v>
      </c>
      <c r="X89" s="4" t="n">
        <f aca="false">X88+273.15-80N_Temp_season!X89</f>
        <v>1216.96</v>
      </c>
      <c r="Y89" s="4" t="n">
        <f aca="false">Y88+273.15-80N_Temp_season!Y89</f>
        <v>1303.39</v>
      </c>
      <c r="Z89" s="4" t="n">
        <f aca="false">Z88+273.15-80N_Temp_season!Z89</f>
        <v>1477.63</v>
      </c>
      <c r="AA89" s="4" t="n">
        <f aca="false">AA88+273.15-80N_Temp_season!AA89</f>
        <v>1198</v>
      </c>
      <c r="AB89" s="4" t="n">
        <f aca="false">AB88+273.15-80N_Temp_season!AB89</f>
        <v>1461.4</v>
      </c>
      <c r="AC89" s="4" t="n">
        <f aca="false">AC88+273.15-80N_Temp_season!AC89</f>
        <v>1388.82</v>
      </c>
      <c r="AD89" s="4" t="n">
        <f aca="false">AD88+273.15-80N_Temp_season!AD89</f>
        <v>1738.8</v>
      </c>
      <c r="AE89" s="4" t="n">
        <f aca="false">AE88+273.15-80N_Temp_season!AE89</f>
        <v>1439.86</v>
      </c>
      <c r="AF89" s="4" t="n">
        <f aca="false">AF88+273.15-80N_Temp_season!AF89</f>
        <v>1493.72</v>
      </c>
      <c r="AG89" s="4" t="n">
        <f aca="false">AG88+273.15-80N_Temp_season!AG89</f>
        <v>1498.34</v>
      </c>
      <c r="AH89" s="4" t="n">
        <f aca="false">AH88+273.15-80N_Temp_season!AH89</f>
        <v>1376.69</v>
      </c>
      <c r="AI89" s="4" t="n">
        <f aca="false">AI88+273.15-80N_Temp_season!AI89</f>
        <v>1506.95</v>
      </c>
      <c r="AJ89" s="4" t="n">
        <f aca="false">AJ88+273.15-80N_Temp_season!AJ89</f>
        <v>1488.2</v>
      </c>
      <c r="AK89" s="4" t="n">
        <f aca="false">AK88+273.15-80N_Temp_season!AK89</f>
        <v>1481.53</v>
      </c>
      <c r="AL89" s="4" t="n">
        <f aca="false">AL88+273.15-80N_Temp_season!AL89</f>
        <v>1274.29</v>
      </c>
      <c r="AM89" s="4" t="n">
        <f aca="false">AM88+273.15-80N_Temp_season!AM89</f>
        <v>1315.07</v>
      </c>
      <c r="AN89" s="4" t="n">
        <f aca="false">AN88+273.15-80N_Temp_season!AN89</f>
        <v>1254.95</v>
      </c>
      <c r="AO89" s="4" t="n">
        <f aca="false">AO88+273.15-80N_Temp_season!AO89</f>
        <v>1235.3</v>
      </c>
      <c r="AP89" s="4" t="n">
        <f aca="false">AP88+273.15-80N_Temp_season!AP89</f>
        <v>1280.6</v>
      </c>
      <c r="AQ89" s="4" t="n">
        <f aca="false">AQ88+273.15-80N_Temp_season!AQ89</f>
        <v>1315.3</v>
      </c>
      <c r="AR89" s="4" t="n">
        <f aca="false">AR88+273.15-80N_Temp_season!AR89</f>
        <v>1289.57</v>
      </c>
      <c r="AS89" s="4" t="n">
        <f aca="false">AS88+273.15-80N_Temp_season!AS89</f>
        <v>1411.2</v>
      </c>
      <c r="AT89" s="4" t="n">
        <f aca="false">AT88+273.15-80N_Temp_season!AT89</f>
        <v>1276.98</v>
      </c>
      <c r="AU89" s="4" t="n">
        <f aca="false">AU88+273.15-80N_Temp_season!AU89</f>
        <v>1405.65</v>
      </c>
      <c r="AV89" s="4" t="n">
        <f aca="false">AV88+273.15-80N_Temp_season!AV89</f>
        <v>1212.84</v>
      </c>
      <c r="AW89" s="4" t="n">
        <f aca="false">AW88+273.15-80N_Temp_season!AW89</f>
        <v>1128.11</v>
      </c>
      <c r="AX89" s="4" t="n">
        <f aca="false">AX88+273.15-80N_Temp_season!AX89</f>
        <v>1043.78</v>
      </c>
      <c r="AY89" s="4" t="n">
        <f aca="false">AY88+273.15-80N_Temp_season!AY89</f>
        <v>1130.73</v>
      </c>
      <c r="AZ89" s="4" t="n">
        <f aca="false">AZ88+273.15-80N_Temp_season!AZ89</f>
        <v>1053.29</v>
      </c>
      <c r="BA89" s="4" t="n">
        <f aca="false">BA88+273.15-80N_Temp_season!BA89</f>
        <v>1266.53</v>
      </c>
      <c r="BB89" s="4" t="n">
        <f aca="false">BB88+273.15-80N_Temp_season!BB89</f>
        <v>1318.74</v>
      </c>
      <c r="BC89" s="4" t="n">
        <f aca="false">BC88+273.15-80N_Temp_season!BC89</f>
        <v>1150.35</v>
      </c>
      <c r="BD89" s="4" t="n">
        <f aca="false">BD88+273.15-80N_Temp_season!BD89</f>
        <v>1258.15</v>
      </c>
      <c r="BE89" s="4" t="n">
        <f aca="false">BE88+273.15-80N_Temp_season!BE89</f>
        <v>1204.49</v>
      </c>
      <c r="BF89" s="4" t="n">
        <f aca="false">BF88+273.15-80N_Temp_season!BF89</f>
        <v>1125.67</v>
      </c>
      <c r="BG89" s="4" t="n">
        <f aca="false">BG88+273.15-80N_Temp_season!BG89</f>
        <v>757.439999999998</v>
      </c>
      <c r="BH89" s="4" t="n">
        <f aca="false">BH88+273.15-80N_Temp_season!BH89</f>
        <v>1014.804692</v>
      </c>
      <c r="BI89" s="4" t="n">
        <f aca="false">BI88+273.15-80N_Temp_season!BI89</f>
        <v>901.267188999998</v>
      </c>
      <c r="BJ89" s="4" t="n">
        <f aca="false">BJ88+273.15-80N_Temp_season!BJ89</f>
        <v>1001.9117675</v>
      </c>
      <c r="BK89" s="4" t="n">
        <f aca="false">BK88+273.15-80N_Temp_season!BK89</f>
        <v>816.725851999998</v>
      </c>
      <c r="BO89" s="3" t="n">
        <f aca="false">BO88+273.15-80N_Temp_season!BN89</f>
        <v>1430.7182947</v>
      </c>
      <c r="BP89" s="3" t="n">
        <f aca="false">BP88+273.15-80N_Temp_season!BO89</f>
        <v>1475.2649895</v>
      </c>
      <c r="BQ89" s="3" t="n">
        <f aca="false">BQ88+273.15-80N_Temp_season!BP89</f>
        <v>1415.967</v>
      </c>
      <c r="BR89" s="3" t="n">
        <f aca="false">BR88+273.15-80N_Temp_season!BQ89</f>
        <v>1371.192</v>
      </c>
      <c r="BS89" s="3" t="n">
        <f aca="false">BS88+273.15-80N_Temp_season!BR89</f>
        <v>1226.745</v>
      </c>
      <c r="BT89" s="3" t="n">
        <f aca="false">BT88+273.15-80N_Temp_season!BS89</f>
        <v>1099.93536485</v>
      </c>
    </row>
    <row r="90" customFormat="false" ht="15" hidden="false" customHeight="false" outlineLevel="0" collapsed="false">
      <c r="A90" s="1" t="n">
        <v>36492</v>
      </c>
      <c r="B90" s="4" t="n">
        <v>1415.036995</v>
      </c>
      <c r="C90" s="4" t="n">
        <f aca="false">C89+273.15-80N_Temp_season!C90</f>
        <v>1454.521647</v>
      </c>
      <c r="D90" s="4" t="n">
        <f aca="false">D89+273.15-80N_Temp_season!D90</f>
        <v>1506.614743</v>
      </c>
      <c r="E90" s="4" t="n">
        <f aca="false">E89+273.15-80N_Temp_season!E90</f>
        <v>1481.173972</v>
      </c>
      <c r="F90" s="4" t="n">
        <f aca="false">F89+273.15-80N_Temp_season!F90</f>
        <v>1571.195078</v>
      </c>
      <c r="G90" s="4" t="n">
        <f aca="false">G89+273.15-80N_Temp_season!G90</f>
        <v>1444.328056</v>
      </c>
      <c r="H90" s="4" t="n">
        <f aca="false">H89+273.15-80N_Temp_season!H90</f>
        <v>1265.264169</v>
      </c>
      <c r="I90" s="4" t="n">
        <f aca="false">I89+273.15-80N_Temp_season!I90</f>
        <v>1590.857981</v>
      </c>
      <c r="J90" s="4" t="n">
        <f aca="false">J89+273.15-80N_Temp_season!J90</f>
        <v>1303.206543</v>
      </c>
      <c r="K90" s="4" t="n">
        <f aca="false">K89+273.15-80N_Temp_season!K90</f>
        <v>1592.886613</v>
      </c>
      <c r="L90" s="4" t="n">
        <f aca="false">L89+273.15-80N_Temp_season!L90</f>
        <v>1346.886698</v>
      </c>
      <c r="M90" s="4" t="n">
        <f aca="false">M89+273.15-80N_Temp_season!M90</f>
        <v>1412.56071</v>
      </c>
      <c r="N90" s="4" t="n">
        <f aca="false">N89+273.15-80N_Temp_season!N90</f>
        <v>1457.888807</v>
      </c>
      <c r="O90" s="4" t="n">
        <f aca="false">O89+273.15-80N_Temp_season!O90</f>
        <v>1215.232432</v>
      </c>
      <c r="P90" s="4" t="n">
        <f aca="false">P89+273.15-80N_Temp_season!P90</f>
        <v>1602.335313</v>
      </c>
      <c r="Q90" s="4" t="n">
        <f aca="false">Q89+273.15-80N_Temp_season!Q90</f>
        <v>1516.058615</v>
      </c>
      <c r="R90" s="4" t="n">
        <f aca="false">R89+273.15-80N_Temp_season!R90</f>
        <v>1690.688311</v>
      </c>
      <c r="S90" s="4" t="n">
        <f aca="false">S89+273.15-80N_Temp_season!S90</f>
        <v>1635.880431</v>
      </c>
      <c r="T90" s="4" t="n">
        <f aca="false">T89+273.15-80N_Temp_season!T90</f>
        <v>1594.672784</v>
      </c>
      <c r="U90" s="4" t="n">
        <f aca="false">U89+273.15-80N_Temp_season!U90</f>
        <v>1412.885915</v>
      </c>
      <c r="V90" s="4" t="n">
        <f aca="false">V89+273.15-80N_Temp_season!V90</f>
        <v>1491.397029</v>
      </c>
      <c r="W90" s="4" t="n">
        <f aca="false">W89+273.15-80N_Temp_season!W90</f>
        <v>1471.61</v>
      </c>
      <c r="X90" s="4" t="n">
        <f aca="false">X89+273.15-80N_Temp_season!X90</f>
        <v>1244.3</v>
      </c>
      <c r="Y90" s="4" t="n">
        <f aca="false">Y89+273.15-80N_Temp_season!Y90</f>
        <v>1321.32</v>
      </c>
      <c r="Z90" s="4" t="n">
        <f aca="false">Z89+273.15-80N_Temp_season!Z90</f>
        <v>1508.53</v>
      </c>
      <c r="AA90" s="4" t="n">
        <f aca="false">AA89+273.15-80N_Temp_season!AA90</f>
        <v>1218.94</v>
      </c>
      <c r="AB90" s="4" t="n">
        <f aca="false">AB89+273.15-80N_Temp_season!AB90</f>
        <v>1485.18</v>
      </c>
      <c r="AC90" s="4" t="n">
        <f aca="false">AC89+273.15-80N_Temp_season!AC90</f>
        <v>1420.87</v>
      </c>
      <c r="AD90" s="4" t="n">
        <f aca="false">AD89+273.15-80N_Temp_season!AD90</f>
        <v>1772.29</v>
      </c>
      <c r="AE90" s="4" t="n">
        <f aca="false">AE89+273.15-80N_Temp_season!AE90</f>
        <v>1464.27</v>
      </c>
      <c r="AF90" s="4" t="n">
        <f aca="false">AF89+273.15-80N_Temp_season!AF90</f>
        <v>1525.13</v>
      </c>
      <c r="AG90" s="4" t="n">
        <f aca="false">AG89+273.15-80N_Temp_season!AG90</f>
        <v>1529.32</v>
      </c>
      <c r="AH90" s="4" t="n">
        <f aca="false">AH89+273.15-80N_Temp_season!AH90</f>
        <v>1401</v>
      </c>
      <c r="AI90" s="4" t="n">
        <f aca="false">AI89+273.15-80N_Temp_season!AI90</f>
        <v>1526.22</v>
      </c>
      <c r="AJ90" s="4" t="n">
        <f aca="false">AJ89+273.15-80N_Temp_season!AJ90</f>
        <v>1508.38</v>
      </c>
      <c r="AK90" s="4" t="n">
        <f aca="false">AK89+273.15-80N_Temp_season!AK90</f>
        <v>1513.08</v>
      </c>
      <c r="AL90" s="4" t="n">
        <f aca="false">AL89+273.15-80N_Temp_season!AL90</f>
        <v>1301.13</v>
      </c>
      <c r="AM90" s="4" t="n">
        <f aca="false">AM89+273.15-80N_Temp_season!AM90</f>
        <v>1338.91</v>
      </c>
      <c r="AN90" s="4" t="n">
        <f aca="false">AN89+273.15-80N_Temp_season!AN90</f>
        <v>1276.86</v>
      </c>
      <c r="AO90" s="4" t="n">
        <f aca="false">AO89+273.15-80N_Temp_season!AO90</f>
        <v>1257.3</v>
      </c>
      <c r="AP90" s="4" t="n">
        <f aca="false">AP89+273.15-80N_Temp_season!AP90</f>
        <v>1308.33</v>
      </c>
      <c r="AQ90" s="4" t="n">
        <f aca="false">AQ89+273.15-80N_Temp_season!AQ90</f>
        <v>1341.54</v>
      </c>
      <c r="AR90" s="4" t="n">
        <f aca="false">AR89+273.15-80N_Temp_season!AR90</f>
        <v>1305.5</v>
      </c>
      <c r="AS90" s="4" t="n">
        <f aca="false">AS89+273.15-80N_Temp_season!AS90</f>
        <v>1437.2</v>
      </c>
      <c r="AT90" s="4" t="n">
        <f aca="false">AT89+273.15-80N_Temp_season!AT90</f>
        <v>1299</v>
      </c>
      <c r="AU90" s="4" t="n">
        <f aca="false">AU89+273.15-80N_Temp_season!AU90</f>
        <v>1430.5</v>
      </c>
      <c r="AV90" s="4" t="n">
        <f aca="false">AV89+273.15-80N_Temp_season!AV90</f>
        <v>1237.51</v>
      </c>
      <c r="AW90" s="4" t="n">
        <f aca="false">AW89+273.15-80N_Temp_season!AW90</f>
        <v>1149.62</v>
      </c>
      <c r="AX90" s="4" t="n">
        <f aca="false">AX89+273.15-80N_Temp_season!AX90</f>
        <v>1069</v>
      </c>
      <c r="AY90" s="4" t="n">
        <f aca="false">AY89+273.15-80N_Temp_season!AY90</f>
        <v>1152.81</v>
      </c>
      <c r="AZ90" s="4" t="n">
        <f aca="false">AZ89+273.15-80N_Temp_season!AZ90</f>
        <v>1076.73</v>
      </c>
      <c r="BA90" s="4" t="n">
        <f aca="false">BA89+273.15-80N_Temp_season!BA90</f>
        <v>1287.61</v>
      </c>
      <c r="BB90" s="4" t="n">
        <f aca="false">BB89+273.15-80N_Temp_season!BB90</f>
        <v>1340.01</v>
      </c>
      <c r="BC90" s="4" t="n">
        <f aca="false">BC89+273.15-80N_Temp_season!BC90</f>
        <v>1166.75</v>
      </c>
      <c r="BD90" s="4" t="n">
        <f aca="false">BD89+273.15-80N_Temp_season!BD90</f>
        <v>1281.34</v>
      </c>
      <c r="BE90" s="4" t="n">
        <f aca="false">BE89+273.15-80N_Temp_season!BE90</f>
        <v>1221.98</v>
      </c>
      <c r="BF90" s="4" t="n">
        <f aca="false">BF89+273.15-80N_Temp_season!BF90</f>
        <v>1150.96</v>
      </c>
      <c r="BG90" s="4" t="n">
        <f aca="false">BG89+273.15-80N_Temp_season!BG90</f>
        <v>775.119999999998</v>
      </c>
      <c r="BH90" s="4" t="n">
        <f aca="false">BH89+273.15-80N_Temp_season!BH90</f>
        <v>1033.740447</v>
      </c>
      <c r="BI90" s="4" t="n">
        <f aca="false">BI89+273.15-80N_Temp_season!BI90</f>
        <v>923.064016999998</v>
      </c>
      <c r="BJ90" s="4" t="n">
        <f aca="false">BJ89+273.15-80N_Temp_season!BJ90</f>
        <v>1026.1428255</v>
      </c>
      <c r="BK90" s="4" t="n">
        <f aca="false">BK89+273.15-80N_Temp_season!BK90</f>
        <v>831.611215999998</v>
      </c>
      <c r="BO90" s="3" t="n">
        <f aca="false">BO89+273.15-80N_Temp_season!BN90</f>
        <v>1455.69355</v>
      </c>
      <c r="BP90" s="3" t="n">
        <f aca="false">BP89+273.15-80N_Temp_season!BO90</f>
        <v>1502.9600347</v>
      </c>
      <c r="BQ90" s="3" t="n">
        <f aca="false">BQ89+273.15-80N_Temp_season!BP90</f>
        <v>1443.244</v>
      </c>
      <c r="BR90" s="3" t="n">
        <f aca="false">BR89+273.15-80N_Temp_season!BQ90</f>
        <v>1396.053</v>
      </c>
      <c r="BS90" s="3" t="n">
        <f aca="false">BS89+273.15-80N_Temp_season!BR90</f>
        <v>1249.941</v>
      </c>
      <c r="BT90" s="3" t="n">
        <f aca="false">BT89+273.15-80N_Temp_season!BS90</f>
        <v>1120.67172895</v>
      </c>
    </row>
    <row r="91" customFormat="false" ht="15" hidden="false" customHeight="false" outlineLevel="0" collapsed="false">
      <c r="A91" s="1" t="n">
        <v>36493</v>
      </c>
      <c r="B91" s="4" t="n">
        <v>1441.03637</v>
      </c>
      <c r="C91" s="4" t="n">
        <f aca="false">C90+273.15-80N_Temp_season!C91</f>
        <v>1487.79968</v>
      </c>
      <c r="D91" s="4" t="n">
        <f aca="false">D90+273.15-80N_Temp_season!D91</f>
        <v>1528.333594</v>
      </c>
      <c r="E91" s="4" t="n">
        <f aca="false">E90+273.15-80N_Temp_season!E91</f>
        <v>1508.683425</v>
      </c>
      <c r="F91" s="4" t="n">
        <f aca="false">F90+273.15-80N_Temp_season!F91</f>
        <v>1593.324473</v>
      </c>
      <c r="G91" s="4" t="n">
        <f aca="false">G90+273.15-80N_Temp_season!G91</f>
        <v>1472.794333</v>
      </c>
      <c r="H91" s="4" t="n">
        <f aca="false">H90+273.15-80N_Temp_season!H91</f>
        <v>1289.391527</v>
      </c>
      <c r="I91" s="4" t="n">
        <f aca="false">I90+273.15-80N_Temp_season!I91</f>
        <v>1616.794187</v>
      </c>
      <c r="J91" s="4" t="n">
        <f aca="false">J90+273.15-80N_Temp_season!J91</f>
        <v>1323.733086</v>
      </c>
      <c r="K91" s="4" t="n">
        <f aca="false">K90+273.15-80N_Temp_season!K91</f>
        <v>1617.766775</v>
      </c>
      <c r="L91" s="4" t="n">
        <f aca="false">L90+273.15-80N_Temp_season!L91</f>
        <v>1375.043246</v>
      </c>
      <c r="M91" s="4" t="n">
        <f aca="false">M90+273.15-80N_Temp_season!M91</f>
        <v>1445.815623</v>
      </c>
      <c r="N91" s="4" t="n">
        <f aca="false">N90+273.15-80N_Temp_season!N91</f>
        <v>1486.652817</v>
      </c>
      <c r="O91" s="4" t="n">
        <f aca="false">O90+273.15-80N_Temp_season!O91</f>
        <v>1238.74277</v>
      </c>
      <c r="P91" s="4" t="n">
        <f aca="false">P90+273.15-80N_Temp_season!P91</f>
        <v>1629.528447</v>
      </c>
      <c r="Q91" s="4" t="n">
        <f aca="false">Q90+273.15-80N_Temp_season!Q91</f>
        <v>1549.308908</v>
      </c>
      <c r="R91" s="4" t="n">
        <f aca="false">R90+273.15-80N_Temp_season!R91</f>
        <v>1715.874666</v>
      </c>
      <c r="S91" s="4" t="n">
        <f aca="false">S90+273.15-80N_Temp_season!S91</f>
        <v>1664.969221</v>
      </c>
      <c r="T91" s="4" t="n">
        <f aca="false">T90+273.15-80N_Temp_season!T91</f>
        <v>1617.317721</v>
      </c>
      <c r="U91" s="4" t="n">
        <f aca="false">U90+273.15-80N_Temp_season!U91</f>
        <v>1437.620958</v>
      </c>
      <c r="V91" s="4" t="n">
        <f aca="false">V90+273.15-80N_Temp_season!V91</f>
        <v>1521.341689</v>
      </c>
      <c r="W91" s="4" t="n">
        <f aca="false">W90+273.15-80N_Temp_season!W91</f>
        <v>1502.13</v>
      </c>
      <c r="X91" s="4" t="n">
        <f aca="false">X90+273.15-80N_Temp_season!X91</f>
        <v>1272.78</v>
      </c>
      <c r="Y91" s="4" t="n">
        <f aca="false">Y90+273.15-80N_Temp_season!Y91</f>
        <v>1339.49</v>
      </c>
      <c r="Z91" s="4" t="n">
        <f aca="false">Z90+273.15-80N_Temp_season!Z91</f>
        <v>1539.71</v>
      </c>
      <c r="AA91" s="4" t="n">
        <f aca="false">AA90+273.15-80N_Temp_season!AA91</f>
        <v>1238.53</v>
      </c>
      <c r="AB91" s="4" t="n">
        <f aca="false">AB90+273.15-80N_Temp_season!AB91</f>
        <v>1508.44</v>
      </c>
      <c r="AC91" s="4" t="n">
        <f aca="false">AC90+273.15-80N_Temp_season!AC91</f>
        <v>1453.41</v>
      </c>
      <c r="AD91" s="4" t="n">
        <f aca="false">AD90+273.15-80N_Temp_season!AD91</f>
        <v>1807.52</v>
      </c>
      <c r="AE91" s="4" t="n">
        <f aca="false">AE90+273.15-80N_Temp_season!AE91</f>
        <v>1490.55</v>
      </c>
      <c r="AF91" s="4" t="n">
        <f aca="false">AF90+273.15-80N_Temp_season!AF91</f>
        <v>1556.54</v>
      </c>
      <c r="AG91" s="4" t="n">
        <f aca="false">AG90+273.15-80N_Temp_season!AG91</f>
        <v>1560.51</v>
      </c>
      <c r="AH91" s="4" t="n">
        <f aca="false">AH90+273.15-80N_Temp_season!AH91</f>
        <v>1427.21</v>
      </c>
      <c r="AI91" s="4" t="n">
        <f aca="false">AI90+273.15-80N_Temp_season!AI91</f>
        <v>1546.03</v>
      </c>
      <c r="AJ91" s="4" t="n">
        <f aca="false">AJ90+273.15-80N_Temp_season!AJ91</f>
        <v>1533.15</v>
      </c>
      <c r="AK91" s="4" t="n">
        <f aca="false">AK90+273.15-80N_Temp_season!AK91</f>
        <v>1543.06</v>
      </c>
      <c r="AL91" s="4" t="n">
        <f aca="false">AL90+273.15-80N_Temp_season!AL91</f>
        <v>1328.84</v>
      </c>
      <c r="AM91" s="4" t="n">
        <f aca="false">AM90+273.15-80N_Temp_season!AM91</f>
        <v>1364.12</v>
      </c>
      <c r="AN91" s="4" t="n">
        <f aca="false">AN90+273.15-80N_Temp_season!AN91</f>
        <v>1301.5</v>
      </c>
      <c r="AO91" s="4" t="n">
        <f aca="false">AO90+273.15-80N_Temp_season!AO91</f>
        <v>1280.57</v>
      </c>
      <c r="AP91" s="4" t="n">
        <f aca="false">AP90+273.15-80N_Temp_season!AP91</f>
        <v>1336.41</v>
      </c>
      <c r="AQ91" s="4" t="n">
        <f aca="false">AQ90+273.15-80N_Temp_season!AQ91</f>
        <v>1366.98</v>
      </c>
      <c r="AR91" s="4" t="n">
        <f aca="false">AR90+273.15-80N_Temp_season!AR91</f>
        <v>1321.66</v>
      </c>
      <c r="AS91" s="4" t="n">
        <f aca="false">AS90+273.15-80N_Temp_season!AS91</f>
        <v>1463.65</v>
      </c>
      <c r="AT91" s="4" t="n">
        <f aca="false">AT90+273.15-80N_Temp_season!AT91</f>
        <v>1320.3</v>
      </c>
      <c r="AU91" s="4" t="n">
        <f aca="false">AU90+273.15-80N_Temp_season!AU91</f>
        <v>1455.52</v>
      </c>
      <c r="AV91" s="4" t="n">
        <f aca="false">AV90+273.15-80N_Temp_season!AV91</f>
        <v>1262.15</v>
      </c>
      <c r="AW91" s="4" t="n">
        <f aca="false">AW90+273.15-80N_Temp_season!AW91</f>
        <v>1171.73</v>
      </c>
      <c r="AX91" s="4" t="n">
        <f aca="false">AX90+273.15-80N_Temp_season!AX91</f>
        <v>1093.12</v>
      </c>
      <c r="AY91" s="4" t="n">
        <f aca="false">AY90+273.15-80N_Temp_season!AY91</f>
        <v>1174.69</v>
      </c>
      <c r="AZ91" s="4" t="n">
        <f aca="false">AZ90+273.15-80N_Temp_season!AZ91</f>
        <v>1099.88</v>
      </c>
      <c r="BA91" s="4" t="n">
        <f aca="false">BA90+273.15-80N_Temp_season!BA91</f>
        <v>1308.41</v>
      </c>
      <c r="BB91" s="4" t="n">
        <f aca="false">BB90+273.15-80N_Temp_season!BB91</f>
        <v>1362.85</v>
      </c>
      <c r="BC91" s="4" t="n">
        <f aca="false">BC90+273.15-80N_Temp_season!BC91</f>
        <v>1183.56</v>
      </c>
      <c r="BD91" s="4" t="n">
        <f aca="false">BD90+273.15-80N_Temp_season!BD91</f>
        <v>1303.77</v>
      </c>
      <c r="BE91" s="4" t="n">
        <f aca="false">BE90+273.15-80N_Temp_season!BE91</f>
        <v>1241.69</v>
      </c>
      <c r="BF91" s="4" t="n">
        <f aca="false">BF90+273.15-80N_Temp_season!BF91</f>
        <v>1177.46</v>
      </c>
      <c r="BG91" s="4" t="n">
        <f aca="false">BG90+273.15-80N_Temp_season!BG91</f>
        <v>792.839999999998</v>
      </c>
      <c r="BH91" s="4" t="n">
        <f aca="false">BH90+273.15-80N_Temp_season!BH91</f>
        <v>1053.88642</v>
      </c>
      <c r="BI91" s="4" t="n">
        <f aca="false">BI90+273.15-80N_Temp_season!BI91</f>
        <v>945.224193999998</v>
      </c>
      <c r="BJ91" s="4" t="n">
        <f aca="false">BJ90+273.15-80N_Temp_season!BJ91</f>
        <v>1050.4872845</v>
      </c>
      <c r="BK91" s="4" t="n">
        <f aca="false">BK90+273.15-80N_Temp_season!BK91</f>
        <v>846.664090999998</v>
      </c>
      <c r="BO91" s="3" t="n">
        <f aca="false">BO90+273.15-80N_Temp_season!BN91</f>
        <v>1481.3664326</v>
      </c>
      <c r="BP91" s="3" t="n">
        <f aca="false">BP90+273.15-80N_Temp_season!BO91</f>
        <v>1530.717282</v>
      </c>
      <c r="BQ91" s="3" t="n">
        <f aca="false">BQ90+273.15-80N_Temp_season!BP91</f>
        <v>1470.91</v>
      </c>
      <c r="BR91" s="3" t="n">
        <f aca="false">BR90+273.15-80N_Temp_season!BQ91</f>
        <v>1422.14</v>
      </c>
      <c r="BS91" s="3" t="n">
        <f aca="false">BS90+273.15-80N_Temp_season!BR91</f>
        <v>1272.968</v>
      </c>
      <c r="BT91" s="3" t="n">
        <f aca="false">BT90+273.15-80N_Temp_season!BS91</f>
        <v>1142.01778985</v>
      </c>
    </row>
    <row r="92" customFormat="false" ht="15" hidden="false" customHeight="false" outlineLevel="0" collapsed="false">
      <c r="A92" s="1" t="n">
        <v>36494</v>
      </c>
      <c r="B92" s="4" t="n">
        <v>1467.483876</v>
      </c>
      <c r="C92" s="4" t="n">
        <f aca="false">C91+273.15-80N_Temp_season!C92</f>
        <v>1521.272036</v>
      </c>
      <c r="D92" s="4" t="n">
        <f aca="false">D91+273.15-80N_Temp_season!D92</f>
        <v>1556.903443</v>
      </c>
      <c r="E92" s="4" t="n">
        <f aca="false">E91+273.15-80N_Temp_season!E92</f>
        <v>1537.057243</v>
      </c>
      <c r="F92" s="4" t="n">
        <f aca="false">F91+273.15-80N_Temp_season!F92</f>
        <v>1619.178251</v>
      </c>
      <c r="G92" s="4" t="n">
        <f aca="false">G91+273.15-80N_Temp_season!G92</f>
        <v>1504.287253</v>
      </c>
      <c r="H92" s="4" t="n">
        <f aca="false">H91+273.15-80N_Temp_season!H92</f>
        <v>1314.071283</v>
      </c>
      <c r="I92" s="4" t="n">
        <f aca="false">I91+273.15-80N_Temp_season!I92</f>
        <v>1643.767395</v>
      </c>
      <c r="J92" s="4" t="n">
        <f aca="false">J91+273.15-80N_Temp_season!J92</f>
        <v>1342.448111</v>
      </c>
      <c r="K92" s="4" t="n">
        <f aca="false">K91+273.15-80N_Temp_season!K92</f>
        <v>1643.408622</v>
      </c>
      <c r="L92" s="4" t="n">
        <f aca="false">L91+273.15-80N_Temp_season!L92</f>
        <v>1403.485125</v>
      </c>
      <c r="M92" s="4" t="n">
        <f aca="false">M91+273.15-80N_Temp_season!M92</f>
        <v>1477.512973</v>
      </c>
      <c r="N92" s="4" t="n">
        <f aca="false">N91+273.15-80N_Temp_season!N92</f>
        <v>1516.662868</v>
      </c>
      <c r="O92" s="4" t="n">
        <f aca="false">O91+273.15-80N_Temp_season!O92</f>
        <v>1262.21155</v>
      </c>
      <c r="P92" s="4" t="n">
        <f aca="false">P91+273.15-80N_Temp_season!P92</f>
        <v>1655.436052</v>
      </c>
      <c r="Q92" s="4" t="n">
        <f aca="false">Q91+273.15-80N_Temp_season!Q92</f>
        <v>1582.922383</v>
      </c>
      <c r="R92" s="4" t="n">
        <f aca="false">R91+273.15-80N_Temp_season!R92</f>
        <v>1740.952287</v>
      </c>
      <c r="S92" s="4" t="n">
        <f aca="false">S91+273.15-80N_Temp_season!S92</f>
        <v>1693.635169</v>
      </c>
      <c r="T92" s="4" t="n">
        <f aca="false">T91+273.15-80N_Temp_season!T92</f>
        <v>1639.655471</v>
      </c>
      <c r="U92" s="4" t="n">
        <f aca="false">U91+273.15-80N_Temp_season!U92</f>
        <v>1461.195269</v>
      </c>
      <c r="V92" s="4" t="n">
        <f aca="false">V91+273.15-80N_Temp_season!V92</f>
        <v>1553.656886</v>
      </c>
      <c r="W92" s="4" t="n">
        <f aca="false">W91+273.15-80N_Temp_season!W92</f>
        <v>1533.23</v>
      </c>
      <c r="X92" s="4" t="n">
        <f aca="false">X91+273.15-80N_Temp_season!X92</f>
        <v>1302.16</v>
      </c>
      <c r="Y92" s="4" t="n">
        <f aca="false">Y91+273.15-80N_Temp_season!Y92</f>
        <v>1357.19</v>
      </c>
      <c r="Z92" s="4" t="n">
        <f aca="false">Z91+273.15-80N_Temp_season!Z92</f>
        <v>1570.15</v>
      </c>
      <c r="AA92" s="4" t="n">
        <f aca="false">AA91+273.15-80N_Temp_season!AA92</f>
        <v>1259.87</v>
      </c>
      <c r="AB92" s="4" t="n">
        <f aca="false">AB91+273.15-80N_Temp_season!AB92</f>
        <v>1530.06</v>
      </c>
      <c r="AC92" s="4" t="n">
        <f aca="false">AC91+273.15-80N_Temp_season!AC92</f>
        <v>1486.89</v>
      </c>
      <c r="AD92" s="4" t="n">
        <f aca="false">AD91+273.15-80N_Temp_season!AD92</f>
        <v>1844.44</v>
      </c>
      <c r="AE92" s="4" t="n">
        <f aca="false">AE91+273.15-80N_Temp_season!AE92</f>
        <v>1516.88</v>
      </c>
      <c r="AF92" s="4" t="n">
        <f aca="false">AF91+273.15-80N_Temp_season!AF92</f>
        <v>1586.25</v>
      </c>
      <c r="AG92" s="4" t="n">
        <f aca="false">AG91+273.15-80N_Temp_season!AG92</f>
        <v>1592.22</v>
      </c>
      <c r="AH92" s="4" t="n">
        <f aca="false">AH91+273.15-80N_Temp_season!AH92</f>
        <v>1452.81</v>
      </c>
      <c r="AI92" s="4" t="n">
        <f aca="false">AI91+273.15-80N_Temp_season!AI92</f>
        <v>1565.94</v>
      </c>
      <c r="AJ92" s="4" t="n">
        <f aca="false">AJ91+273.15-80N_Temp_season!AJ92</f>
        <v>1559.76</v>
      </c>
      <c r="AK92" s="4" t="n">
        <f aca="false">AK91+273.15-80N_Temp_season!AK92</f>
        <v>1572.76</v>
      </c>
      <c r="AL92" s="4" t="n">
        <f aca="false">AL91+273.15-80N_Temp_season!AL92</f>
        <v>1356.44</v>
      </c>
      <c r="AM92" s="4" t="n">
        <f aca="false">AM91+273.15-80N_Temp_season!AM92</f>
        <v>1390.63</v>
      </c>
      <c r="AN92" s="4" t="n">
        <f aca="false">AN91+273.15-80N_Temp_season!AN92</f>
        <v>1326.01</v>
      </c>
      <c r="AO92" s="4" t="n">
        <f aca="false">AO91+273.15-80N_Temp_season!AO92</f>
        <v>1304.87</v>
      </c>
      <c r="AP92" s="4" t="n">
        <f aca="false">AP91+273.15-80N_Temp_season!AP92</f>
        <v>1363.64</v>
      </c>
      <c r="AQ92" s="4" t="n">
        <f aca="false">AQ91+273.15-80N_Temp_season!AQ92</f>
        <v>1393.13</v>
      </c>
      <c r="AR92" s="4" t="n">
        <f aca="false">AR91+273.15-80N_Temp_season!AR92</f>
        <v>1337.74</v>
      </c>
      <c r="AS92" s="4" t="n">
        <f aca="false">AS91+273.15-80N_Temp_season!AS92</f>
        <v>1490.52</v>
      </c>
      <c r="AT92" s="4" t="n">
        <f aca="false">AT91+273.15-80N_Temp_season!AT92</f>
        <v>1342.47</v>
      </c>
      <c r="AU92" s="4" t="n">
        <f aca="false">AU91+273.15-80N_Temp_season!AU92</f>
        <v>1481.54</v>
      </c>
      <c r="AV92" s="4" t="n">
        <f aca="false">AV91+273.15-80N_Temp_season!AV92</f>
        <v>1285.29</v>
      </c>
      <c r="AW92" s="4" t="n">
        <f aca="false">AW91+273.15-80N_Temp_season!AW92</f>
        <v>1196.62</v>
      </c>
      <c r="AX92" s="4" t="n">
        <f aca="false">AX91+273.15-80N_Temp_season!AX92</f>
        <v>1115.58</v>
      </c>
      <c r="AY92" s="4" t="n">
        <f aca="false">AY91+273.15-80N_Temp_season!AY92</f>
        <v>1196.44</v>
      </c>
      <c r="AZ92" s="4" t="n">
        <f aca="false">AZ91+273.15-80N_Temp_season!AZ92</f>
        <v>1121.69</v>
      </c>
      <c r="BA92" s="4" t="n">
        <f aca="false">BA91+273.15-80N_Temp_season!BA92</f>
        <v>1330.66</v>
      </c>
      <c r="BB92" s="4" t="n">
        <f aca="false">BB91+273.15-80N_Temp_season!BB92</f>
        <v>1387.08</v>
      </c>
      <c r="BC92" s="4" t="n">
        <f aca="false">BC91+273.15-80N_Temp_season!BC92</f>
        <v>1200.9</v>
      </c>
      <c r="BD92" s="4" t="n">
        <f aca="false">BD91+273.15-80N_Temp_season!BD92</f>
        <v>1326.52</v>
      </c>
      <c r="BE92" s="4" t="n">
        <f aca="false">BE91+273.15-80N_Temp_season!BE92</f>
        <v>1260.82</v>
      </c>
      <c r="BF92" s="4" t="n">
        <f aca="false">BF91+273.15-80N_Temp_season!BF92</f>
        <v>1204.48</v>
      </c>
      <c r="BG92" s="4" t="n">
        <f aca="false">BG91+273.15-80N_Temp_season!BG92</f>
        <v>810.389999999998</v>
      </c>
      <c r="BH92" s="4" t="n">
        <f aca="false">BH91+273.15-80N_Temp_season!BH92</f>
        <v>1074.305666</v>
      </c>
      <c r="BI92" s="4" t="n">
        <f aca="false">BI91+273.15-80N_Temp_season!BI92</f>
        <v>967.684016999998</v>
      </c>
      <c r="BJ92" s="4" t="n">
        <f aca="false">BJ91+273.15-80N_Temp_season!BJ92</f>
        <v>1074.9306435</v>
      </c>
      <c r="BK92" s="4" t="n">
        <f aca="false">BK91+273.15-80N_Temp_season!BK92</f>
        <v>862.910851999998</v>
      </c>
      <c r="BO92" s="3" t="n">
        <f aca="false">BO91+273.15-80N_Temp_season!BN92</f>
        <v>1508.5878762</v>
      </c>
      <c r="BP92" s="3" t="n">
        <f aca="false">BP91+273.15-80N_Temp_season!BO92</f>
        <v>1558.3840908</v>
      </c>
      <c r="BQ92" s="3" t="n">
        <f aca="false">BQ91+273.15-80N_Temp_season!BP92</f>
        <v>1498.712</v>
      </c>
      <c r="BR92" s="3" t="n">
        <f aca="false">BR91+273.15-80N_Temp_season!BQ92</f>
        <v>1448.508</v>
      </c>
      <c r="BS92" s="3" t="n">
        <f aca="false">BS91+273.15-80N_Temp_season!BR92</f>
        <v>1296.102</v>
      </c>
      <c r="BT92" s="3" t="n">
        <f aca="false">BT91+273.15-80N_Temp_season!BS92</f>
        <v>1163.77703265</v>
      </c>
    </row>
    <row r="93" customFormat="false" ht="15" hidden="false" customHeight="false" outlineLevel="0" collapsed="false">
      <c r="A93" s="1" t="n">
        <v>36495</v>
      </c>
      <c r="B93" s="4" t="n">
        <v>1494.351143</v>
      </c>
      <c r="C93" s="4" t="n">
        <f aca="false">C92+273.15-80N_Temp_season!C93</f>
        <v>1554.427999</v>
      </c>
      <c r="D93" s="4" t="n">
        <f aca="false">D92+273.15-80N_Temp_season!D93</f>
        <v>1586.334487</v>
      </c>
      <c r="E93" s="4" t="n">
        <f aca="false">E92+273.15-80N_Temp_season!E93</f>
        <v>1567.240923</v>
      </c>
      <c r="F93" s="4" t="n">
        <f aca="false">F92+273.15-80N_Temp_season!F93</f>
        <v>1647.559064</v>
      </c>
      <c r="G93" s="4" t="n">
        <f aca="false">G92+273.15-80N_Temp_season!G93</f>
        <v>1535.48171</v>
      </c>
      <c r="H93" s="4" t="n">
        <f aca="false">H92+273.15-80N_Temp_season!H93</f>
        <v>1339.887038</v>
      </c>
      <c r="I93" s="4" t="n">
        <f aca="false">I92+273.15-80N_Temp_season!I93</f>
        <v>1672.050168</v>
      </c>
      <c r="J93" s="4" t="n">
        <f aca="false">J92+273.15-80N_Temp_season!J93</f>
        <v>1358.589142</v>
      </c>
      <c r="K93" s="4" t="n">
        <f aca="false">K92+273.15-80N_Temp_season!K93</f>
        <v>1669.457488</v>
      </c>
      <c r="L93" s="4" t="n">
        <f aca="false">L92+273.15-80N_Temp_season!L93</f>
        <v>1432.716673</v>
      </c>
      <c r="M93" s="4" t="n">
        <f aca="false">M92+273.15-80N_Temp_season!M93</f>
        <v>1509.690045</v>
      </c>
      <c r="N93" s="4" t="n">
        <f aca="false">N92+273.15-80N_Temp_season!N93</f>
        <v>1547.714583</v>
      </c>
      <c r="O93" s="4" t="n">
        <f aca="false">O92+273.15-80N_Temp_season!O93</f>
        <v>1285.225679</v>
      </c>
      <c r="P93" s="4" t="n">
        <f aca="false">P92+273.15-80N_Temp_season!P93</f>
        <v>1679.401747</v>
      </c>
      <c r="Q93" s="4" t="n">
        <f aca="false">Q92+273.15-80N_Temp_season!Q93</f>
        <v>1614.93041</v>
      </c>
      <c r="R93" s="4" t="n">
        <f aca="false">R92+273.15-80N_Temp_season!R93</f>
        <v>1764.723672</v>
      </c>
      <c r="S93" s="4" t="n">
        <f aca="false">S92+273.15-80N_Temp_season!S93</f>
        <v>1721.592543</v>
      </c>
      <c r="T93" s="4" t="n">
        <f aca="false">T92+273.15-80N_Temp_season!T93</f>
        <v>1662.884348</v>
      </c>
      <c r="U93" s="4" t="n">
        <f aca="false">U92+273.15-80N_Temp_season!U93</f>
        <v>1485.02682</v>
      </c>
      <c r="V93" s="4" t="n">
        <f aca="false">V92+273.15-80N_Temp_season!V93</f>
        <v>1586.491823</v>
      </c>
      <c r="W93" s="4" t="n">
        <f aca="false">W92+273.15-80N_Temp_season!W93</f>
        <v>1562.45</v>
      </c>
      <c r="X93" s="4" t="n">
        <f aca="false">X92+273.15-80N_Temp_season!X93</f>
        <v>1332.74</v>
      </c>
      <c r="Y93" s="4" t="n">
        <f aca="false">Y92+273.15-80N_Temp_season!Y93</f>
        <v>1376.44</v>
      </c>
      <c r="Z93" s="4" t="n">
        <f aca="false">Z92+273.15-80N_Temp_season!Z93</f>
        <v>1598.32</v>
      </c>
      <c r="AA93" s="4" t="n">
        <f aca="false">AA92+273.15-80N_Temp_season!AA93</f>
        <v>1286.05</v>
      </c>
      <c r="AB93" s="4" t="n">
        <f aca="false">AB92+273.15-80N_Temp_season!AB93</f>
        <v>1550.61</v>
      </c>
      <c r="AC93" s="4" t="n">
        <f aca="false">AC92+273.15-80N_Temp_season!AC93</f>
        <v>1519.75</v>
      </c>
      <c r="AD93" s="4" t="n">
        <f aca="false">AD92+273.15-80N_Temp_season!AD93</f>
        <v>1881.64</v>
      </c>
      <c r="AE93" s="4" t="n">
        <f aca="false">AE92+273.15-80N_Temp_season!AE93</f>
        <v>1540.52</v>
      </c>
      <c r="AF93" s="4" t="n">
        <f aca="false">AF92+273.15-80N_Temp_season!AF93</f>
        <v>1615.69</v>
      </c>
      <c r="AG93" s="4" t="n">
        <f aca="false">AG92+273.15-80N_Temp_season!AG93</f>
        <v>1624.23</v>
      </c>
      <c r="AH93" s="4" t="n">
        <f aca="false">AH92+273.15-80N_Temp_season!AH93</f>
        <v>1477.6</v>
      </c>
      <c r="AI93" s="4" t="n">
        <f aca="false">AI92+273.15-80N_Temp_season!AI93</f>
        <v>1587.35</v>
      </c>
      <c r="AJ93" s="4" t="n">
        <f aca="false">AJ92+273.15-80N_Temp_season!AJ93</f>
        <v>1588.84</v>
      </c>
      <c r="AK93" s="4" t="n">
        <f aca="false">AK92+273.15-80N_Temp_season!AK93</f>
        <v>1604</v>
      </c>
      <c r="AL93" s="4" t="n">
        <f aca="false">AL92+273.15-80N_Temp_season!AL93</f>
        <v>1383</v>
      </c>
      <c r="AM93" s="4" t="n">
        <f aca="false">AM92+273.15-80N_Temp_season!AM93</f>
        <v>1418.36</v>
      </c>
      <c r="AN93" s="4" t="n">
        <f aca="false">AN92+273.15-80N_Temp_season!AN93</f>
        <v>1352.21</v>
      </c>
      <c r="AO93" s="4" t="n">
        <f aca="false">AO92+273.15-80N_Temp_season!AO93</f>
        <v>1329.99</v>
      </c>
      <c r="AP93" s="4" t="n">
        <f aca="false">AP92+273.15-80N_Temp_season!AP93</f>
        <v>1388.19</v>
      </c>
      <c r="AQ93" s="4" t="n">
        <f aca="false">AQ92+273.15-80N_Temp_season!AQ93</f>
        <v>1420</v>
      </c>
      <c r="AR93" s="4" t="n">
        <f aca="false">AR92+273.15-80N_Temp_season!AR93</f>
        <v>1352.37</v>
      </c>
      <c r="AS93" s="4" t="n">
        <f aca="false">AS92+273.15-80N_Temp_season!AS93</f>
        <v>1517.53</v>
      </c>
      <c r="AT93" s="4" t="n">
        <f aca="false">AT92+273.15-80N_Temp_season!AT93</f>
        <v>1366.51</v>
      </c>
      <c r="AU93" s="4" t="n">
        <f aca="false">AU92+273.15-80N_Temp_season!AU93</f>
        <v>1506.18</v>
      </c>
      <c r="AV93" s="4" t="n">
        <f aca="false">AV92+273.15-80N_Temp_season!AV93</f>
        <v>1304.98</v>
      </c>
      <c r="AW93" s="4" t="n">
        <f aca="false">AW92+273.15-80N_Temp_season!AW93</f>
        <v>1223.4</v>
      </c>
      <c r="AX93" s="4" t="n">
        <f aca="false">AX92+273.15-80N_Temp_season!AX93</f>
        <v>1136.34</v>
      </c>
      <c r="AY93" s="4" t="n">
        <f aca="false">AY92+273.15-80N_Temp_season!AY93</f>
        <v>1218.28</v>
      </c>
      <c r="AZ93" s="4" t="n">
        <f aca="false">AZ92+273.15-80N_Temp_season!AZ93</f>
        <v>1142.93</v>
      </c>
      <c r="BA93" s="4" t="n">
        <f aca="false">BA92+273.15-80N_Temp_season!BA93</f>
        <v>1355.06</v>
      </c>
      <c r="BB93" s="4" t="n">
        <f aca="false">BB92+273.15-80N_Temp_season!BB93</f>
        <v>1411</v>
      </c>
      <c r="BC93" s="4" t="n">
        <f aca="false">BC92+273.15-80N_Temp_season!BC93</f>
        <v>1218.08</v>
      </c>
      <c r="BD93" s="4" t="n">
        <f aca="false">BD92+273.15-80N_Temp_season!BD93</f>
        <v>1347.75</v>
      </c>
      <c r="BE93" s="4" t="n">
        <f aca="false">BE92+273.15-80N_Temp_season!BE93</f>
        <v>1273.86</v>
      </c>
      <c r="BF93" s="4" t="n">
        <f aca="false">BF92+273.15-80N_Temp_season!BF93</f>
        <v>1231.24</v>
      </c>
      <c r="BG93" s="4" t="n">
        <f aca="false">BG92+273.15-80N_Temp_season!BG93</f>
        <v>827.739999999998</v>
      </c>
      <c r="BH93" s="4" t="n">
        <f aca="false">BH92+273.15-80N_Temp_season!BH93</f>
        <v>1095.039186</v>
      </c>
      <c r="BI93" s="4" t="n">
        <f aca="false">BI92+273.15-80N_Temp_season!BI93</f>
        <v>990.545285999998</v>
      </c>
      <c r="BJ93" s="4" t="n">
        <f aca="false">BJ92+273.15-80N_Temp_season!BJ93</f>
        <v>1098.5898005</v>
      </c>
      <c r="BK93" s="4" t="n">
        <f aca="false">BK92+273.15-80N_Temp_season!BK93</f>
        <v>880.659815999998</v>
      </c>
      <c r="BO93" s="3" t="n">
        <f aca="false">BO92+273.15-80N_Temp_season!BN93</f>
        <v>1536.3744692</v>
      </c>
      <c r="BP93" s="3" t="n">
        <f aca="false">BP92+273.15-80N_Temp_season!BO93</f>
        <v>1585.768167</v>
      </c>
      <c r="BQ93" s="3" t="n">
        <f aca="false">BQ92+273.15-80N_Temp_season!BP93</f>
        <v>1526.421</v>
      </c>
      <c r="BR93" s="3" t="n">
        <f aca="false">BR92+273.15-80N_Temp_season!BQ93</f>
        <v>1475.377</v>
      </c>
      <c r="BS93" s="3" t="n">
        <f aca="false">BS92+273.15-80N_Temp_season!BR93</f>
        <v>1318.852</v>
      </c>
      <c r="BT93" s="3" t="n">
        <f aca="false">BT92+273.15-80N_Temp_season!BS93</f>
        <v>1184.89042725</v>
      </c>
    </row>
    <row r="94" customFormat="false" ht="15" hidden="false" customHeight="false" outlineLevel="0" collapsed="false">
      <c r="A94" s="1" t="n">
        <v>36496</v>
      </c>
      <c r="B94" s="4" t="n">
        <v>1521.361291</v>
      </c>
      <c r="C94" s="4" t="n">
        <f aca="false">C93+273.15-80N_Temp_season!C94</f>
        <v>1586.57417</v>
      </c>
      <c r="D94" s="4" t="n">
        <f aca="false">D93+273.15-80N_Temp_season!D94</f>
        <v>1616.390016</v>
      </c>
      <c r="E94" s="4" t="n">
        <f aca="false">E93+273.15-80N_Temp_season!E94</f>
        <v>1598.529173</v>
      </c>
      <c r="F94" s="4" t="n">
        <f aca="false">F93+273.15-80N_Temp_season!F94</f>
        <v>1677.631941</v>
      </c>
      <c r="G94" s="4" t="n">
        <f aca="false">G93+273.15-80N_Temp_season!G94</f>
        <v>1565.890479</v>
      </c>
      <c r="H94" s="4" t="n">
        <f aca="false">H93+273.15-80N_Temp_season!H94</f>
        <v>1365.570538</v>
      </c>
      <c r="I94" s="4" t="n">
        <f aca="false">I93+273.15-80N_Temp_season!I94</f>
        <v>1698.095889</v>
      </c>
      <c r="J94" s="4" t="n">
        <f aca="false">J93+273.15-80N_Temp_season!J94</f>
        <v>1373.88084</v>
      </c>
      <c r="K94" s="4" t="n">
        <f aca="false">K93+273.15-80N_Temp_season!K94</f>
        <v>1697.59219</v>
      </c>
      <c r="L94" s="4" t="n">
        <f aca="false">L93+273.15-80N_Temp_season!L94</f>
        <v>1460.186926</v>
      </c>
      <c r="M94" s="4" t="n">
        <f aca="false">M93+273.15-80N_Temp_season!M94</f>
        <v>1539.093761</v>
      </c>
      <c r="N94" s="4" t="n">
        <f aca="false">N93+273.15-80N_Temp_season!N94</f>
        <v>1579.352208</v>
      </c>
      <c r="O94" s="4" t="n">
        <f aca="false">O93+273.15-80N_Temp_season!O94</f>
        <v>1308.618457</v>
      </c>
      <c r="P94" s="4" t="n">
        <f aca="false">P93+273.15-80N_Temp_season!P94</f>
        <v>1702.778986</v>
      </c>
      <c r="Q94" s="4" t="n">
        <f aca="false">Q93+273.15-80N_Temp_season!Q94</f>
        <v>1646.753358</v>
      </c>
      <c r="R94" s="4" t="n">
        <f aca="false">R93+273.15-80N_Temp_season!R94</f>
        <v>1786.419053</v>
      </c>
      <c r="S94" s="4" t="n">
        <f aca="false">S93+273.15-80N_Temp_season!S94</f>
        <v>1750.617228</v>
      </c>
      <c r="T94" s="4" t="n">
        <f aca="false">T93+273.15-80N_Temp_season!T94</f>
        <v>1687.060076</v>
      </c>
      <c r="U94" s="4" t="n">
        <f aca="false">U93+273.15-80N_Temp_season!U94</f>
        <v>1509.607576</v>
      </c>
      <c r="V94" s="4" t="n">
        <f aca="false">V93+273.15-80N_Temp_season!V94</f>
        <v>1619.0768</v>
      </c>
      <c r="W94" s="4" t="n">
        <f aca="false">W93+273.15-80N_Temp_season!W94</f>
        <v>1590.83</v>
      </c>
      <c r="X94" s="4" t="n">
        <f aca="false">X93+273.15-80N_Temp_season!X94</f>
        <v>1365.43</v>
      </c>
      <c r="Y94" s="4" t="n">
        <f aca="false">Y93+273.15-80N_Temp_season!Y94</f>
        <v>1397.47</v>
      </c>
      <c r="Z94" s="4" t="n">
        <f aca="false">Z93+273.15-80N_Temp_season!Z94</f>
        <v>1624.48</v>
      </c>
      <c r="AA94" s="4" t="n">
        <f aca="false">AA93+273.15-80N_Temp_season!AA94</f>
        <v>1312.99</v>
      </c>
      <c r="AB94" s="4" t="n">
        <f aca="false">AB93+273.15-80N_Temp_season!AB94</f>
        <v>1574.31</v>
      </c>
      <c r="AC94" s="4" t="n">
        <f aca="false">AC93+273.15-80N_Temp_season!AC94</f>
        <v>1552.47</v>
      </c>
      <c r="AD94" s="4" t="n">
        <f aca="false">AD93+273.15-80N_Temp_season!AD94</f>
        <v>1916.34</v>
      </c>
      <c r="AE94" s="4" t="n">
        <f aca="false">AE93+273.15-80N_Temp_season!AE94</f>
        <v>1563.75</v>
      </c>
      <c r="AF94" s="4" t="n">
        <f aca="false">AF93+273.15-80N_Temp_season!AF94</f>
        <v>1643.71</v>
      </c>
      <c r="AG94" s="4" t="n">
        <f aca="false">AG93+273.15-80N_Temp_season!AG94</f>
        <v>1657.64</v>
      </c>
      <c r="AH94" s="4" t="n">
        <f aca="false">AH93+273.15-80N_Temp_season!AH94</f>
        <v>1502.69</v>
      </c>
      <c r="AI94" s="4" t="n">
        <f aca="false">AI93+273.15-80N_Temp_season!AI94</f>
        <v>1609.53</v>
      </c>
      <c r="AJ94" s="4" t="n">
        <f aca="false">AJ93+273.15-80N_Temp_season!AJ94</f>
        <v>1619.83</v>
      </c>
      <c r="AK94" s="4" t="n">
        <f aca="false">AK93+273.15-80N_Temp_season!AK94</f>
        <v>1635.96</v>
      </c>
      <c r="AL94" s="4" t="n">
        <f aca="false">AL93+273.15-80N_Temp_season!AL94</f>
        <v>1408.76</v>
      </c>
      <c r="AM94" s="4" t="n">
        <f aca="false">AM93+273.15-80N_Temp_season!AM94</f>
        <v>1445.99</v>
      </c>
      <c r="AN94" s="4" t="n">
        <f aca="false">AN93+273.15-80N_Temp_season!AN94</f>
        <v>1380.8</v>
      </c>
      <c r="AO94" s="4" t="n">
        <f aca="false">AO93+273.15-80N_Temp_season!AO94</f>
        <v>1353.84</v>
      </c>
      <c r="AP94" s="4" t="n">
        <f aca="false">AP93+273.15-80N_Temp_season!AP94</f>
        <v>1410.22</v>
      </c>
      <c r="AQ94" s="4" t="n">
        <f aca="false">AQ93+273.15-80N_Temp_season!AQ94</f>
        <v>1447.19</v>
      </c>
      <c r="AR94" s="4" t="n">
        <f aca="false">AR93+273.15-80N_Temp_season!AR94</f>
        <v>1366.12</v>
      </c>
      <c r="AS94" s="4" t="n">
        <f aca="false">AS93+273.15-80N_Temp_season!AS94</f>
        <v>1544.34</v>
      </c>
      <c r="AT94" s="4" t="n">
        <f aca="false">AT93+273.15-80N_Temp_season!AT94</f>
        <v>1391.25</v>
      </c>
      <c r="AU94" s="4" t="n">
        <f aca="false">AU93+273.15-80N_Temp_season!AU94</f>
        <v>1529.64</v>
      </c>
      <c r="AV94" s="4" t="n">
        <f aca="false">AV93+273.15-80N_Temp_season!AV94</f>
        <v>1325.11</v>
      </c>
      <c r="AW94" s="4" t="n">
        <f aca="false">AW93+273.15-80N_Temp_season!AW94</f>
        <v>1249.93</v>
      </c>
      <c r="AX94" s="4" t="n">
        <f aca="false">AX93+273.15-80N_Temp_season!AX94</f>
        <v>1151.82</v>
      </c>
      <c r="AY94" s="4" t="n">
        <f aca="false">AY93+273.15-80N_Temp_season!AY94</f>
        <v>1240.81</v>
      </c>
      <c r="AZ94" s="4" t="n">
        <f aca="false">AZ93+273.15-80N_Temp_season!AZ94</f>
        <v>1165.81</v>
      </c>
      <c r="BA94" s="4" t="n">
        <f aca="false">BA93+273.15-80N_Temp_season!BA94</f>
        <v>1380.41</v>
      </c>
      <c r="BB94" s="4" t="n">
        <f aca="false">BB93+273.15-80N_Temp_season!BB94</f>
        <v>1434.21</v>
      </c>
      <c r="BC94" s="4" t="n">
        <f aca="false">BC93+273.15-80N_Temp_season!BC94</f>
        <v>1235.65</v>
      </c>
      <c r="BD94" s="4" t="n">
        <f aca="false">BD93+273.15-80N_Temp_season!BD94</f>
        <v>1370.48</v>
      </c>
      <c r="BE94" s="4" t="n">
        <f aca="false">BE93+273.15-80N_Temp_season!BE94</f>
        <v>1287.34</v>
      </c>
      <c r="BF94" s="4" t="n">
        <f aca="false">BF93+273.15-80N_Temp_season!BF94</f>
        <v>1256.36</v>
      </c>
      <c r="BG94" s="4" t="n">
        <f aca="false">BG93+273.15-80N_Temp_season!BG94</f>
        <v>844.919999999998</v>
      </c>
      <c r="BH94" s="4" t="n">
        <f aca="false">BH93+273.15-80N_Temp_season!BH94</f>
        <v>1113.467084</v>
      </c>
      <c r="BI94" s="4" t="n">
        <f aca="false">BI93+273.15-80N_Temp_season!BI94</f>
        <v>1013.894006</v>
      </c>
      <c r="BJ94" s="4" t="n">
        <f aca="false">BJ93+273.15-80N_Temp_season!BJ94</f>
        <v>1121.9779905</v>
      </c>
      <c r="BK94" s="4" t="n">
        <f aca="false">BK93+273.15-80N_Temp_season!BK94</f>
        <v>900.179191999998</v>
      </c>
      <c r="BO94" s="3" t="n">
        <f aca="false">BO93+273.15-80N_Temp_season!BN94</f>
        <v>1564.0342162</v>
      </c>
      <c r="BP94" s="3" t="n">
        <f aca="false">BP93+273.15-80N_Temp_season!BO94</f>
        <v>1612.9377503</v>
      </c>
      <c r="BQ94" s="3" t="n">
        <f aca="false">BQ93+273.15-80N_Temp_season!BP94</f>
        <v>1554.178</v>
      </c>
      <c r="BR94" s="3" t="n">
        <f aca="false">BR93+273.15-80N_Temp_season!BQ94</f>
        <v>1502.526</v>
      </c>
      <c r="BS94" s="3" t="n">
        <f aca="false">BS93+273.15-80N_Temp_season!BR94</f>
        <v>1341.202</v>
      </c>
      <c r="BT94" s="3" t="n">
        <f aca="false">BT93+273.15-80N_Temp_season!BS94</f>
        <v>1205.87090805</v>
      </c>
    </row>
    <row r="95" customFormat="false" ht="15" hidden="false" customHeight="false" outlineLevel="0" collapsed="false">
      <c r="A95" s="1" t="n">
        <v>36497</v>
      </c>
      <c r="B95" s="4" t="n">
        <v>1548.176164</v>
      </c>
      <c r="C95" s="4" t="n">
        <f aca="false">C94+273.15-80N_Temp_season!C95</f>
        <v>1618.264931</v>
      </c>
      <c r="D95" s="4" t="n">
        <f aca="false">D94+273.15-80N_Temp_season!D95</f>
        <v>1647.229121</v>
      </c>
      <c r="E95" s="4" t="n">
        <f aca="false">E94+273.15-80N_Temp_season!E95</f>
        <v>1629.865082</v>
      </c>
      <c r="F95" s="4" t="n">
        <f aca="false">F94+273.15-80N_Temp_season!F95</f>
        <v>1709.007891</v>
      </c>
      <c r="G95" s="4" t="n">
        <f aca="false">G94+273.15-80N_Temp_season!G95</f>
        <v>1594.7128</v>
      </c>
      <c r="H95" s="4" t="n">
        <f aca="false">H94+273.15-80N_Temp_season!H95</f>
        <v>1391.07146</v>
      </c>
      <c r="I95" s="4" t="n">
        <f aca="false">I94+273.15-80N_Temp_season!I95</f>
        <v>1719.189599</v>
      </c>
      <c r="J95" s="4" t="n">
        <f aca="false">J94+273.15-80N_Temp_season!J95</f>
        <v>1392.658084</v>
      </c>
      <c r="K95" s="4" t="n">
        <f aca="false">K94+273.15-80N_Temp_season!K95</f>
        <v>1728.38949</v>
      </c>
      <c r="L95" s="4" t="n">
        <f aca="false">L94+273.15-80N_Temp_season!L95</f>
        <v>1482.390572</v>
      </c>
      <c r="M95" s="4" t="n">
        <f aca="false">M94+273.15-80N_Temp_season!M95</f>
        <v>1568.624485</v>
      </c>
      <c r="N95" s="4" t="n">
        <f aca="false">N94+273.15-80N_Temp_season!N95</f>
        <v>1611.0174</v>
      </c>
      <c r="O95" s="4" t="n">
        <f aca="false">O94+273.15-80N_Temp_season!O95</f>
        <v>1332.685663</v>
      </c>
      <c r="P95" s="4" t="n">
        <f aca="false">P94+273.15-80N_Temp_season!P95</f>
        <v>1727.263837</v>
      </c>
      <c r="Q95" s="4" t="n">
        <f aca="false">Q94+273.15-80N_Temp_season!Q95</f>
        <v>1678.689562</v>
      </c>
      <c r="R95" s="4" t="n">
        <f aca="false">R94+273.15-80N_Temp_season!R95</f>
        <v>1809.696542</v>
      </c>
      <c r="S95" s="4" t="n">
        <f aca="false">S94+273.15-80N_Temp_season!S95</f>
        <v>1781.414809</v>
      </c>
      <c r="T95" s="4" t="n">
        <f aca="false">T94+273.15-80N_Temp_season!T95</f>
        <v>1712.417</v>
      </c>
      <c r="U95" s="4" t="n">
        <f aca="false">U94+273.15-80N_Temp_season!U95</f>
        <v>1533.179967</v>
      </c>
      <c r="V95" s="4" t="n">
        <f aca="false">V94+273.15-80N_Temp_season!V95</f>
        <v>1651.001642</v>
      </c>
      <c r="W95" s="4" t="n">
        <f aca="false">W94+273.15-80N_Temp_season!W95</f>
        <v>1618.82</v>
      </c>
      <c r="X95" s="4" t="n">
        <f aca="false">X94+273.15-80N_Temp_season!X95</f>
        <v>1394.81</v>
      </c>
      <c r="Y95" s="4" t="n">
        <f aca="false">Y94+273.15-80N_Temp_season!Y95</f>
        <v>1423.29</v>
      </c>
      <c r="Z95" s="4" t="n">
        <f aca="false">Z94+273.15-80N_Temp_season!Z95</f>
        <v>1651.41</v>
      </c>
      <c r="AA95" s="4" t="n">
        <f aca="false">AA94+273.15-80N_Temp_season!AA95</f>
        <v>1339.59</v>
      </c>
      <c r="AB95" s="4" t="n">
        <f aca="false">AB94+273.15-80N_Temp_season!AB95</f>
        <v>1597.12</v>
      </c>
      <c r="AC95" s="4" t="n">
        <f aca="false">AC94+273.15-80N_Temp_season!AC95</f>
        <v>1584.31</v>
      </c>
      <c r="AD95" s="4" t="n">
        <f aca="false">AD94+273.15-80N_Temp_season!AD95</f>
        <v>1945.35</v>
      </c>
      <c r="AE95" s="4" t="n">
        <f aca="false">AE94+273.15-80N_Temp_season!AE95</f>
        <v>1588.11</v>
      </c>
      <c r="AF95" s="4" t="n">
        <f aca="false">AF94+273.15-80N_Temp_season!AF95</f>
        <v>1672.25</v>
      </c>
      <c r="AG95" s="4" t="n">
        <f aca="false">AG94+273.15-80N_Temp_season!AG95</f>
        <v>1691.54</v>
      </c>
      <c r="AH95" s="4" t="n">
        <f aca="false">AH94+273.15-80N_Temp_season!AH95</f>
        <v>1528.02</v>
      </c>
      <c r="AI95" s="4" t="n">
        <f aca="false">AI94+273.15-80N_Temp_season!AI95</f>
        <v>1633.44</v>
      </c>
      <c r="AJ95" s="4" t="n">
        <f aca="false">AJ94+273.15-80N_Temp_season!AJ95</f>
        <v>1651.11</v>
      </c>
      <c r="AK95" s="4" t="n">
        <f aca="false">AK94+273.15-80N_Temp_season!AK95</f>
        <v>1667.61</v>
      </c>
      <c r="AL95" s="4" t="n">
        <f aca="false">AL94+273.15-80N_Temp_season!AL95</f>
        <v>1431.06</v>
      </c>
      <c r="AM95" s="4" t="n">
        <f aca="false">AM94+273.15-80N_Temp_season!AM95</f>
        <v>1474.14</v>
      </c>
      <c r="AN95" s="4" t="n">
        <f aca="false">AN94+273.15-80N_Temp_season!AN95</f>
        <v>1407.27</v>
      </c>
      <c r="AO95" s="4" t="n">
        <f aca="false">AO94+273.15-80N_Temp_season!AO95</f>
        <v>1378.25</v>
      </c>
      <c r="AP95" s="4" t="n">
        <f aca="false">AP94+273.15-80N_Temp_season!AP95</f>
        <v>1431.31</v>
      </c>
      <c r="AQ95" s="4" t="n">
        <f aca="false">AQ94+273.15-80N_Temp_season!AQ95</f>
        <v>1475.37</v>
      </c>
      <c r="AR95" s="4" t="n">
        <f aca="false">AR94+273.15-80N_Temp_season!AR95</f>
        <v>1380.19</v>
      </c>
      <c r="AS95" s="4" t="n">
        <f aca="false">AS94+273.15-80N_Temp_season!AS95</f>
        <v>1570.9</v>
      </c>
      <c r="AT95" s="4" t="n">
        <f aca="false">AT94+273.15-80N_Temp_season!AT95</f>
        <v>1416.55</v>
      </c>
      <c r="AU95" s="4" t="n">
        <f aca="false">AU94+273.15-80N_Temp_season!AU95</f>
        <v>1554.78</v>
      </c>
      <c r="AV95" s="4" t="n">
        <f aca="false">AV94+273.15-80N_Temp_season!AV95</f>
        <v>1347.06</v>
      </c>
      <c r="AW95" s="4" t="n">
        <f aca="false">AW94+273.15-80N_Temp_season!AW95</f>
        <v>1277.04</v>
      </c>
      <c r="AX95" s="4" t="n">
        <f aca="false">AX94+273.15-80N_Temp_season!AX95</f>
        <v>1163.3</v>
      </c>
      <c r="AY95" s="4" t="n">
        <f aca="false">AY94+273.15-80N_Temp_season!AY95</f>
        <v>1263.61</v>
      </c>
      <c r="AZ95" s="4" t="n">
        <f aca="false">AZ94+273.15-80N_Temp_season!AZ95</f>
        <v>1187.22</v>
      </c>
      <c r="BA95" s="4" t="n">
        <f aca="false">BA94+273.15-80N_Temp_season!BA95</f>
        <v>1407.13</v>
      </c>
      <c r="BB95" s="4" t="n">
        <f aca="false">BB94+273.15-80N_Temp_season!BB95</f>
        <v>1457.32</v>
      </c>
      <c r="BC95" s="4" t="n">
        <f aca="false">BC94+273.15-80N_Temp_season!BC95</f>
        <v>1253.59</v>
      </c>
      <c r="BD95" s="4" t="n">
        <f aca="false">BD94+273.15-80N_Temp_season!BD95</f>
        <v>1394.25</v>
      </c>
      <c r="BE95" s="4" t="n">
        <f aca="false">BE94+273.15-80N_Temp_season!BE95</f>
        <v>1304.03</v>
      </c>
      <c r="BF95" s="4" t="n">
        <f aca="false">BF94+273.15-80N_Temp_season!BF95</f>
        <v>1278.87</v>
      </c>
      <c r="BG95" s="4" t="n">
        <f aca="false">BG94+273.15-80N_Temp_season!BG95</f>
        <v>863.679999999998</v>
      </c>
      <c r="BH95" s="4" t="n">
        <f aca="false">BH94+273.15-80N_Temp_season!BH95</f>
        <v>1129.7486</v>
      </c>
      <c r="BI95" s="4" t="n">
        <f aca="false">BI94+273.15-80N_Temp_season!BI95</f>
        <v>1036.459519</v>
      </c>
      <c r="BJ95" s="4" t="n">
        <f aca="false">BJ94+273.15-80N_Temp_season!BJ95</f>
        <v>1142.3222725</v>
      </c>
      <c r="BK95" s="4" t="n">
        <f aca="false">BK94+273.15-80N_Temp_season!BK95</f>
        <v>920.830762999998</v>
      </c>
      <c r="BO95" s="3" t="n">
        <f aca="false">BO94+273.15-80N_Temp_season!BN95</f>
        <v>1591.277903</v>
      </c>
      <c r="BP95" s="3" t="n">
        <f aca="false">BP94+273.15-80N_Temp_season!BO95</f>
        <v>1640.5990907</v>
      </c>
      <c r="BQ95" s="3" t="n">
        <f aca="false">BQ94+273.15-80N_Temp_season!BP95</f>
        <v>1581.506</v>
      </c>
      <c r="BR95" s="3" t="n">
        <f aca="false">BR94+273.15-80N_Temp_season!BQ95</f>
        <v>1529.375</v>
      </c>
      <c r="BS95" s="3" t="n">
        <f aca="false">BS94+273.15-80N_Temp_season!BR95</f>
        <v>1363.602</v>
      </c>
      <c r="BT95" s="3" t="n">
        <f aca="false">BT94+273.15-80N_Temp_season!BS95</f>
        <v>1226.74003915</v>
      </c>
    </row>
    <row r="96" customFormat="false" ht="15" hidden="false" customHeight="false" outlineLevel="0" collapsed="false">
      <c r="A96" s="1" t="n">
        <v>36498</v>
      </c>
      <c r="B96" s="4" t="n">
        <v>1574.733721</v>
      </c>
      <c r="C96" s="4" t="n">
        <f aca="false">C95+273.15-80N_Temp_season!C96</f>
        <v>1650.087903</v>
      </c>
      <c r="D96" s="4" t="n">
        <f aca="false">D95+273.15-80N_Temp_season!D96</f>
        <v>1678.846811</v>
      </c>
      <c r="E96" s="4" t="n">
        <f aca="false">E95+273.15-80N_Temp_season!E96</f>
        <v>1662.178334</v>
      </c>
      <c r="F96" s="4" t="n">
        <f aca="false">F95+273.15-80N_Temp_season!F96</f>
        <v>1740.341378</v>
      </c>
      <c r="G96" s="4" t="n">
        <f aca="false">G95+273.15-80N_Temp_season!G96</f>
        <v>1626.221256</v>
      </c>
      <c r="H96" s="4" t="n">
        <f aca="false">H95+273.15-80N_Temp_season!H96</f>
        <v>1416.153704</v>
      </c>
      <c r="I96" s="4" t="n">
        <f aca="false">I95+273.15-80N_Temp_season!I96</f>
        <v>1743.432703</v>
      </c>
      <c r="J96" s="4" t="n">
        <f aca="false">J95+273.15-80N_Temp_season!J96</f>
        <v>1413.655428</v>
      </c>
      <c r="K96" s="4" t="n">
        <f aca="false">K95+273.15-80N_Temp_season!K96</f>
        <v>1758.826867</v>
      </c>
      <c r="L96" s="4" t="n">
        <f aca="false">L95+273.15-80N_Temp_season!L96</f>
        <v>1503.07862</v>
      </c>
      <c r="M96" s="4" t="n">
        <f aca="false">M95+273.15-80N_Temp_season!M96</f>
        <v>1594.197534</v>
      </c>
      <c r="N96" s="4" t="n">
        <f aca="false">N95+273.15-80N_Temp_season!N96</f>
        <v>1641.923695</v>
      </c>
      <c r="O96" s="4" t="n">
        <f aca="false">O95+273.15-80N_Temp_season!O96</f>
        <v>1357.249335</v>
      </c>
      <c r="P96" s="4" t="n">
        <f aca="false">P95+273.15-80N_Temp_season!P96</f>
        <v>1752.657136</v>
      </c>
      <c r="Q96" s="4" t="n">
        <f aca="false">Q95+273.15-80N_Temp_season!Q96</f>
        <v>1710.845021</v>
      </c>
      <c r="R96" s="4" t="n">
        <f aca="false">R95+273.15-80N_Temp_season!R96</f>
        <v>1835.312162</v>
      </c>
      <c r="S96" s="4" t="n">
        <f aca="false">S95+273.15-80N_Temp_season!S96</f>
        <v>1813.296234</v>
      </c>
      <c r="T96" s="4" t="n">
        <f aca="false">T95+273.15-80N_Temp_season!T96</f>
        <v>1737.682646</v>
      </c>
      <c r="U96" s="4" t="n">
        <f aca="false">U95+273.15-80N_Temp_season!U96</f>
        <v>1557.709632</v>
      </c>
      <c r="V96" s="4" t="n">
        <f aca="false">V95+273.15-80N_Temp_season!V96</f>
        <v>1682.942457</v>
      </c>
      <c r="W96" s="4" t="n">
        <f aca="false">W95+273.15-80N_Temp_season!W96</f>
        <v>1647.1</v>
      </c>
      <c r="X96" s="4" t="n">
        <f aca="false">X95+273.15-80N_Temp_season!X96</f>
        <v>1426.28</v>
      </c>
      <c r="Y96" s="4" t="n">
        <f aca="false">Y95+273.15-80N_Temp_season!Y96</f>
        <v>1452.16</v>
      </c>
      <c r="Z96" s="4" t="n">
        <f aca="false">Z95+273.15-80N_Temp_season!Z96</f>
        <v>1678.08</v>
      </c>
      <c r="AA96" s="4" t="n">
        <f aca="false">AA95+273.15-80N_Temp_season!AA96</f>
        <v>1366.88</v>
      </c>
      <c r="AB96" s="4" t="n">
        <f aca="false">AB95+273.15-80N_Temp_season!AB96</f>
        <v>1619</v>
      </c>
      <c r="AC96" s="4" t="n">
        <f aca="false">AC95+273.15-80N_Temp_season!AC96</f>
        <v>1615.62</v>
      </c>
      <c r="AD96" s="4" t="n">
        <f aca="false">AD95+273.15-80N_Temp_season!AD96</f>
        <v>1968.4</v>
      </c>
      <c r="AE96" s="4" t="n">
        <f aca="false">AE95+273.15-80N_Temp_season!AE96</f>
        <v>1614.24</v>
      </c>
      <c r="AF96" s="4" t="n">
        <f aca="false">AF95+273.15-80N_Temp_season!AF96</f>
        <v>1701.24</v>
      </c>
      <c r="AG96" s="4" t="n">
        <f aca="false">AG95+273.15-80N_Temp_season!AG96</f>
        <v>1726.32</v>
      </c>
      <c r="AH96" s="4" t="n">
        <f aca="false">AH95+273.15-80N_Temp_season!AH96</f>
        <v>1554.09</v>
      </c>
      <c r="AI96" s="4" t="n">
        <f aca="false">AI95+273.15-80N_Temp_season!AI96</f>
        <v>1659.08</v>
      </c>
      <c r="AJ96" s="4" t="n">
        <f aca="false">AJ95+273.15-80N_Temp_season!AJ96</f>
        <v>1683.61</v>
      </c>
      <c r="AK96" s="4" t="n">
        <f aca="false">AK95+273.15-80N_Temp_season!AK96</f>
        <v>1699.4</v>
      </c>
      <c r="AL96" s="4" t="n">
        <f aca="false">AL95+273.15-80N_Temp_season!AL96</f>
        <v>1452.82</v>
      </c>
      <c r="AM96" s="4" t="n">
        <f aca="false">AM95+273.15-80N_Temp_season!AM96</f>
        <v>1503.88</v>
      </c>
      <c r="AN96" s="4" t="n">
        <f aca="false">AN95+273.15-80N_Temp_season!AN96</f>
        <v>1436.36</v>
      </c>
      <c r="AO96" s="4" t="n">
        <f aca="false">AO95+273.15-80N_Temp_season!AO96</f>
        <v>1404.77</v>
      </c>
      <c r="AP96" s="4" t="n">
        <f aca="false">AP95+273.15-80N_Temp_season!AP96</f>
        <v>1452.33</v>
      </c>
      <c r="AQ96" s="4" t="n">
        <f aca="false">AQ95+273.15-80N_Temp_season!AQ96</f>
        <v>1504.81</v>
      </c>
      <c r="AR96" s="4" t="n">
        <f aca="false">AR95+273.15-80N_Temp_season!AR96</f>
        <v>1393.97</v>
      </c>
      <c r="AS96" s="4" t="n">
        <f aca="false">AS95+273.15-80N_Temp_season!AS96</f>
        <v>1597.81</v>
      </c>
      <c r="AT96" s="4" t="n">
        <f aca="false">AT95+273.15-80N_Temp_season!AT96</f>
        <v>1444.16</v>
      </c>
      <c r="AU96" s="4" t="n">
        <f aca="false">AU95+273.15-80N_Temp_season!AU96</f>
        <v>1582.79</v>
      </c>
      <c r="AV96" s="4" t="n">
        <f aca="false">AV95+273.15-80N_Temp_season!AV96</f>
        <v>1370.75</v>
      </c>
      <c r="AW96" s="4" t="n">
        <f aca="false">AW95+273.15-80N_Temp_season!AW96</f>
        <v>1305.56</v>
      </c>
      <c r="AX96" s="4" t="n">
        <f aca="false">AX95+273.15-80N_Temp_season!AX96</f>
        <v>1178.49</v>
      </c>
      <c r="AY96" s="4" t="n">
        <f aca="false">AY95+273.15-80N_Temp_season!AY96</f>
        <v>1287.54</v>
      </c>
      <c r="AZ96" s="4" t="n">
        <f aca="false">AZ95+273.15-80N_Temp_season!AZ96</f>
        <v>1208.45</v>
      </c>
      <c r="BA96" s="4" t="n">
        <f aca="false">BA95+273.15-80N_Temp_season!BA96</f>
        <v>1436.14</v>
      </c>
      <c r="BB96" s="4" t="n">
        <f aca="false">BB95+273.15-80N_Temp_season!BB96</f>
        <v>1479.29</v>
      </c>
      <c r="BC96" s="4" t="n">
        <f aca="false">BC95+273.15-80N_Temp_season!BC96</f>
        <v>1272.35</v>
      </c>
      <c r="BD96" s="4" t="n">
        <f aca="false">BD95+273.15-80N_Temp_season!BD96</f>
        <v>1418.42</v>
      </c>
      <c r="BE96" s="4" t="n">
        <f aca="false">BE95+273.15-80N_Temp_season!BE96</f>
        <v>1322.95</v>
      </c>
      <c r="BF96" s="4" t="n">
        <f aca="false">BF95+273.15-80N_Temp_season!BF96</f>
        <v>1298.71</v>
      </c>
      <c r="BG96" s="4" t="n">
        <f aca="false">BG95+273.15-80N_Temp_season!BG96</f>
        <v>884.589999999998</v>
      </c>
      <c r="BH96" s="4" t="n">
        <f aca="false">BH95+273.15-80N_Temp_season!BH96</f>
        <v>1148.000264</v>
      </c>
      <c r="BI96" s="4" t="n">
        <f aca="false">BI95+273.15-80N_Temp_season!BI96</f>
        <v>1059.025032</v>
      </c>
      <c r="BJ96" s="4" t="n">
        <f aca="false">BJ95+273.15-80N_Temp_season!BJ96</f>
        <v>1159.5537685</v>
      </c>
      <c r="BK96" s="4" t="n">
        <f aca="false">BK95+273.15-80N_Temp_season!BK96</f>
        <v>942.613052999998</v>
      </c>
      <c r="BO96" s="3" t="n">
        <f aca="false">BO95+273.15-80N_Temp_season!BN96</f>
        <v>1619.2823004</v>
      </c>
      <c r="BP96" s="3" t="n">
        <f aca="false">BP95+273.15-80N_Temp_season!BO96</f>
        <v>1668.3815852</v>
      </c>
      <c r="BQ96" s="3" t="n">
        <f aca="false">BQ95+273.15-80N_Temp_season!BP96</f>
        <v>1608.9</v>
      </c>
      <c r="BR96" s="3" t="n">
        <f aca="false">BR95+273.15-80N_Temp_season!BQ96</f>
        <v>1557.266</v>
      </c>
      <c r="BS96" s="3" t="n">
        <f aca="false">BS95+273.15-80N_Temp_season!BR96</f>
        <v>1387.433</v>
      </c>
      <c r="BT96" s="3" t="n">
        <f aca="false">BT95+273.15-80N_Temp_season!BS96</f>
        <v>1247.90290645</v>
      </c>
    </row>
    <row r="97" customFormat="false" ht="15" hidden="false" customHeight="false" outlineLevel="0" collapsed="false">
      <c r="A97" s="1" t="n">
        <v>36499</v>
      </c>
      <c r="B97" s="4" t="n">
        <v>1601.64298</v>
      </c>
      <c r="C97" s="4" t="n">
        <f aca="false">C96+273.15-80N_Temp_season!C97</f>
        <v>1681.842499</v>
      </c>
      <c r="D97" s="4" t="n">
        <f aca="false">D96+273.15-80N_Temp_season!D97</f>
        <v>1710.978756</v>
      </c>
      <c r="E97" s="4" t="n">
        <f aca="false">E96+273.15-80N_Temp_season!E97</f>
        <v>1695.30409</v>
      </c>
      <c r="F97" s="4" t="n">
        <f aca="false">F96+273.15-80N_Temp_season!F97</f>
        <v>1770.742519</v>
      </c>
      <c r="G97" s="4" t="n">
        <f aca="false">G96+273.15-80N_Temp_season!G97</f>
        <v>1659.182516</v>
      </c>
      <c r="H97" s="4" t="n">
        <f aca="false">H96+273.15-80N_Temp_season!H97</f>
        <v>1442.052175</v>
      </c>
      <c r="I97" s="4" t="n">
        <f aca="false">I96+273.15-80N_Temp_season!I97</f>
        <v>1767.982848</v>
      </c>
      <c r="J97" s="4" t="n">
        <f aca="false">J96+273.15-80N_Temp_season!J97</f>
        <v>1437.192711</v>
      </c>
      <c r="K97" s="4" t="n">
        <f aca="false">K96+273.15-80N_Temp_season!K97</f>
        <v>1787.467397</v>
      </c>
      <c r="L97" s="4" t="n">
        <f aca="false">L96+273.15-80N_Temp_season!L97</f>
        <v>1525.518897</v>
      </c>
      <c r="M97" s="4" t="n">
        <f aca="false">M96+273.15-80N_Temp_season!M97</f>
        <v>1618.70102</v>
      </c>
      <c r="N97" s="4" t="n">
        <f aca="false">N96+273.15-80N_Temp_season!N97</f>
        <v>1672.509801</v>
      </c>
      <c r="O97" s="4" t="n">
        <f aca="false">O96+273.15-80N_Temp_season!O97</f>
        <v>1382.29713</v>
      </c>
      <c r="P97" s="4" t="n">
        <f aca="false">P96+273.15-80N_Temp_season!P97</f>
        <v>1778.23637</v>
      </c>
      <c r="Q97" s="4" t="n">
        <f aca="false">Q96+273.15-80N_Temp_season!Q97</f>
        <v>1743.081446</v>
      </c>
      <c r="R97" s="4" t="n">
        <f aca="false">R96+273.15-80N_Temp_season!R97</f>
        <v>1863.544275</v>
      </c>
      <c r="S97" s="4" t="n">
        <f aca="false">S96+273.15-80N_Temp_season!S97</f>
        <v>1845.583485</v>
      </c>
      <c r="T97" s="4" t="n">
        <f aca="false">T96+273.15-80N_Temp_season!T97</f>
        <v>1763.221798</v>
      </c>
      <c r="U97" s="4" t="n">
        <f aca="false">U96+273.15-80N_Temp_season!U97</f>
        <v>1583.052869</v>
      </c>
      <c r="V97" s="4" t="n">
        <f aca="false">V96+273.15-80N_Temp_season!V97</f>
        <v>1714.015605</v>
      </c>
      <c r="W97" s="4" t="n">
        <f aca="false">W96+273.15-80N_Temp_season!W97</f>
        <v>1677.71</v>
      </c>
      <c r="X97" s="4" t="n">
        <f aca="false">X96+273.15-80N_Temp_season!X97</f>
        <v>1458.76</v>
      </c>
      <c r="Y97" s="4" t="n">
        <f aca="false">Y96+273.15-80N_Temp_season!Y97</f>
        <v>1480.21</v>
      </c>
      <c r="Z97" s="4" t="n">
        <f aca="false">Z96+273.15-80N_Temp_season!Z97</f>
        <v>1702.74</v>
      </c>
      <c r="AA97" s="4" t="n">
        <f aca="false">AA96+273.15-80N_Temp_season!AA97</f>
        <v>1393.34</v>
      </c>
      <c r="AB97" s="4" t="n">
        <f aca="false">AB96+273.15-80N_Temp_season!AB97</f>
        <v>1642.15</v>
      </c>
      <c r="AC97" s="4" t="n">
        <f aca="false">AC96+273.15-80N_Temp_season!AC97</f>
        <v>1646.24</v>
      </c>
      <c r="AD97" s="4" t="n">
        <f aca="false">AD96+273.15-80N_Temp_season!AD97</f>
        <v>1990.32</v>
      </c>
      <c r="AE97" s="4" t="n">
        <f aca="false">AE96+273.15-80N_Temp_season!AE97</f>
        <v>1642.81</v>
      </c>
      <c r="AF97" s="4" t="n">
        <f aca="false">AF96+273.15-80N_Temp_season!AF97</f>
        <v>1728.75</v>
      </c>
      <c r="AG97" s="4" t="n">
        <f aca="false">AG96+273.15-80N_Temp_season!AG97</f>
        <v>1760.61</v>
      </c>
      <c r="AH97" s="4" t="n">
        <f aca="false">AH96+273.15-80N_Temp_season!AH97</f>
        <v>1580</v>
      </c>
      <c r="AI97" s="4" t="n">
        <f aca="false">AI96+273.15-80N_Temp_season!AI97</f>
        <v>1686.37</v>
      </c>
      <c r="AJ97" s="4" t="n">
        <f aca="false">AJ96+273.15-80N_Temp_season!AJ97</f>
        <v>1716.41</v>
      </c>
      <c r="AK97" s="4" t="n">
        <f aca="false">AK96+273.15-80N_Temp_season!AK97</f>
        <v>1728.49</v>
      </c>
      <c r="AL97" s="4" t="n">
        <f aca="false">AL96+273.15-80N_Temp_season!AL97</f>
        <v>1479.9</v>
      </c>
      <c r="AM97" s="4" t="n">
        <f aca="false">AM96+273.15-80N_Temp_season!AM97</f>
        <v>1534.35</v>
      </c>
      <c r="AN97" s="4" t="n">
        <f aca="false">AN96+273.15-80N_Temp_season!AN97</f>
        <v>1467.26</v>
      </c>
      <c r="AO97" s="4" t="n">
        <f aca="false">AO96+273.15-80N_Temp_season!AO97</f>
        <v>1432.49</v>
      </c>
      <c r="AP97" s="4" t="n">
        <f aca="false">AP96+273.15-80N_Temp_season!AP97</f>
        <v>1474.45</v>
      </c>
      <c r="AQ97" s="4" t="n">
        <f aca="false">AQ96+273.15-80N_Temp_season!AQ97</f>
        <v>1535.92</v>
      </c>
      <c r="AR97" s="4" t="n">
        <f aca="false">AR96+273.15-80N_Temp_season!AR97</f>
        <v>1407.36</v>
      </c>
      <c r="AS97" s="4" t="n">
        <f aca="false">AS96+273.15-80N_Temp_season!AS97</f>
        <v>1625.3</v>
      </c>
      <c r="AT97" s="4" t="n">
        <f aca="false">AT96+273.15-80N_Temp_season!AT97</f>
        <v>1472.14</v>
      </c>
      <c r="AU97" s="4" t="n">
        <f aca="false">AU96+273.15-80N_Temp_season!AU97</f>
        <v>1610.17</v>
      </c>
      <c r="AV97" s="4" t="n">
        <f aca="false">AV96+273.15-80N_Temp_season!AV97</f>
        <v>1395.04</v>
      </c>
      <c r="AW97" s="4" t="n">
        <f aca="false">AW96+273.15-80N_Temp_season!AW97</f>
        <v>1333.75</v>
      </c>
      <c r="AX97" s="4" t="n">
        <f aca="false">AX96+273.15-80N_Temp_season!AX97</f>
        <v>1196.6</v>
      </c>
      <c r="AY97" s="4" t="n">
        <f aca="false">AY96+273.15-80N_Temp_season!AY97</f>
        <v>1312.45</v>
      </c>
      <c r="AZ97" s="4" t="n">
        <f aca="false">AZ96+273.15-80N_Temp_season!AZ97</f>
        <v>1231.05</v>
      </c>
      <c r="BA97" s="4" t="n">
        <f aca="false">BA96+273.15-80N_Temp_season!BA97</f>
        <v>1466.06</v>
      </c>
      <c r="BB97" s="4" t="n">
        <f aca="false">BB96+273.15-80N_Temp_season!BB97</f>
        <v>1500.43</v>
      </c>
      <c r="BC97" s="4" t="n">
        <f aca="false">BC96+273.15-80N_Temp_season!BC97</f>
        <v>1295.41</v>
      </c>
      <c r="BD97" s="4" t="n">
        <f aca="false">BD96+273.15-80N_Temp_season!BD97</f>
        <v>1441.97</v>
      </c>
      <c r="BE97" s="4" t="n">
        <f aca="false">BE96+273.15-80N_Temp_season!BE97</f>
        <v>1343.93</v>
      </c>
      <c r="BF97" s="4" t="n">
        <f aca="false">BF96+273.15-80N_Temp_season!BF97</f>
        <v>1317.25</v>
      </c>
      <c r="BG97" s="4" t="n">
        <f aca="false">BG96+273.15-80N_Temp_season!BG97</f>
        <v>906.149999999998</v>
      </c>
      <c r="BH97" s="4" t="n">
        <f aca="false">BH96+273.15-80N_Temp_season!BH97</f>
        <v>1167.651251</v>
      </c>
      <c r="BI97" s="4" t="n">
        <f aca="false">BI96+273.15-80N_Temp_season!BI97</f>
        <v>1081.314929</v>
      </c>
      <c r="BJ97" s="4" t="n">
        <f aca="false">BJ96+273.15-80N_Temp_season!BJ97</f>
        <v>1175.9268125</v>
      </c>
      <c r="BK97" s="4" t="n">
        <f aca="false">BK96+273.15-80N_Temp_season!BK97</f>
        <v>964.844754999998</v>
      </c>
      <c r="BO97" s="3" t="n">
        <f aca="false">BO96+273.15-80N_Temp_season!BN97</f>
        <v>1647.8264408</v>
      </c>
      <c r="BP97" s="3" t="n">
        <f aca="false">BP96+273.15-80N_Temp_season!BO97</f>
        <v>1696.4243799</v>
      </c>
      <c r="BQ97" s="3" t="n">
        <f aca="false">BQ96+273.15-80N_Temp_season!BP97</f>
        <v>1636.303</v>
      </c>
      <c r="BR97" s="3" t="n">
        <f aca="false">BR96+273.15-80N_Temp_season!BQ97</f>
        <v>1586.033</v>
      </c>
      <c r="BS97" s="3" t="n">
        <f aca="false">BS96+273.15-80N_Temp_season!BR97</f>
        <v>1411.978</v>
      </c>
      <c r="BT97" s="3" t="n">
        <f aca="false">BT96+273.15-80N_Temp_season!BS97</f>
        <v>1269.60929925</v>
      </c>
    </row>
    <row r="98" customFormat="false" ht="15" hidden="false" customHeight="false" outlineLevel="0" collapsed="false">
      <c r="A98" s="1" t="n">
        <v>36500</v>
      </c>
      <c r="B98" s="4" t="n">
        <v>1629.136661</v>
      </c>
      <c r="C98" s="4" t="n">
        <f aca="false">C97+273.15-80N_Temp_season!C98</f>
        <v>1713.237004</v>
      </c>
      <c r="D98" s="4" t="n">
        <f aca="false">D97+273.15-80N_Temp_season!D98</f>
        <v>1742.50681</v>
      </c>
      <c r="E98" s="4" t="n">
        <f aca="false">E97+273.15-80N_Temp_season!E98</f>
        <v>1728.668743</v>
      </c>
      <c r="F98" s="4" t="n">
        <f aca="false">F97+273.15-80N_Temp_season!F98</f>
        <v>1802.134098</v>
      </c>
      <c r="G98" s="4" t="n">
        <f aca="false">G97+273.15-80N_Temp_season!G98</f>
        <v>1693.12894</v>
      </c>
      <c r="H98" s="4" t="n">
        <f aca="false">H97+273.15-80N_Temp_season!H98</f>
        <v>1468.266796</v>
      </c>
      <c r="I98" s="4" t="n">
        <f aca="false">I97+273.15-80N_Temp_season!I98</f>
        <v>1787.248517</v>
      </c>
      <c r="J98" s="4" t="n">
        <f aca="false">J97+273.15-80N_Temp_season!J98</f>
        <v>1461.000029</v>
      </c>
      <c r="K98" s="4" t="n">
        <f aca="false">K97+273.15-80N_Temp_season!K98</f>
        <v>1816.446737</v>
      </c>
      <c r="L98" s="4" t="n">
        <f aca="false">L97+273.15-80N_Temp_season!L98</f>
        <v>1548.219194</v>
      </c>
      <c r="M98" s="4" t="n">
        <f aca="false">M97+273.15-80N_Temp_season!M98</f>
        <v>1643.600512</v>
      </c>
      <c r="N98" s="4" t="n">
        <f aca="false">N97+273.15-80N_Temp_season!N98</f>
        <v>1702.791627</v>
      </c>
      <c r="O98" s="4" t="n">
        <f aca="false">O97+273.15-80N_Temp_season!O98</f>
        <v>1407.228213</v>
      </c>
      <c r="P98" s="4" t="n">
        <f aca="false">P97+273.15-80N_Temp_season!P98</f>
        <v>1802.169682</v>
      </c>
      <c r="Q98" s="4" t="n">
        <f aca="false">Q97+273.15-80N_Temp_season!Q98</f>
        <v>1776.093548</v>
      </c>
      <c r="R98" s="4" t="n">
        <f aca="false">R97+273.15-80N_Temp_season!R98</f>
        <v>1892.444873</v>
      </c>
      <c r="S98" s="4" t="n">
        <f aca="false">S97+273.15-80N_Temp_season!S98</f>
        <v>1877.532417</v>
      </c>
      <c r="T98" s="4" t="n">
        <f aca="false">T97+273.15-80N_Temp_season!T98</f>
        <v>1790.254913</v>
      </c>
      <c r="U98" s="4" t="n">
        <f aca="false">U97+273.15-80N_Temp_season!U98</f>
        <v>1607.084897</v>
      </c>
      <c r="V98" s="4" t="n">
        <f aca="false">V97+273.15-80N_Temp_season!V98</f>
        <v>1744.000176</v>
      </c>
      <c r="W98" s="4" t="n">
        <f aca="false">W97+273.15-80N_Temp_season!W98</f>
        <v>1709.58</v>
      </c>
      <c r="X98" s="4" t="n">
        <f aca="false">X97+273.15-80N_Temp_season!X98</f>
        <v>1489.66</v>
      </c>
      <c r="Y98" s="4" t="n">
        <f aca="false">Y97+273.15-80N_Temp_season!Y98</f>
        <v>1508.05</v>
      </c>
      <c r="Z98" s="4" t="n">
        <f aca="false">Z97+273.15-80N_Temp_season!Z98</f>
        <v>1727.31</v>
      </c>
      <c r="AA98" s="4" t="n">
        <f aca="false">AA97+273.15-80N_Temp_season!AA98</f>
        <v>1419.72</v>
      </c>
      <c r="AB98" s="4" t="n">
        <f aca="false">AB97+273.15-80N_Temp_season!AB98</f>
        <v>1666.29</v>
      </c>
      <c r="AC98" s="4" t="n">
        <f aca="false">AC97+273.15-80N_Temp_season!AC98</f>
        <v>1676.08</v>
      </c>
      <c r="AD98" s="4" t="n">
        <f aca="false">AD97+273.15-80N_Temp_season!AD98</f>
        <v>2018.22</v>
      </c>
      <c r="AE98" s="4" t="n">
        <f aca="false">AE97+273.15-80N_Temp_season!AE98</f>
        <v>1671.2</v>
      </c>
      <c r="AF98" s="4" t="n">
        <f aca="false">AF97+273.15-80N_Temp_season!AF98</f>
        <v>1756.94</v>
      </c>
      <c r="AG98" s="4" t="n">
        <f aca="false">AG97+273.15-80N_Temp_season!AG98</f>
        <v>1793.94</v>
      </c>
      <c r="AH98" s="4" t="n">
        <f aca="false">AH97+273.15-80N_Temp_season!AH98</f>
        <v>1604.94</v>
      </c>
      <c r="AI98" s="4" t="n">
        <f aca="false">AI97+273.15-80N_Temp_season!AI98</f>
        <v>1715.75</v>
      </c>
      <c r="AJ98" s="4" t="n">
        <f aca="false">AJ97+273.15-80N_Temp_season!AJ98</f>
        <v>1748.48</v>
      </c>
      <c r="AK98" s="4" t="n">
        <f aca="false">AK97+273.15-80N_Temp_season!AK98</f>
        <v>1755.72</v>
      </c>
      <c r="AL98" s="4" t="n">
        <f aca="false">AL97+273.15-80N_Temp_season!AL98</f>
        <v>1509.71</v>
      </c>
      <c r="AM98" s="4" t="n">
        <f aca="false">AM97+273.15-80N_Temp_season!AM98</f>
        <v>1565.35</v>
      </c>
      <c r="AN98" s="4" t="n">
        <f aca="false">AN97+273.15-80N_Temp_season!AN98</f>
        <v>1499.71</v>
      </c>
      <c r="AO98" s="4" t="n">
        <f aca="false">AO97+273.15-80N_Temp_season!AO98</f>
        <v>1461.52</v>
      </c>
      <c r="AP98" s="4" t="n">
        <f aca="false">AP97+273.15-80N_Temp_season!AP98</f>
        <v>1498.76</v>
      </c>
      <c r="AQ98" s="4" t="n">
        <f aca="false">AQ97+273.15-80N_Temp_season!AQ98</f>
        <v>1566.35</v>
      </c>
      <c r="AR98" s="4" t="n">
        <f aca="false">AR97+273.15-80N_Temp_season!AR98</f>
        <v>1419.44</v>
      </c>
      <c r="AS98" s="4" t="n">
        <f aca="false">AS97+273.15-80N_Temp_season!AS98</f>
        <v>1653.14</v>
      </c>
      <c r="AT98" s="4" t="n">
        <f aca="false">AT97+273.15-80N_Temp_season!AT98</f>
        <v>1501.85</v>
      </c>
      <c r="AU98" s="4" t="n">
        <f aca="false">AU97+273.15-80N_Temp_season!AU98</f>
        <v>1632.78</v>
      </c>
      <c r="AV98" s="4" t="n">
        <f aca="false">AV97+273.15-80N_Temp_season!AV98</f>
        <v>1416.65</v>
      </c>
      <c r="AW98" s="4" t="n">
        <f aca="false">AW97+273.15-80N_Temp_season!AW98</f>
        <v>1360.44</v>
      </c>
      <c r="AX98" s="4" t="n">
        <f aca="false">AX97+273.15-80N_Temp_season!AX98</f>
        <v>1216.85</v>
      </c>
      <c r="AY98" s="4" t="n">
        <f aca="false">AY97+273.15-80N_Temp_season!AY98</f>
        <v>1338.8</v>
      </c>
      <c r="AZ98" s="4" t="n">
        <f aca="false">AZ97+273.15-80N_Temp_season!AZ98</f>
        <v>1257.08</v>
      </c>
      <c r="BA98" s="4" t="n">
        <f aca="false">BA97+273.15-80N_Temp_season!BA98</f>
        <v>1496.86</v>
      </c>
      <c r="BB98" s="4" t="n">
        <f aca="false">BB97+273.15-80N_Temp_season!BB98</f>
        <v>1523.86</v>
      </c>
      <c r="BC98" s="4" t="n">
        <f aca="false">BC97+273.15-80N_Temp_season!BC98</f>
        <v>1321.23</v>
      </c>
      <c r="BD98" s="4" t="n">
        <f aca="false">BD97+273.15-80N_Temp_season!BD98</f>
        <v>1465.69</v>
      </c>
      <c r="BE98" s="4" t="n">
        <f aca="false">BE97+273.15-80N_Temp_season!BE98</f>
        <v>1365.78</v>
      </c>
      <c r="BF98" s="4" t="n">
        <f aca="false">BF97+273.15-80N_Temp_season!BF98</f>
        <v>1338.97</v>
      </c>
      <c r="BG98" s="4" t="n">
        <f aca="false">BG97+273.15-80N_Temp_season!BG98</f>
        <v>926.719999999998</v>
      </c>
      <c r="BH98" s="4" t="n">
        <f aca="false">BH97+273.15-80N_Temp_season!BH98</f>
        <v>1188.630585</v>
      </c>
      <c r="BI98" s="4" t="n">
        <f aca="false">BI97+273.15-80N_Temp_season!BI98</f>
        <v>1100.536453</v>
      </c>
      <c r="BJ98" s="4" t="n">
        <f aca="false">BJ97+273.15-80N_Temp_season!BJ98</f>
        <v>1194.6783315</v>
      </c>
      <c r="BK98" s="4" t="n">
        <f aca="false">BK97+273.15-80N_Temp_season!BK98</f>
        <v>987.263611999998</v>
      </c>
      <c r="BO98" s="3" t="n">
        <f aca="false">BO97+273.15-80N_Temp_season!BN98</f>
        <v>1676.0856868</v>
      </c>
      <c r="BP98" s="3" t="n">
        <f aca="false">BP97+273.15-80N_Temp_season!BO98</f>
        <v>1724.3200858</v>
      </c>
      <c r="BQ98" s="3" t="n">
        <f aca="false">BQ97+273.15-80N_Temp_season!BP98</f>
        <v>1664.305</v>
      </c>
      <c r="BR98" s="3" t="n">
        <f aca="false">BR97+273.15-80N_Temp_season!BQ98</f>
        <v>1615.388</v>
      </c>
      <c r="BS98" s="3" t="n">
        <f aca="false">BS97+273.15-80N_Temp_season!BR98</f>
        <v>1436.338</v>
      </c>
      <c r="BT98" s="3" t="n">
        <f aca="false">BT97+273.15-80N_Temp_season!BS98</f>
        <v>1292.29553695</v>
      </c>
    </row>
    <row r="99" customFormat="false" ht="15" hidden="false" customHeight="false" outlineLevel="0" collapsed="false">
      <c r="A99" s="1" t="n">
        <v>36501</v>
      </c>
      <c r="B99" s="4" t="n">
        <v>1656.973682</v>
      </c>
      <c r="C99" s="4" t="n">
        <f aca="false">C98+273.15-80N_Temp_season!C99</f>
        <v>1745.859257</v>
      </c>
      <c r="D99" s="4" t="n">
        <f aca="false">D98+273.15-80N_Temp_season!D99</f>
        <v>1774.015708</v>
      </c>
      <c r="E99" s="4" t="n">
        <f aca="false">E98+273.15-80N_Temp_season!E99</f>
        <v>1762.05315</v>
      </c>
      <c r="F99" s="4" t="n">
        <f aca="false">F98+273.15-80N_Temp_season!F99</f>
        <v>1833.474818</v>
      </c>
      <c r="G99" s="4" t="n">
        <f aca="false">G98+273.15-80N_Temp_season!G99</f>
        <v>1728.421151</v>
      </c>
      <c r="H99" s="4" t="n">
        <f aca="false">H98+273.15-80N_Temp_season!H99</f>
        <v>1492.1031</v>
      </c>
      <c r="I99" s="4" t="n">
        <f aca="false">I98+273.15-80N_Temp_season!I99</f>
        <v>1801.294674</v>
      </c>
      <c r="J99" s="4" t="n">
        <f aca="false">J98+273.15-80N_Temp_season!J99</f>
        <v>1485.077291</v>
      </c>
      <c r="K99" s="4" t="n">
        <f aca="false">K98+273.15-80N_Temp_season!K99</f>
        <v>1845.843037</v>
      </c>
      <c r="L99" s="4" t="n">
        <f aca="false">L98+273.15-80N_Temp_season!L99</f>
        <v>1571.132286</v>
      </c>
      <c r="M99" s="4" t="n">
        <f aca="false">M98+273.15-80N_Temp_season!M99</f>
        <v>1666.982277</v>
      </c>
      <c r="N99" s="4" t="n">
        <f aca="false">N98+273.15-80N_Temp_season!N99</f>
        <v>1732.093457</v>
      </c>
      <c r="O99" s="4" t="n">
        <f aca="false">O98+273.15-80N_Temp_season!O99</f>
        <v>1431.541396</v>
      </c>
      <c r="P99" s="4" t="n">
        <f aca="false">P98+273.15-80N_Temp_season!P99</f>
        <v>1827.791549</v>
      </c>
      <c r="Q99" s="4" t="n">
        <f aca="false">Q98+273.15-80N_Temp_season!Q99</f>
        <v>1809.165895</v>
      </c>
      <c r="R99" s="4" t="n">
        <f aca="false">R98+273.15-80N_Temp_season!R99</f>
        <v>1917.220249</v>
      </c>
      <c r="S99" s="4" t="n">
        <f aca="false">S98+273.15-80N_Temp_season!S99</f>
        <v>1909.580319</v>
      </c>
      <c r="T99" s="4" t="n">
        <f aca="false">T98+273.15-80N_Temp_season!T99</f>
        <v>1818.718019</v>
      </c>
      <c r="U99" s="4" t="n">
        <f aca="false">U98+273.15-80N_Temp_season!U99</f>
        <v>1632.065277</v>
      </c>
      <c r="V99" s="4" t="n">
        <f aca="false">V98+273.15-80N_Temp_season!V99</f>
        <v>1771.680942</v>
      </c>
      <c r="W99" s="4" t="n">
        <f aca="false">W98+273.15-80N_Temp_season!W99</f>
        <v>1743.07</v>
      </c>
      <c r="X99" s="4" t="n">
        <f aca="false">X98+273.15-80N_Temp_season!X99</f>
        <v>1516.67</v>
      </c>
      <c r="Y99" s="4" t="n">
        <f aca="false">Y98+273.15-80N_Temp_season!Y99</f>
        <v>1535.95</v>
      </c>
      <c r="Z99" s="4" t="n">
        <f aca="false">Z98+273.15-80N_Temp_season!Z99</f>
        <v>1752.59</v>
      </c>
      <c r="AA99" s="4" t="n">
        <f aca="false">AA98+273.15-80N_Temp_season!AA99</f>
        <v>1447.13</v>
      </c>
      <c r="AB99" s="4" t="n">
        <f aca="false">AB98+273.15-80N_Temp_season!AB99</f>
        <v>1689.13</v>
      </c>
      <c r="AC99" s="4" t="n">
        <f aca="false">AC98+273.15-80N_Temp_season!AC99</f>
        <v>1706.97</v>
      </c>
      <c r="AD99" s="4" t="n">
        <f aca="false">AD98+273.15-80N_Temp_season!AD99</f>
        <v>2049.08</v>
      </c>
      <c r="AE99" s="4" t="n">
        <f aca="false">AE98+273.15-80N_Temp_season!AE99</f>
        <v>1697.87</v>
      </c>
      <c r="AF99" s="4" t="n">
        <f aca="false">AF98+273.15-80N_Temp_season!AF99</f>
        <v>1784.36</v>
      </c>
      <c r="AG99" s="4" t="n">
        <f aca="false">AG98+273.15-80N_Temp_season!AG99</f>
        <v>1826.35</v>
      </c>
      <c r="AH99" s="4" t="n">
        <f aca="false">AH98+273.15-80N_Temp_season!AH99</f>
        <v>1626.92</v>
      </c>
      <c r="AI99" s="4" t="n">
        <f aca="false">AI98+273.15-80N_Temp_season!AI99</f>
        <v>1745.21</v>
      </c>
      <c r="AJ99" s="4" t="n">
        <f aca="false">AJ98+273.15-80N_Temp_season!AJ99</f>
        <v>1778.6</v>
      </c>
      <c r="AK99" s="4" t="n">
        <f aca="false">AK98+273.15-80N_Temp_season!AK99</f>
        <v>1784.25</v>
      </c>
      <c r="AL99" s="4" t="n">
        <f aca="false">AL98+273.15-80N_Temp_season!AL99</f>
        <v>1538.59</v>
      </c>
      <c r="AM99" s="4" t="n">
        <f aca="false">AM98+273.15-80N_Temp_season!AM99</f>
        <v>1596.31</v>
      </c>
      <c r="AN99" s="4" t="n">
        <f aca="false">AN98+273.15-80N_Temp_season!AN99</f>
        <v>1532.01</v>
      </c>
      <c r="AO99" s="4" t="n">
        <f aca="false">AO98+273.15-80N_Temp_season!AO99</f>
        <v>1491.04</v>
      </c>
      <c r="AP99" s="4" t="n">
        <f aca="false">AP98+273.15-80N_Temp_season!AP99</f>
        <v>1521.82</v>
      </c>
      <c r="AQ99" s="4" t="n">
        <f aca="false">AQ98+273.15-80N_Temp_season!AQ99</f>
        <v>1593.73</v>
      </c>
      <c r="AR99" s="4" t="n">
        <f aca="false">AR98+273.15-80N_Temp_season!AR99</f>
        <v>1431.91</v>
      </c>
      <c r="AS99" s="4" t="n">
        <f aca="false">AS98+273.15-80N_Temp_season!AS99</f>
        <v>1680.69</v>
      </c>
      <c r="AT99" s="4" t="n">
        <f aca="false">AT98+273.15-80N_Temp_season!AT99</f>
        <v>1531.34</v>
      </c>
      <c r="AU99" s="4" t="n">
        <f aca="false">AU98+273.15-80N_Temp_season!AU99</f>
        <v>1652.96</v>
      </c>
      <c r="AV99" s="4" t="n">
        <f aca="false">AV98+273.15-80N_Temp_season!AV99</f>
        <v>1438.43</v>
      </c>
      <c r="AW99" s="4" t="n">
        <f aca="false">AW98+273.15-80N_Temp_season!AW99</f>
        <v>1386.02</v>
      </c>
      <c r="AX99" s="4" t="n">
        <f aca="false">AX98+273.15-80N_Temp_season!AX99</f>
        <v>1238.09</v>
      </c>
      <c r="AY99" s="4" t="n">
        <f aca="false">AY98+273.15-80N_Temp_season!AY99</f>
        <v>1365.34</v>
      </c>
      <c r="AZ99" s="4" t="n">
        <f aca="false">AZ98+273.15-80N_Temp_season!AZ99</f>
        <v>1284.1</v>
      </c>
      <c r="BA99" s="4" t="n">
        <f aca="false">BA98+273.15-80N_Temp_season!BA99</f>
        <v>1527</v>
      </c>
      <c r="BB99" s="4" t="n">
        <f aca="false">BB98+273.15-80N_Temp_season!BB99</f>
        <v>1547.85</v>
      </c>
      <c r="BC99" s="4" t="n">
        <f aca="false">BC98+273.15-80N_Temp_season!BC99</f>
        <v>1346.14</v>
      </c>
      <c r="BD99" s="4" t="n">
        <f aca="false">BD98+273.15-80N_Temp_season!BD99</f>
        <v>1490.77</v>
      </c>
      <c r="BE99" s="4" t="n">
        <f aca="false">BE98+273.15-80N_Temp_season!BE99</f>
        <v>1388.58</v>
      </c>
      <c r="BF99" s="4" t="n">
        <f aca="false">BF98+273.15-80N_Temp_season!BF99</f>
        <v>1363.95</v>
      </c>
      <c r="BG99" s="4" t="n">
        <f aca="false">BG98+273.15-80N_Temp_season!BG99</f>
        <v>946.329999999998</v>
      </c>
      <c r="BH99" s="4" t="n">
        <f aca="false">BH98+273.15-80N_Temp_season!BH99</f>
        <v>1210.036565</v>
      </c>
      <c r="BI99" s="4" t="n">
        <f aca="false">BI98+273.15-80N_Temp_season!BI99</f>
        <v>1121.610656</v>
      </c>
      <c r="BJ99" s="4" t="n">
        <f aca="false">BJ98+273.15-80N_Temp_season!BJ99</f>
        <v>1215.3023605</v>
      </c>
      <c r="BK99" s="4" t="n">
        <f aca="false">BK98+273.15-80N_Temp_season!BK99</f>
        <v>1010.368632</v>
      </c>
      <c r="BO99" s="3" t="n">
        <f aca="false">BO98+273.15-80N_Temp_season!BN99</f>
        <v>1703.9274472</v>
      </c>
      <c r="BP99" s="3" t="n">
        <f aca="false">BP98+273.15-80N_Temp_season!BO99</f>
        <v>1751.683938</v>
      </c>
      <c r="BQ99" s="3" t="n">
        <f aca="false">BQ98+273.15-80N_Temp_season!BP99</f>
        <v>1692.282</v>
      </c>
      <c r="BR99" s="3" t="n">
        <f aca="false">BR98+273.15-80N_Temp_season!BQ99</f>
        <v>1644.11</v>
      </c>
      <c r="BS99" s="3" t="n">
        <f aca="false">BS98+273.15-80N_Temp_season!BR99</f>
        <v>1460.261</v>
      </c>
      <c r="BT99" s="3" t="n">
        <f aca="false">BT98+273.15-80N_Temp_season!BS99</f>
        <v>1315.75695815</v>
      </c>
    </row>
    <row r="100" customFormat="false" ht="15" hidden="false" customHeight="false" outlineLevel="0" collapsed="false">
      <c r="A100" s="1" t="n">
        <v>36502</v>
      </c>
      <c r="B100" s="4" t="n">
        <v>1684.523778</v>
      </c>
      <c r="C100" s="4" t="n">
        <f aca="false">C99+273.15-80N_Temp_season!C100</f>
        <v>1779.404377</v>
      </c>
      <c r="D100" s="4" t="n">
        <f aca="false">D99+273.15-80N_Temp_season!D100</f>
        <v>1806.589871</v>
      </c>
      <c r="E100" s="4" t="n">
        <f aca="false">E99+273.15-80N_Temp_season!E100</f>
        <v>1796.001365</v>
      </c>
      <c r="F100" s="4" t="n">
        <f aca="false">F99+273.15-80N_Temp_season!F100</f>
        <v>1863.416596</v>
      </c>
      <c r="G100" s="4" t="n">
        <f aca="false">G99+273.15-80N_Temp_season!G100</f>
        <v>1764.496744</v>
      </c>
      <c r="H100" s="4" t="n">
        <f aca="false">H99+273.15-80N_Temp_season!H100</f>
        <v>1514.993785</v>
      </c>
      <c r="I100" s="4" t="n">
        <f aca="false">I99+273.15-80N_Temp_season!I100</f>
        <v>1816.366207</v>
      </c>
      <c r="J100" s="4" t="n">
        <f aca="false">J99+273.15-80N_Temp_season!J100</f>
        <v>1508.843643</v>
      </c>
      <c r="K100" s="4" t="n">
        <f aca="false">K99+273.15-80N_Temp_season!K100</f>
        <v>1872.308983</v>
      </c>
      <c r="L100" s="4" t="n">
        <f aca="false">L99+273.15-80N_Temp_season!L100</f>
        <v>1594.035984</v>
      </c>
      <c r="M100" s="4" t="n">
        <f aca="false">M99+273.15-80N_Temp_season!M100</f>
        <v>1692.006793</v>
      </c>
      <c r="N100" s="4" t="n">
        <f aca="false">N99+273.15-80N_Temp_season!N100</f>
        <v>1760.959299</v>
      </c>
      <c r="O100" s="4" t="n">
        <f aca="false">O99+273.15-80N_Temp_season!O100</f>
        <v>1454.643912</v>
      </c>
      <c r="P100" s="4" t="n">
        <f aca="false">P99+273.15-80N_Temp_season!P100</f>
        <v>1854.368422</v>
      </c>
      <c r="Q100" s="4" t="n">
        <f aca="false">Q99+273.15-80N_Temp_season!Q100</f>
        <v>1840.12395</v>
      </c>
      <c r="R100" s="4" t="n">
        <f aca="false">R99+273.15-80N_Temp_season!R100</f>
        <v>1938.977453</v>
      </c>
      <c r="S100" s="4" t="n">
        <f aca="false">S99+273.15-80N_Temp_season!S100</f>
        <v>1941.710211</v>
      </c>
      <c r="T100" s="4" t="n">
        <f aca="false">T99+273.15-80N_Temp_season!T100</f>
        <v>1846.210091</v>
      </c>
      <c r="U100" s="4" t="n">
        <f aca="false">U99+273.15-80N_Temp_season!U100</f>
        <v>1657.728937</v>
      </c>
      <c r="V100" s="4" t="n">
        <f aca="false">V99+273.15-80N_Temp_season!V100</f>
        <v>1798.964613</v>
      </c>
      <c r="W100" s="4" t="n">
        <f aca="false">W99+273.15-80N_Temp_season!W100</f>
        <v>1776</v>
      </c>
      <c r="X100" s="4" t="n">
        <f aca="false">X99+273.15-80N_Temp_season!X100</f>
        <v>1543.34</v>
      </c>
      <c r="Y100" s="4" t="n">
        <f aca="false">Y99+273.15-80N_Temp_season!Y100</f>
        <v>1563.4</v>
      </c>
      <c r="Z100" s="4" t="n">
        <f aca="false">Z99+273.15-80N_Temp_season!Z100</f>
        <v>1777.22</v>
      </c>
      <c r="AA100" s="4" t="n">
        <f aca="false">AA99+273.15-80N_Temp_season!AA100</f>
        <v>1474.95</v>
      </c>
      <c r="AB100" s="4" t="n">
        <f aca="false">AB99+273.15-80N_Temp_season!AB100</f>
        <v>1711.02</v>
      </c>
      <c r="AC100" s="4" t="n">
        <f aca="false">AC99+273.15-80N_Temp_season!AC100</f>
        <v>1738.99</v>
      </c>
      <c r="AD100" s="4" t="n">
        <f aca="false">AD99+273.15-80N_Temp_season!AD100</f>
        <v>2079.88</v>
      </c>
      <c r="AE100" s="4" t="n">
        <f aca="false">AE99+273.15-80N_Temp_season!AE100</f>
        <v>1721.84</v>
      </c>
      <c r="AF100" s="4" t="n">
        <f aca="false">AF99+273.15-80N_Temp_season!AF100</f>
        <v>1811.73</v>
      </c>
      <c r="AG100" s="4" t="n">
        <f aca="false">AG99+273.15-80N_Temp_season!AG100</f>
        <v>1858.08</v>
      </c>
      <c r="AH100" s="4" t="n">
        <f aca="false">AH99+273.15-80N_Temp_season!AH100</f>
        <v>1649.08</v>
      </c>
      <c r="AI100" s="4" t="n">
        <f aca="false">AI99+273.15-80N_Temp_season!AI100</f>
        <v>1773.08</v>
      </c>
      <c r="AJ100" s="4" t="n">
        <f aca="false">AJ99+273.15-80N_Temp_season!AJ100</f>
        <v>1807.91</v>
      </c>
      <c r="AK100" s="4" t="n">
        <f aca="false">AK99+273.15-80N_Temp_season!AK100</f>
        <v>1812.32</v>
      </c>
      <c r="AL100" s="4" t="n">
        <f aca="false">AL99+273.15-80N_Temp_season!AL100</f>
        <v>1567.22</v>
      </c>
      <c r="AM100" s="4" t="n">
        <f aca="false">AM99+273.15-80N_Temp_season!AM100</f>
        <v>1627.39</v>
      </c>
      <c r="AN100" s="4" t="n">
        <f aca="false">AN99+273.15-80N_Temp_season!AN100</f>
        <v>1562.59</v>
      </c>
      <c r="AO100" s="4" t="n">
        <f aca="false">AO99+273.15-80N_Temp_season!AO100</f>
        <v>1518.96</v>
      </c>
      <c r="AP100" s="4" t="n">
        <f aca="false">AP99+273.15-80N_Temp_season!AP100</f>
        <v>1543.85</v>
      </c>
      <c r="AQ100" s="4" t="n">
        <f aca="false">AQ99+273.15-80N_Temp_season!AQ100</f>
        <v>1617.93</v>
      </c>
      <c r="AR100" s="4" t="n">
        <f aca="false">AR99+273.15-80N_Temp_season!AR100</f>
        <v>1446.49</v>
      </c>
      <c r="AS100" s="4" t="n">
        <f aca="false">AS99+273.15-80N_Temp_season!AS100</f>
        <v>1708.02</v>
      </c>
      <c r="AT100" s="4" t="n">
        <f aca="false">AT99+273.15-80N_Temp_season!AT100</f>
        <v>1558.46</v>
      </c>
      <c r="AU100" s="4" t="n">
        <f aca="false">AU99+273.15-80N_Temp_season!AU100</f>
        <v>1675.4</v>
      </c>
      <c r="AV100" s="4" t="n">
        <f aca="false">AV99+273.15-80N_Temp_season!AV100</f>
        <v>1462.84</v>
      </c>
      <c r="AW100" s="4" t="n">
        <f aca="false">AW99+273.15-80N_Temp_season!AW100</f>
        <v>1413.16</v>
      </c>
      <c r="AX100" s="4" t="n">
        <f aca="false">AX99+273.15-80N_Temp_season!AX100</f>
        <v>1258.6</v>
      </c>
      <c r="AY100" s="4" t="n">
        <f aca="false">AY99+273.15-80N_Temp_season!AY100</f>
        <v>1391.55</v>
      </c>
      <c r="AZ100" s="4" t="n">
        <f aca="false">AZ99+273.15-80N_Temp_season!AZ100</f>
        <v>1309.64</v>
      </c>
      <c r="BA100" s="4" t="n">
        <f aca="false">BA99+273.15-80N_Temp_season!BA100</f>
        <v>1555.15</v>
      </c>
      <c r="BB100" s="4" t="n">
        <f aca="false">BB99+273.15-80N_Temp_season!BB100</f>
        <v>1571.45</v>
      </c>
      <c r="BC100" s="4" t="n">
        <f aca="false">BC99+273.15-80N_Temp_season!BC100</f>
        <v>1371.31</v>
      </c>
      <c r="BD100" s="4" t="n">
        <f aca="false">BD99+273.15-80N_Temp_season!BD100</f>
        <v>1515.06</v>
      </c>
      <c r="BE100" s="4" t="n">
        <f aca="false">BE99+273.15-80N_Temp_season!BE100</f>
        <v>1413.53</v>
      </c>
      <c r="BF100" s="4" t="n">
        <f aca="false">BF99+273.15-80N_Temp_season!BF100</f>
        <v>1390.96</v>
      </c>
      <c r="BG100" s="4" t="n">
        <f aca="false">BG99+273.15-80N_Temp_season!BG100</f>
        <v>964.889999999998</v>
      </c>
      <c r="BH100" s="4" t="n">
        <f aca="false">BH99+273.15-80N_Temp_season!BH100</f>
        <v>1231.513446</v>
      </c>
      <c r="BI100" s="4" t="n">
        <f aca="false">BI99+273.15-80N_Temp_season!BI100</f>
        <v>1142.351162</v>
      </c>
      <c r="BJ100" s="4" t="n">
        <f aca="false">BJ99+273.15-80N_Temp_season!BJ100</f>
        <v>1236.7209895</v>
      </c>
      <c r="BK100" s="4" t="n">
        <f aca="false">BK99+273.15-80N_Temp_season!BK100</f>
        <v>1034.614993</v>
      </c>
      <c r="BO100" s="3" t="n">
        <f aca="false">BO99+273.15-80N_Temp_season!BN100</f>
        <v>1731.6457555</v>
      </c>
      <c r="BP100" s="3" t="n">
        <f aca="false">BP99+273.15-80N_Temp_season!BO100</f>
        <v>1778.5693681</v>
      </c>
      <c r="BQ100" s="3" t="n">
        <f aca="false">BQ99+273.15-80N_Temp_season!BP100</f>
        <v>1719.837</v>
      </c>
      <c r="BR100" s="3" t="n">
        <f aca="false">BR99+273.15-80N_Temp_season!BQ100</f>
        <v>1672.048</v>
      </c>
      <c r="BS100" s="3" t="n">
        <f aca="false">BS99+273.15-80N_Temp_season!BR100</f>
        <v>1484.209</v>
      </c>
      <c r="BT100" s="3" t="n">
        <f aca="false">BT99+273.15-80N_Temp_season!BS100</f>
        <v>1339.29355975</v>
      </c>
    </row>
    <row r="101" customFormat="false" ht="15" hidden="false" customHeight="false" outlineLevel="0" collapsed="false">
      <c r="A101" s="1" t="n">
        <v>36503</v>
      </c>
      <c r="B101" s="4" t="n">
        <v>1711.85816</v>
      </c>
      <c r="C101" s="4" t="n">
        <f aca="false">C100+273.15-80N_Temp_season!C101</f>
        <v>1814.548995</v>
      </c>
      <c r="D101" s="4" t="n">
        <f aca="false">D100+273.15-80N_Temp_season!D101</f>
        <v>1840.305862</v>
      </c>
      <c r="E101" s="4" t="n">
        <f aca="false">E100+273.15-80N_Temp_season!E101</f>
        <v>1831.433721</v>
      </c>
      <c r="F101" s="4" t="n">
        <f aca="false">F100+273.15-80N_Temp_season!F101</f>
        <v>1888.374446</v>
      </c>
      <c r="G101" s="4" t="n">
        <f aca="false">G100+273.15-80N_Temp_season!G101</f>
        <v>1799.947501</v>
      </c>
      <c r="H101" s="4" t="n">
        <f aca="false">H100+273.15-80N_Temp_season!H101</f>
        <v>1539.889241</v>
      </c>
      <c r="I101" s="4" t="n">
        <f aca="false">I100+273.15-80N_Temp_season!I101</f>
        <v>1836.000162</v>
      </c>
      <c r="J101" s="4" t="n">
        <f aca="false">J100+273.15-80N_Temp_season!J101</f>
        <v>1533.694628</v>
      </c>
      <c r="K101" s="4" t="n">
        <f aca="false">K100+273.15-80N_Temp_season!K101</f>
        <v>1898.73205</v>
      </c>
      <c r="L101" s="4" t="n">
        <f aca="false">L100+273.15-80N_Temp_season!L101</f>
        <v>1614.44451</v>
      </c>
      <c r="M101" s="4" t="n">
        <f aca="false">M100+273.15-80N_Temp_season!M101</f>
        <v>1717.117219</v>
      </c>
      <c r="N101" s="4" t="n">
        <f aca="false">N100+273.15-80N_Temp_season!N101</f>
        <v>1791.123545</v>
      </c>
      <c r="O101" s="4" t="n">
        <f aca="false">O100+273.15-80N_Temp_season!O101</f>
        <v>1480.11855</v>
      </c>
      <c r="P101" s="4" t="n">
        <f aca="false">P100+273.15-80N_Temp_season!P101</f>
        <v>1881.117848</v>
      </c>
      <c r="Q101" s="4" t="n">
        <f aca="false">Q100+273.15-80N_Temp_season!Q101</f>
        <v>1868.604522</v>
      </c>
      <c r="R101" s="4" t="n">
        <f aca="false">R100+273.15-80N_Temp_season!R101</f>
        <v>1960.230715</v>
      </c>
      <c r="S101" s="4" t="n">
        <f aca="false">S100+273.15-80N_Temp_season!S101</f>
        <v>1972.229781</v>
      </c>
      <c r="T101" s="4" t="n">
        <f aca="false">T100+273.15-80N_Temp_season!T101</f>
        <v>1869.630966</v>
      </c>
      <c r="U101" s="4" t="n">
        <f aca="false">U100+273.15-80N_Temp_season!U101</f>
        <v>1683.446847</v>
      </c>
      <c r="V101" s="4" t="n">
        <f aca="false">V100+273.15-80N_Temp_season!V101</f>
        <v>1827.423805</v>
      </c>
      <c r="W101" s="4" t="n">
        <f aca="false">W100+273.15-80N_Temp_season!W101</f>
        <v>1803.64</v>
      </c>
      <c r="X101" s="4" t="n">
        <f aca="false">X100+273.15-80N_Temp_season!X101</f>
        <v>1567.48</v>
      </c>
      <c r="Y101" s="4" t="n">
        <f aca="false">Y100+273.15-80N_Temp_season!Y101</f>
        <v>1590.87</v>
      </c>
      <c r="Z101" s="4" t="n">
        <f aca="false">Z100+273.15-80N_Temp_season!Z101</f>
        <v>1801.45</v>
      </c>
      <c r="AA101" s="4" t="n">
        <f aca="false">AA100+273.15-80N_Temp_season!AA101</f>
        <v>1502.5</v>
      </c>
      <c r="AB101" s="4" t="n">
        <f aca="false">AB100+273.15-80N_Temp_season!AB101</f>
        <v>1732.56</v>
      </c>
      <c r="AC101" s="4" t="n">
        <f aca="false">AC100+273.15-80N_Temp_season!AC101</f>
        <v>1770.91</v>
      </c>
      <c r="AD101" s="4" t="n">
        <f aca="false">AD100+273.15-80N_Temp_season!AD101</f>
        <v>2111.19</v>
      </c>
      <c r="AE101" s="4" t="n">
        <f aca="false">AE100+273.15-80N_Temp_season!AE101</f>
        <v>1742.35</v>
      </c>
      <c r="AF101" s="4" t="n">
        <f aca="false">AF100+273.15-80N_Temp_season!AF101</f>
        <v>1839.32</v>
      </c>
      <c r="AG101" s="4" t="n">
        <f aca="false">AG100+273.15-80N_Temp_season!AG101</f>
        <v>1891.98</v>
      </c>
      <c r="AH101" s="4" t="n">
        <f aca="false">AH100+273.15-80N_Temp_season!AH101</f>
        <v>1674.79</v>
      </c>
      <c r="AI101" s="4" t="n">
        <f aca="false">AI100+273.15-80N_Temp_season!AI101</f>
        <v>1800.27</v>
      </c>
      <c r="AJ101" s="4" t="n">
        <f aca="false">AJ100+273.15-80N_Temp_season!AJ101</f>
        <v>1837.12</v>
      </c>
      <c r="AK101" s="4" t="n">
        <f aca="false">AK100+273.15-80N_Temp_season!AK101</f>
        <v>1839.25</v>
      </c>
      <c r="AL101" s="4" t="n">
        <f aca="false">AL100+273.15-80N_Temp_season!AL101</f>
        <v>1597.71</v>
      </c>
      <c r="AM101" s="4" t="n">
        <f aca="false">AM100+273.15-80N_Temp_season!AM101</f>
        <v>1657.44</v>
      </c>
      <c r="AN101" s="4" t="n">
        <f aca="false">AN100+273.15-80N_Temp_season!AN101</f>
        <v>1594.2</v>
      </c>
      <c r="AO101" s="4" t="n">
        <f aca="false">AO100+273.15-80N_Temp_season!AO101</f>
        <v>1546.86</v>
      </c>
      <c r="AP101" s="4" t="n">
        <f aca="false">AP100+273.15-80N_Temp_season!AP101</f>
        <v>1565.58</v>
      </c>
      <c r="AQ101" s="4" t="n">
        <f aca="false">AQ100+273.15-80N_Temp_season!AQ101</f>
        <v>1642.33</v>
      </c>
      <c r="AR101" s="4" t="n">
        <f aca="false">AR100+273.15-80N_Temp_season!AR101</f>
        <v>1462.99</v>
      </c>
      <c r="AS101" s="4" t="n">
        <f aca="false">AS100+273.15-80N_Temp_season!AS101</f>
        <v>1735.32</v>
      </c>
      <c r="AT101" s="4" t="n">
        <f aca="false">AT100+273.15-80N_Temp_season!AT101</f>
        <v>1586.05</v>
      </c>
      <c r="AU101" s="4" t="n">
        <f aca="false">AU100+273.15-80N_Temp_season!AU101</f>
        <v>1700.5</v>
      </c>
      <c r="AV101" s="4" t="n">
        <f aca="false">AV100+273.15-80N_Temp_season!AV101</f>
        <v>1489.43</v>
      </c>
      <c r="AW101" s="4" t="n">
        <f aca="false">AW100+273.15-80N_Temp_season!AW101</f>
        <v>1441.88</v>
      </c>
      <c r="AX101" s="4" t="n">
        <f aca="false">AX100+273.15-80N_Temp_season!AX101</f>
        <v>1280.24</v>
      </c>
      <c r="AY101" s="4" t="n">
        <f aca="false">AY100+273.15-80N_Temp_season!AY101</f>
        <v>1415.63</v>
      </c>
      <c r="AZ101" s="4" t="n">
        <f aca="false">AZ100+273.15-80N_Temp_season!AZ101</f>
        <v>1331.13</v>
      </c>
      <c r="BA101" s="4" t="n">
        <f aca="false">BA100+273.15-80N_Temp_season!BA101</f>
        <v>1581.52</v>
      </c>
      <c r="BB101" s="4" t="n">
        <f aca="false">BB100+273.15-80N_Temp_season!BB101</f>
        <v>1596.49</v>
      </c>
      <c r="BC101" s="4" t="n">
        <f aca="false">BC100+273.15-80N_Temp_season!BC101</f>
        <v>1395.78</v>
      </c>
      <c r="BD101" s="4" t="n">
        <f aca="false">BD100+273.15-80N_Temp_season!BD101</f>
        <v>1538.39</v>
      </c>
      <c r="BE101" s="4" t="n">
        <f aca="false">BE100+273.15-80N_Temp_season!BE101</f>
        <v>1438.93</v>
      </c>
      <c r="BF101" s="4" t="n">
        <f aca="false">BF100+273.15-80N_Temp_season!BF101</f>
        <v>1418.76</v>
      </c>
      <c r="BG101" s="4" t="n">
        <f aca="false">BG100+273.15-80N_Temp_season!BG101</f>
        <v>983.489999999998</v>
      </c>
      <c r="BH101" s="4" t="n">
        <f aca="false">BH100+273.15-80N_Temp_season!BH101</f>
        <v>1251.727674</v>
      </c>
      <c r="BI101" s="4" t="n">
        <f aca="false">BI100+273.15-80N_Temp_season!BI101</f>
        <v>1161.70258</v>
      </c>
      <c r="BJ101" s="4" t="n">
        <f aca="false">BJ100+273.15-80N_Temp_season!BJ101</f>
        <v>1258.5254915</v>
      </c>
      <c r="BK101" s="4" t="n">
        <f aca="false">BK100+273.15-80N_Temp_season!BK101</f>
        <v>1058.82337</v>
      </c>
      <c r="BO101" s="3" t="n">
        <f aca="false">BO100+273.15-80N_Temp_season!BN101</f>
        <v>1759.7371116</v>
      </c>
      <c r="BP101" s="3" t="n">
        <f aca="false">BP100+273.15-80N_Temp_season!BO101</f>
        <v>1805.1043798</v>
      </c>
      <c r="BQ101" s="3" t="n">
        <f aca="false">BQ100+273.15-80N_Temp_season!BP101</f>
        <v>1746.227</v>
      </c>
      <c r="BR101" s="3" t="n">
        <f aca="false">BR100+273.15-80N_Temp_season!BQ101</f>
        <v>1700.52</v>
      </c>
      <c r="BS101" s="3" t="n">
        <f aca="false">BS100+273.15-80N_Temp_season!BR101</f>
        <v>1508.55</v>
      </c>
      <c r="BT101" s="3" t="n">
        <f aca="false">BT100+273.15-80N_Temp_season!BS101</f>
        <v>1362.53157455</v>
      </c>
    </row>
    <row r="102" customFormat="false" ht="15" hidden="false" customHeight="false" outlineLevel="0" collapsed="false">
      <c r="A102" s="1" t="n">
        <v>36504</v>
      </c>
      <c r="B102" s="4" t="n">
        <v>1739.154805</v>
      </c>
      <c r="C102" s="4" t="n">
        <f aca="false">C101+273.15-80N_Temp_season!C102</f>
        <v>1850.853291</v>
      </c>
      <c r="D102" s="4" t="n">
        <f aca="false">D101+273.15-80N_Temp_season!D102</f>
        <v>1873.030897</v>
      </c>
      <c r="E102" s="4" t="n">
        <f aca="false">E101+273.15-80N_Temp_season!E102</f>
        <v>1867.344602</v>
      </c>
      <c r="F102" s="4" t="n">
        <f aca="false">F101+273.15-80N_Temp_season!F102</f>
        <v>1912.780136</v>
      </c>
      <c r="G102" s="4" t="n">
        <f aca="false">G101+273.15-80N_Temp_season!G102</f>
        <v>1832.407177</v>
      </c>
      <c r="H102" s="4" t="n">
        <f aca="false">H101+273.15-80N_Temp_season!H102</f>
        <v>1566.019611</v>
      </c>
      <c r="I102" s="4" t="n">
        <f aca="false">I101+273.15-80N_Temp_season!I102</f>
        <v>1855.378495</v>
      </c>
      <c r="J102" s="4" t="n">
        <f aca="false">J101+273.15-80N_Temp_season!J102</f>
        <v>1558.559943</v>
      </c>
      <c r="K102" s="4" t="n">
        <f aca="false">K101+273.15-80N_Temp_season!K102</f>
        <v>1925.784712</v>
      </c>
      <c r="L102" s="4" t="n">
        <f aca="false">L101+273.15-80N_Temp_season!L102</f>
        <v>1633.605927</v>
      </c>
      <c r="M102" s="4" t="n">
        <f aca="false">M101+273.15-80N_Temp_season!M102</f>
        <v>1742.263249</v>
      </c>
      <c r="N102" s="4" t="n">
        <f aca="false">N101+273.15-80N_Temp_season!N102</f>
        <v>1823.323489</v>
      </c>
      <c r="O102" s="4" t="n">
        <f aca="false">O101+273.15-80N_Temp_season!O102</f>
        <v>1506.906858</v>
      </c>
      <c r="P102" s="4" t="n">
        <f aca="false">P101+273.15-80N_Temp_season!P102</f>
        <v>1908.436887</v>
      </c>
      <c r="Q102" s="4" t="n">
        <f aca="false">Q101+273.15-80N_Temp_season!Q102</f>
        <v>1898.478784</v>
      </c>
      <c r="R102" s="4" t="n">
        <f aca="false">R101+273.15-80N_Temp_season!R102</f>
        <v>1979.53461</v>
      </c>
      <c r="S102" s="4" t="n">
        <f aca="false">S101+273.15-80N_Temp_season!S102</f>
        <v>2000.794845</v>
      </c>
      <c r="T102" s="4" t="n">
        <f aca="false">T101+273.15-80N_Temp_season!T102</f>
        <v>1893.196381</v>
      </c>
      <c r="U102" s="4" t="n">
        <f aca="false">U101+273.15-80N_Temp_season!U102</f>
        <v>1708.357259</v>
      </c>
      <c r="V102" s="4" t="n">
        <f aca="false">V101+273.15-80N_Temp_season!V102</f>
        <v>1857.015211</v>
      </c>
      <c r="W102" s="4" t="n">
        <f aca="false">W101+273.15-80N_Temp_season!W102</f>
        <v>1829.3</v>
      </c>
      <c r="X102" s="4" t="n">
        <f aca="false">X101+273.15-80N_Temp_season!X102</f>
        <v>1590.59</v>
      </c>
      <c r="Y102" s="4" t="n">
        <f aca="false">Y101+273.15-80N_Temp_season!Y102</f>
        <v>1616.79</v>
      </c>
      <c r="Z102" s="4" t="n">
        <f aca="false">Z101+273.15-80N_Temp_season!Z102</f>
        <v>1825.09</v>
      </c>
      <c r="AA102" s="4" t="n">
        <f aca="false">AA101+273.15-80N_Temp_season!AA102</f>
        <v>1531.49</v>
      </c>
      <c r="AB102" s="4" t="n">
        <f aca="false">AB101+273.15-80N_Temp_season!AB102</f>
        <v>1753.43</v>
      </c>
      <c r="AC102" s="4" t="n">
        <f aca="false">AC101+273.15-80N_Temp_season!AC102</f>
        <v>1799.9</v>
      </c>
      <c r="AD102" s="4" t="n">
        <f aca="false">AD101+273.15-80N_Temp_season!AD102</f>
        <v>2142.73</v>
      </c>
      <c r="AE102" s="4" t="n">
        <f aca="false">AE101+273.15-80N_Temp_season!AE102</f>
        <v>1761.13</v>
      </c>
      <c r="AF102" s="4" t="n">
        <f aca="false">AF101+273.15-80N_Temp_season!AF102</f>
        <v>1866.27</v>
      </c>
      <c r="AG102" s="4" t="n">
        <f aca="false">AG101+273.15-80N_Temp_season!AG102</f>
        <v>1927.62</v>
      </c>
      <c r="AH102" s="4" t="n">
        <f aca="false">AH101+273.15-80N_Temp_season!AH102</f>
        <v>1701.95</v>
      </c>
      <c r="AI102" s="4" t="n">
        <f aca="false">AI101+273.15-80N_Temp_season!AI102</f>
        <v>1828.05</v>
      </c>
      <c r="AJ102" s="4" t="n">
        <f aca="false">AJ101+273.15-80N_Temp_season!AJ102</f>
        <v>1866.35</v>
      </c>
      <c r="AK102" s="4" t="n">
        <f aca="false">AK101+273.15-80N_Temp_season!AK102</f>
        <v>1864.32</v>
      </c>
      <c r="AL102" s="4" t="n">
        <f aca="false">AL101+273.15-80N_Temp_season!AL102</f>
        <v>1629.94</v>
      </c>
      <c r="AM102" s="4" t="n">
        <f aca="false">AM101+273.15-80N_Temp_season!AM102</f>
        <v>1683.38</v>
      </c>
      <c r="AN102" s="4" t="n">
        <f aca="false">AN101+273.15-80N_Temp_season!AN102</f>
        <v>1623.75</v>
      </c>
      <c r="AO102" s="4" t="n">
        <f aca="false">AO101+273.15-80N_Temp_season!AO102</f>
        <v>1575.75</v>
      </c>
      <c r="AP102" s="4" t="n">
        <f aca="false">AP101+273.15-80N_Temp_season!AP102</f>
        <v>1589.08</v>
      </c>
      <c r="AQ102" s="4" t="n">
        <f aca="false">AQ101+273.15-80N_Temp_season!AQ102</f>
        <v>1663.33</v>
      </c>
      <c r="AR102" s="4" t="n">
        <f aca="false">AR101+273.15-80N_Temp_season!AR102</f>
        <v>1481.37</v>
      </c>
      <c r="AS102" s="4" t="n">
        <f aca="false">AS101+273.15-80N_Temp_season!AS102</f>
        <v>1762.52</v>
      </c>
      <c r="AT102" s="4" t="n">
        <f aca="false">AT101+273.15-80N_Temp_season!AT102</f>
        <v>1613.66</v>
      </c>
      <c r="AU102" s="4" t="n">
        <f aca="false">AU101+273.15-80N_Temp_season!AU102</f>
        <v>1729.05</v>
      </c>
      <c r="AV102" s="4" t="n">
        <f aca="false">AV101+273.15-80N_Temp_season!AV102</f>
        <v>1514.77</v>
      </c>
      <c r="AW102" s="4" t="n">
        <f aca="false">AW101+273.15-80N_Temp_season!AW102</f>
        <v>1470.76</v>
      </c>
      <c r="AX102" s="4" t="n">
        <f aca="false">AX101+273.15-80N_Temp_season!AX102</f>
        <v>1302.82</v>
      </c>
      <c r="AY102" s="4" t="n">
        <f aca="false">AY101+273.15-80N_Temp_season!AY102</f>
        <v>1440.04</v>
      </c>
      <c r="AZ102" s="4" t="n">
        <f aca="false">AZ101+273.15-80N_Temp_season!AZ102</f>
        <v>1352.08</v>
      </c>
      <c r="BA102" s="4" t="n">
        <f aca="false">BA101+273.15-80N_Temp_season!BA102</f>
        <v>1607</v>
      </c>
      <c r="BB102" s="4" t="n">
        <f aca="false">BB101+273.15-80N_Temp_season!BB102</f>
        <v>1623.33</v>
      </c>
      <c r="BC102" s="4" t="n">
        <f aca="false">BC101+273.15-80N_Temp_season!BC102</f>
        <v>1417.6</v>
      </c>
      <c r="BD102" s="4" t="n">
        <f aca="false">BD101+273.15-80N_Temp_season!BD102</f>
        <v>1560.94</v>
      </c>
      <c r="BE102" s="4" t="n">
        <f aca="false">BE101+273.15-80N_Temp_season!BE102</f>
        <v>1463.57</v>
      </c>
      <c r="BF102" s="4" t="n">
        <f aca="false">BF101+273.15-80N_Temp_season!BF102</f>
        <v>1445.63</v>
      </c>
      <c r="BG102" s="4" t="n">
        <f aca="false">BG101+273.15-80N_Temp_season!BG102</f>
        <v>1001.42</v>
      </c>
      <c r="BH102" s="4" t="n">
        <f aca="false">BH101+273.15-80N_Temp_season!BH102</f>
        <v>1271.876538</v>
      </c>
      <c r="BI102" s="4" t="n">
        <f aca="false">BI101+273.15-80N_Temp_season!BI102</f>
        <v>1180.784146</v>
      </c>
      <c r="BJ102" s="4" t="n">
        <f aca="false">BJ101+273.15-80N_Temp_season!BJ102</f>
        <v>1279.6193655</v>
      </c>
      <c r="BK102" s="4" t="n">
        <f aca="false">BK101+273.15-80N_Temp_season!BK102</f>
        <v>1081.055059</v>
      </c>
      <c r="BO102" s="3" t="n">
        <f aca="false">BO101+273.15-80N_Temp_season!BN102</f>
        <v>1787.5764791</v>
      </c>
      <c r="BP102" s="3" t="n">
        <f aca="false">BP101+273.15-80N_Temp_season!BO102</f>
        <v>1831.8307573</v>
      </c>
      <c r="BQ102" s="3" t="n">
        <f aca="false">BQ101+273.15-80N_Temp_season!BP102</f>
        <v>1771.672</v>
      </c>
      <c r="BR102" s="3" t="n">
        <f aca="false">BR101+273.15-80N_Temp_season!BQ102</f>
        <v>1729.019</v>
      </c>
      <c r="BS102" s="3" t="n">
        <f aca="false">BS101+273.15-80N_Temp_season!BR102</f>
        <v>1533.04</v>
      </c>
      <c r="BT102" s="3" t="n">
        <f aca="false">BT101+273.15-80N_Temp_season!BS102</f>
        <v>1385.17700495</v>
      </c>
    </row>
    <row r="103" customFormat="false" ht="15" hidden="false" customHeight="false" outlineLevel="0" collapsed="false">
      <c r="A103" s="1" t="n">
        <v>36505</v>
      </c>
      <c r="B103" s="4" t="n">
        <v>1766.354921</v>
      </c>
      <c r="C103" s="4" t="n">
        <f aca="false">C102+273.15-80N_Temp_season!C103</f>
        <v>1886.743406</v>
      </c>
      <c r="D103" s="4" t="n">
        <f aca="false">D102+273.15-80N_Temp_season!D103</f>
        <v>1905.250234</v>
      </c>
      <c r="E103" s="4" t="n">
        <f aca="false">E102+273.15-80N_Temp_season!E103</f>
        <v>1904.143101</v>
      </c>
      <c r="F103" s="4" t="n">
        <f aca="false">F102+273.15-80N_Temp_season!F103</f>
        <v>1939.783956</v>
      </c>
      <c r="G103" s="4" t="n">
        <f aca="false">G102+273.15-80N_Temp_season!G103</f>
        <v>1860.750938</v>
      </c>
      <c r="H103" s="4" t="n">
        <f aca="false">H102+273.15-80N_Temp_season!H103</f>
        <v>1592.132819</v>
      </c>
      <c r="I103" s="4" t="n">
        <f aca="false">I102+273.15-80N_Temp_season!I103</f>
        <v>1871.797918</v>
      </c>
      <c r="J103" s="4" t="n">
        <f aca="false">J102+273.15-80N_Temp_season!J103</f>
        <v>1584.536724</v>
      </c>
      <c r="K103" s="4" t="n">
        <f aca="false">K102+273.15-80N_Temp_season!K103</f>
        <v>1957.102361</v>
      </c>
      <c r="L103" s="4" t="n">
        <f aca="false">L102+273.15-80N_Temp_season!L103</f>
        <v>1651.506764</v>
      </c>
      <c r="M103" s="4" t="n">
        <f aca="false">M102+273.15-80N_Temp_season!M103</f>
        <v>1768.658149</v>
      </c>
      <c r="N103" s="4" t="n">
        <f aca="false">N102+273.15-80N_Temp_season!N103</f>
        <v>1856.634803</v>
      </c>
      <c r="O103" s="4" t="n">
        <f aca="false">O102+273.15-80N_Temp_season!O103</f>
        <v>1534.892934</v>
      </c>
      <c r="P103" s="4" t="n">
        <f aca="false">P102+273.15-80N_Temp_season!P103</f>
        <v>1936.099336</v>
      </c>
      <c r="Q103" s="4" t="n">
        <f aca="false">Q102+273.15-80N_Temp_season!Q103</f>
        <v>1930.783691</v>
      </c>
      <c r="R103" s="4" t="n">
        <f aca="false">R102+273.15-80N_Temp_season!R103</f>
        <v>1999.582827</v>
      </c>
      <c r="S103" s="4" t="n">
        <f aca="false">S102+273.15-80N_Temp_season!S103</f>
        <v>2029.170111</v>
      </c>
      <c r="T103" s="4" t="n">
        <f aca="false">T102+273.15-80N_Temp_season!T103</f>
        <v>1917.311739</v>
      </c>
      <c r="U103" s="4" t="n">
        <f aca="false">U102+273.15-80N_Temp_season!U103</f>
        <v>1732.713738</v>
      </c>
      <c r="V103" s="4" t="n">
        <f aca="false">V102+273.15-80N_Temp_season!V103</f>
        <v>1887.777408</v>
      </c>
      <c r="W103" s="4" t="n">
        <f aca="false">W102+273.15-80N_Temp_season!W103</f>
        <v>1856.16</v>
      </c>
      <c r="X103" s="4" t="n">
        <f aca="false">X102+273.15-80N_Temp_season!X103</f>
        <v>1612.8</v>
      </c>
      <c r="Y103" s="4" t="n">
        <f aca="false">Y102+273.15-80N_Temp_season!Y103</f>
        <v>1640.47</v>
      </c>
      <c r="Z103" s="4" t="n">
        <f aca="false">Z102+273.15-80N_Temp_season!Z103</f>
        <v>1851.12</v>
      </c>
      <c r="AA103" s="4" t="n">
        <f aca="false">AA102+273.15-80N_Temp_season!AA103</f>
        <v>1562.82</v>
      </c>
      <c r="AB103" s="4" t="n">
        <f aca="false">AB102+273.15-80N_Temp_season!AB103</f>
        <v>1773.06</v>
      </c>
      <c r="AC103" s="4" t="n">
        <f aca="false">AC102+273.15-80N_Temp_season!AC103</f>
        <v>1819.61</v>
      </c>
      <c r="AD103" s="4" t="n">
        <f aca="false">AD102+273.15-80N_Temp_season!AD103</f>
        <v>2174.16</v>
      </c>
      <c r="AE103" s="4" t="n">
        <f aca="false">AE102+273.15-80N_Temp_season!AE103</f>
        <v>1781.75</v>
      </c>
      <c r="AF103" s="4" t="n">
        <f aca="false">AF102+273.15-80N_Temp_season!AF103</f>
        <v>1894.05</v>
      </c>
      <c r="AG103" s="4" t="n">
        <f aca="false">AG102+273.15-80N_Temp_season!AG103</f>
        <v>1963.7</v>
      </c>
      <c r="AH103" s="4" t="n">
        <f aca="false">AH102+273.15-80N_Temp_season!AH103</f>
        <v>1729.45</v>
      </c>
      <c r="AI103" s="4" t="n">
        <f aca="false">AI102+273.15-80N_Temp_season!AI103</f>
        <v>1857.22</v>
      </c>
      <c r="AJ103" s="4" t="n">
        <f aca="false">AJ102+273.15-80N_Temp_season!AJ103</f>
        <v>1894.54</v>
      </c>
      <c r="AK103" s="4" t="n">
        <f aca="false">AK102+273.15-80N_Temp_season!AK103</f>
        <v>1890.2</v>
      </c>
      <c r="AL103" s="4" t="n">
        <f aca="false">AL102+273.15-80N_Temp_season!AL103</f>
        <v>1662.6</v>
      </c>
      <c r="AM103" s="4" t="n">
        <f aca="false">AM102+273.15-80N_Temp_season!AM103</f>
        <v>1707.88</v>
      </c>
      <c r="AN103" s="4" t="n">
        <f aca="false">AN102+273.15-80N_Temp_season!AN103</f>
        <v>1647.44</v>
      </c>
      <c r="AO103" s="4" t="n">
        <f aca="false">AO102+273.15-80N_Temp_season!AO103</f>
        <v>1606.57</v>
      </c>
      <c r="AP103" s="4" t="n">
        <f aca="false">AP102+273.15-80N_Temp_season!AP103</f>
        <v>1613.49</v>
      </c>
      <c r="AQ103" s="4" t="n">
        <f aca="false">AQ102+273.15-80N_Temp_season!AQ103</f>
        <v>1683.28</v>
      </c>
      <c r="AR103" s="4" t="n">
        <f aca="false">AR102+273.15-80N_Temp_season!AR103</f>
        <v>1502.64</v>
      </c>
      <c r="AS103" s="4" t="n">
        <f aca="false">AS102+273.15-80N_Temp_season!AS103</f>
        <v>1789.47</v>
      </c>
      <c r="AT103" s="4" t="n">
        <f aca="false">AT102+273.15-80N_Temp_season!AT103</f>
        <v>1637.65</v>
      </c>
      <c r="AU103" s="4" t="n">
        <f aca="false">AU102+273.15-80N_Temp_season!AU103</f>
        <v>1755.22</v>
      </c>
      <c r="AV103" s="4" t="n">
        <f aca="false">AV102+273.15-80N_Temp_season!AV103</f>
        <v>1539.46</v>
      </c>
      <c r="AW103" s="4" t="n">
        <f aca="false">AW102+273.15-80N_Temp_season!AW103</f>
        <v>1496.93</v>
      </c>
      <c r="AX103" s="4" t="n">
        <f aca="false">AX102+273.15-80N_Temp_season!AX103</f>
        <v>1325.39</v>
      </c>
      <c r="AY103" s="4" t="n">
        <f aca="false">AY102+273.15-80N_Temp_season!AY103</f>
        <v>1464.02</v>
      </c>
      <c r="AZ103" s="4" t="n">
        <f aca="false">AZ102+273.15-80N_Temp_season!AZ103</f>
        <v>1375.28</v>
      </c>
      <c r="BA103" s="4" t="n">
        <f aca="false">BA102+273.15-80N_Temp_season!BA103</f>
        <v>1632.4</v>
      </c>
      <c r="BB103" s="4" t="n">
        <f aca="false">BB102+273.15-80N_Temp_season!BB103</f>
        <v>1648.48</v>
      </c>
      <c r="BC103" s="4" t="n">
        <f aca="false">BC102+273.15-80N_Temp_season!BC103</f>
        <v>1438.1</v>
      </c>
      <c r="BD103" s="4" t="n">
        <f aca="false">BD102+273.15-80N_Temp_season!BD103</f>
        <v>1583.07</v>
      </c>
      <c r="BE103" s="4" t="n">
        <f aca="false">BE102+273.15-80N_Temp_season!BE103</f>
        <v>1488.53</v>
      </c>
      <c r="BF103" s="4" t="n">
        <f aca="false">BF102+273.15-80N_Temp_season!BF103</f>
        <v>1470.8</v>
      </c>
      <c r="BG103" s="4" t="n">
        <f aca="false">BG102+273.15-80N_Temp_season!BG103</f>
        <v>1018.91</v>
      </c>
      <c r="BH103" s="4" t="n">
        <f aca="false">BH102+273.15-80N_Temp_season!BH103</f>
        <v>1291.614125</v>
      </c>
      <c r="BI103" s="4" t="n">
        <f aca="false">BI102+273.15-80N_Temp_season!BI103</f>
        <v>1200.311417</v>
      </c>
      <c r="BJ103" s="4" t="n">
        <f aca="false">BJ102+273.15-80N_Temp_season!BJ103</f>
        <v>1300.5830745</v>
      </c>
      <c r="BK103" s="4" t="n">
        <f aca="false">BK102+273.15-80N_Temp_season!BK103</f>
        <v>1102.461714</v>
      </c>
      <c r="BO103" s="3" t="n">
        <f aca="false">BO102+273.15-80N_Temp_season!BN103</f>
        <v>1815.3748221</v>
      </c>
      <c r="BP103" s="3" t="n">
        <f aca="false">BP102+273.15-80N_Temp_season!BO103</f>
        <v>1859.3624736</v>
      </c>
      <c r="BQ103" s="3" t="n">
        <f aca="false">BQ102+273.15-80N_Temp_season!BP103</f>
        <v>1796.6</v>
      </c>
      <c r="BR103" s="3" t="n">
        <f aca="false">BR102+273.15-80N_Temp_season!BQ103</f>
        <v>1757.309</v>
      </c>
      <c r="BS103" s="3" t="n">
        <f aca="false">BS102+273.15-80N_Temp_season!BR103</f>
        <v>1556.934</v>
      </c>
      <c r="BT103" s="3" t="n">
        <f aca="false">BT102+273.15-80N_Temp_season!BS103</f>
        <v>1407.27986165</v>
      </c>
    </row>
    <row r="104" customFormat="false" ht="15" hidden="false" customHeight="false" outlineLevel="0" collapsed="false">
      <c r="A104" s="1" t="n">
        <v>36506</v>
      </c>
      <c r="B104" s="4" t="n">
        <v>1793.303185</v>
      </c>
      <c r="C104" s="4" t="n">
        <f aca="false">C103+273.15-80N_Temp_season!C104</f>
        <v>1919.724724</v>
      </c>
      <c r="D104" s="4" t="n">
        <f aca="false">D103+273.15-80N_Temp_season!D104</f>
        <v>1938.167404</v>
      </c>
      <c r="E104" s="4" t="n">
        <f aca="false">E103+273.15-80N_Temp_season!E104</f>
        <v>1940.095689</v>
      </c>
      <c r="F104" s="4" t="n">
        <f aca="false">F103+273.15-80N_Temp_season!F104</f>
        <v>1968.364507</v>
      </c>
      <c r="G104" s="4" t="n">
        <f aca="false">G103+273.15-80N_Temp_season!G104</f>
        <v>1888.973271</v>
      </c>
      <c r="H104" s="4" t="n">
        <f aca="false">H103+273.15-80N_Temp_season!H104</f>
        <v>1619.048539</v>
      </c>
      <c r="I104" s="4" t="n">
        <f aca="false">I103+273.15-80N_Temp_season!I104</f>
        <v>1888.631166</v>
      </c>
      <c r="J104" s="4" t="n">
        <f aca="false">J103+273.15-80N_Temp_season!J104</f>
        <v>1611.1501</v>
      </c>
      <c r="K104" s="4" t="n">
        <f aca="false">K103+273.15-80N_Temp_season!K104</f>
        <v>1989.065837</v>
      </c>
      <c r="L104" s="4" t="n">
        <f aca="false">L103+273.15-80N_Temp_season!L104</f>
        <v>1668.930952</v>
      </c>
      <c r="M104" s="4" t="n">
        <f aca="false">M103+273.15-80N_Temp_season!M104</f>
        <v>1796.311828</v>
      </c>
      <c r="N104" s="4" t="n">
        <f aca="false">N103+273.15-80N_Temp_season!N104</f>
        <v>1890.795032</v>
      </c>
      <c r="O104" s="4" t="n">
        <f aca="false">O103+273.15-80N_Temp_season!O104</f>
        <v>1563.522574</v>
      </c>
      <c r="P104" s="4" t="n">
        <f aca="false">P103+273.15-80N_Temp_season!P104</f>
        <v>1964.542367</v>
      </c>
      <c r="Q104" s="4" t="n">
        <f aca="false">Q103+273.15-80N_Temp_season!Q104</f>
        <v>1964.816756</v>
      </c>
      <c r="R104" s="4" t="n">
        <f aca="false">R103+273.15-80N_Temp_season!R104</f>
        <v>2021.850035</v>
      </c>
      <c r="S104" s="4" t="n">
        <f aca="false">S103+273.15-80N_Temp_season!S104</f>
        <v>2055.268211</v>
      </c>
      <c r="T104" s="4" t="n">
        <f aca="false">T103+273.15-80N_Temp_season!T104</f>
        <v>1943.269412</v>
      </c>
      <c r="U104" s="4" t="n">
        <f aca="false">U103+273.15-80N_Temp_season!U104</f>
        <v>1757.060882</v>
      </c>
      <c r="V104" s="4" t="n">
        <f aca="false">V103+273.15-80N_Temp_season!V104</f>
        <v>1920.033153</v>
      </c>
      <c r="W104" s="4" t="n">
        <f aca="false">W103+273.15-80N_Temp_season!W104</f>
        <v>1883.1</v>
      </c>
      <c r="X104" s="4" t="n">
        <f aca="false">X103+273.15-80N_Temp_season!X104</f>
        <v>1639.43</v>
      </c>
      <c r="Y104" s="4" t="n">
        <f aca="false">Y103+273.15-80N_Temp_season!Y104</f>
        <v>1663.15</v>
      </c>
      <c r="Z104" s="4" t="n">
        <f aca="false">Z103+273.15-80N_Temp_season!Z104</f>
        <v>1877.35</v>
      </c>
      <c r="AA104" s="4" t="n">
        <f aca="false">AA103+273.15-80N_Temp_season!AA104</f>
        <v>1595.67</v>
      </c>
      <c r="AB104" s="4" t="n">
        <f aca="false">AB103+273.15-80N_Temp_season!AB104</f>
        <v>1792.47</v>
      </c>
      <c r="AC104" s="4" t="n">
        <f aca="false">AC103+273.15-80N_Temp_season!AC104</f>
        <v>1836.18</v>
      </c>
      <c r="AD104" s="4" t="n">
        <f aca="false">AD103+273.15-80N_Temp_season!AD104</f>
        <v>2204.81</v>
      </c>
      <c r="AE104" s="4" t="n">
        <f aca="false">AE103+273.15-80N_Temp_season!AE104</f>
        <v>1804.98</v>
      </c>
      <c r="AF104" s="4" t="n">
        <f aca="false">AF103+273.15-80N_Temp_season!AF104</f>
        <v>1921.31</v>
      </c>
      <c r="AG104" s="4" t="n">
        <f aca="false">AG103+273.15-80N_Temp_season!AG104</f>
        <v>2000.46</v>
      </c>
      <c r="AH104" s="4" t="n">
        <f aca="false">AH103+273.15-80N_Temp_season!AH104</f>
        <v>1757.91</v>
      </c>
      <c r="AI104" s="4" t="n">
        <f aca="false">AI103+273.15-80N_Temp_season!AI104</f>
        <v>1886.75</v>
      </c>
      <c r="AJ104" s="4" t="n">
        <f aca="false">AJ103+273.15-80N_Temp_season!AJ104</f>
        <v>1921.71</v>
      </c>
      <c r="AK104" s="4" t="n">
        <f aca="false">AK103+273.15-80N_Temp_season!AK104</f>
        <v>1918.87</v>
      </c>
      <c r="AL104" s="4" t="n">
        <f aca="false">AL103+273.15-80N_Temp_season!AL104</f>
        <v>1696.14</v>
      </c>
      <c r="AM104" s="4" t="n">
        <f aca="false">AM103+273.15-80N_Temp_season!AM104</f>
        <v>1734.39</v>
      </c>
      <c r="AN104" s="4" t="n">
        <f aca="false">AN103+273.15-80N_Temp_season!AN104</f>
        <v>1666.34</v>
      </c>
      <c r="AO104" s="4" t="n">
        <f aca="false">AO103+273.15-80N_Temp_season!AO104</f>
        <v>1637.65</v>
      </c>
      <c r="AP104" s="4" t="n">
        <f aca="false">AP103+273.15-80N_Temp_season!AP104</f>
        <v>1637.61</v>
      </c>
      <c r="AQ104" s="4" t="n">
        <f aca="false">AQ103+273.15-80N_Temp_season!AQ104</f>
        <v>1704.84</v>
      </c>
      <c r="AR104" s="4" t="n">
        <f aca="false">AR103+273.15-80N_Temp_season!AR104</f>
        <v>1527.17</v>
      </c>
      <c r="AS104" s="4" t="n">
        <f aca="false">AS103+273.15-80N_Temp_season!AS104</f>
        <v>1816.92</v>
      </c>
      <c r="AT104" s="4" t="n">
        <f aca="false">AT103+273.15-80N_Temp_season!AT104</f>
        <v>1661.73</v>
      </c>
      <c r="AU104" s="4" t="n">
        <f aca="false">AU103+273.15-80N_Temp_season!AU104</f>
        <v>1779.13</v>
      </c>
      <c r="AV104" s="4" t="n">
        <f aca="false">AV103+273.15-80N_Temp_season!AV104</f>
        <v>1562.39</v>
      </c>
      <c r="AW104" s="4" t="n">
        <f aca="false">AW103+273.15-80N_Temp_season!AW104</f>
        <v>1521.77</v>
      </c>
      <c r="AX104" s="4" t="n">
        <f aca="false">AX103+273.15-80N_Temp_season!AX104</f>
        <v>1349.68</v>
      </c>
      <c r="AY104" s="4" t="n">
        <f aca="false">AY103+273.15-80N_Temp_season!AY104</f>
        <v>1487.46</v>
      </c>
      <c r="AZ104" s="4" t="n">
        <f aca="false">AZ103+273.15-80N_Temp_season!AZ104</f>
        <v>1399.01</v>
      </c>
      <c r="BA104" s="4" t="n">
        <f aca="false">BA103+273.15-80N_Temp_season!BA104</f>
        <v>1657.83</v>
      </c>
      <c r="BB104" s="4" t="n">
        <f aca="false">BB103+273.15-80N_Temp_season!BB104</f>
        <v>1670.24</v>
      </c>
      <c r="BC104" s="4" t="n">
        <f aca="false">BC103+273.15-80N_Temp_season!BC104</f>
        <v>1459.06</v>
      </c>
      <c r="BD104" s="4" t="n">
        <f aca="false">BD103+273.15-80N_Temp_season!BD104</f>
        <v>1604.56</v>
      </c>
      <c r="BE104" s="4" t="n">
        <f aca="false">BE103+273.15-80N_Temp_season!BE104</f>
        <v>1513.53</v>
      </c>
      <c r="BF104" s="4" t="n">
        <f aca="false">BF103+273.15-80N_Temp_season!BF104</f>
        <v>1495.27</v>
      </c>
      <c r="BG104" s="4" t="n">
        <f aca="false">BG103+273.15-80N_Temp_season!BG104</f>
        <v>1037.81</v>
      </c>
      <c r="BH104" s="4" t="n">
        <f aca="false">BH103+273.15-80N_Temp_season!BH104</f>
        <v>1310.319389</v>
      </c>
      <c r="BI104" s="4" t="n">
        <f aca="false">BI103+273.15-80N_Temp_season!BI104</f>
        <v>1220.715629</v>
      </c>
      <c r="BJ104" s="4" t="n">
        <f aca="false">BJ103+273.15-80N_Temp_season!BJ104</f>
        <v>1322.6976465</v>
      </c>
      <c r="BK104" s="4" t="n">
        <f aca="false">BK103+273.15-80N_Temp_season!BK104</f>
        <v>1123.552846</v>
      </c>
      <c r="BO104" s="3" t="n">
        <f aca="false">BO103+273.15-80N_Temp_season!BN104</f>
        <v>1843.2152189</v>
      </c>
      <c r="BP104" s="3" t="n">
        <f aca="false">BP103+273.15-80N_Temp_season!BO104</f>
        <v>1887.747025</v>
      </c>
      <c r="BQ104" s="3" t="n">
        <f aca="false">BQ103+273.15-80N_Temp_season!BP104</f>
        <v>1821.845</v>
      </c>
      <c r="BR104" s="3" t="n">
        <f aca="false">BR103+273.15-80N_Temp_season!BQ104</f>
        <v>1785.783</v>
      </c>
      <c r="BS104" s="3" t="n">
        <f aca="false">BS103+273.15-80N_Temp_season!BR104</f>
        <v>1581.01</v>
      </c>
      <c r="BT104" s="3" t="n">
        <f aca="false">BT103+273.15-80N_Temp_season!BS104</f>
        <v>1429.20326645</v>
      </c>
    </row>
    <row r="105" customFormat="false" ht="15" hidden="false" customHeight="false" outlineLevel="0" collapsed="false">
      <c r="A105" s="1" t="n">
        <v>36507</v>
      </c>
      <c r="B105" s="4" t="n">
        <v>1820.750827</v>
      </c>
      <c r="C105" s="4" t="n">
        <f aca="false">C104+273.15-80N_Temp_season!C105</f>
        <v>1952.054741</v>
      </c>
      <c r="D105" s="4" t="n">
        <f aca="false">D104+273.15-80N_Temp_season!D105</f>
        <v>1970.883621</v>
      </c>
      <c r="E105" s="4" t="n">
        <f aca="false">E104+273.15-80N_Temp_season!E105</f>
        <v>1974.541086</v>
      </c>
      <c r="F105" s="4" t="n">
        <f aca="false">F104+273.15-80N_Temp_season!F105</f>
        <v>1995.727096</v>
      </c>
      <c r="G105" s="4" t="n">
        <f aca="false">G104+273.15-80N_Temp_season!G105</f>
        <v>1916.705181</v>
      </c>
      <c r="H105" s="4" t="n">
        <f aca="false">H104+273.15-80N_Temp_season!H105</f>
        <v>1648.756793</v>
      </c>
      <c r="I105" s="4" t="n">
        <f aca="false">I104+273.15-80N_Temp_season!I105</f>
        <v>1905.842282</v>
      </c>
      <c r="J105" s="4" t="n">
        <f aca="false">J104+273.15-80N_Temp_season!J105</f>
        <v>1639.905625</v>
      </c>
      <c r="K105" s="4" t="n">
        <f aca="false">K104+273.15-80N_Temp_season!K105</f>
        <v>2019.933957</v>
      </c>
      <c r="L105" s="4" t="n">
        <f aca="false">L104+273.15-80N_Temp_season!L105</f>
        <v>1687.966654</v>
      </c>
      <c r="M105" s="4" t="n">
        <f aca="false">M104+273.15-80N_Temp_season!M105</f>
        <v>1825.068653</v>
      </c>
      <c r="N105" s="4" t="n">
        <f aca="false">N104+273.15-80N_Temp_season!N105</f>
        <v>1925.450464</v>
      </c>
      <c r="O105" s="4" t="n">
        <f aca="false">O104+273.15-80N_Temp_season!O105</f>
        <v>1592.561476</v>
      </c>
      <c r="P105" s="4" t="n">
        <f aca="false">P104+273.15-80N_Temp_season!P105</f>
        <v>1994.036987</v>
      </c>
      <c r="Q105" s="4" t="n">
        <f aca="false">Q104+273.15-80N_Temp_season!Q105</f>
        <v>1996.510767</v>
      </c>
      <c r="R105" s="4" t="n">
        <f aca="false">R104+273.15-80N_Temp_season!R105</f>
        <v>2046.588651</v>
      </c>
      <c r="S105" s="4" t="n">
        <f aca="false">S104+273.15-80N_Temp_season!S105</f>
        <v>2081.760091</v>
      </c>
      <c r="T105" s="4" t="n">
        <f aca="false">T104+273.15-80N_Temp_season!T105</f>
        <v>1972.450825</v>
      </c>
      <c r="U105" s="4" t="n">
        <f aca="false">U104+273.15-80N_Temp_season!U105</f>
        <v>1784.711151</v>
      </c>
      <c r="V105" s="4" t="n">
        <f aca="false">V104+273.15-80N_Temp_season!V105</f>
        <v>1952.846176</v>
      </c>
      <c r="W105" s="4" t="n">
        <f aca="false">W104+273.15-80N_Temp_season!W105</f>
        <v>1909.53</v>
      </c>
      <c r="X105" s="4" t="n">
        <f aca="false">X104+273.15-80N_Temp_season!X105</f>
        <v>1667.84</v>
      </c>
      <c r="Y105" s="4" t="n">
        <f aca="false">Y104+273.15-80N_Temp_season!Y105</f>
        <v>1686.01</v>
      </c>
      <c r="Z105" s="4" t="n">
        <f aca="false">Z104+273.15-80N_Temp_season!Z105</f>
        <v>1904.95</v>
      </c>
      <c r="AA105" s="4" t="n">
        <f aca="false">AA104+273.15-80N_Temp_season!AA105</f>
        <v>1629.15</v>
      </c>
      <c r="AB105" s="4" t="n">
        <f aca="false">AB104+273.15-80N_Temp_season!AB105</f>
        <v>1812.65</v>
      </c>
      <c r="AC105" s="4" t="n">
        <f aca="false">AC104+273.15-80N_Temp_season!AC105</f>
        <v>1851.4</v>
      </c>
      <c r="AD105" s="4" t="n">
        <f aca="false">AD104+273.15-80N_Temp_season!AD105</f>
        <v>2235.8</v>
      </c>
      <c r="AE105" s="4" t="n">
        <f aca="false">AE104+273.15-80N_Temp_season!AE105</f>
        <v>1829</v>
      </c>
      <c r="AF105" s="4" t="n">
        <f aca="false">AF104+273.15-80N_Temp_season!AF105</f>
        <v>1948.5</v>
      </c>
      <c r="AG105" s="4" t="n">
        <f aca="false">AG104+273.15-80N_Temp_season!AG105</f>
        <v>2038.01</v>
      </c>
      <c r="AH105" s="4" t="n">
        <f aca="false">AH104+273.15-80N_Temp_season!AH105</f>
        <v>1787.39</v>
      </c>
      <c r="AI105" s="4" t="n">
        <f aca="false">AI104+273.15-80N_Temp_season!AI105</f>
        <v>1916.56</v>
      </c>
      <c r="AJ105" s="4" t="n">
        <f aca="false">AJ104+273.15-80N_Temp_season!AJ105</f>
        <v>1948.4</v>
      </c>
      <c r="AK105" s="4" t="n">
        <f aca="false">AK104+273.15-80N_Temp_season!AK105</f>
        <v>1947.92</v>
      </c>
      <c r="AL105" s="4" t="n">
        <f aca="false">AL104+273.15-80N_Temp_season!AL105</f>
        <v>1729.36</v>
      </c>
      <c r="AM105" s="4" t="n">
        <f aca="false">AM104+273.15-80N_Temp_season!AM105</f>
        <v>1762.35</v>
      </c>
      <c r="AN105" s="4" t="n">
        <f aca="false">AN104+273.15-80N_Temp_season!AN105</f>
        <v>1684.13</v>
      </c>
      <c r="AO105" s="4" t="n">
        <f aca="false">AO104+273.15-80N_Temp_season!AO105</f>
        <v>1668.75</v>
      </c>
      <c r="AP105" s="4" t="n">
        <f aca="false">AP104+273.15-80N_Temp_season!AP105</f>
        <v>1662.79</v>
      </c>
      <c r="AQ105" s="4" t="n">
        <f aca="false">AQ104+273.15-80N_Temp_season!AQ105</f>
        <v>1726.79</v>
      </c>
      <c r="AR105" s="4" t="n">
        <f aca="false">AR104+273.15-80N_Temp_season!AR105</f>
        <v>1553.87</v>
      </c>
      <c r="AS105" s="4" t="n">
        <f aca="false">AS104+273.15-80N_Temp_season!AS105</f>
        <v>1844.9</v>
      </c>
      <c r="AT105" s="4" t="n">
        <f aca="false">AT104+273.15-80N_Temp_season!AT105</f>
        <v>1686.98</v>
      </c>
      <c r="AU105" s="4" t="n">
        <f aca="false">AU104+273.15-80N_Temp_season!AU105</f>
        <v>1803.72</v>
      </c>
      <c r="AV105" s="4" t="n">
        <f aca="false">AV104+273.15-80N_Temp_season!AV105</f>
        <v>1584.15</v>
      </c>
      <c r="AW105" s="4" t="n">
        <f aca="false">AW104+273.15-80N_Temp_season!AW105</f>
        <v>1547.39</v>
      </c>
      <c r="AX105" s="4" t="n">
        <f aca="false">AX104+273.15-80N_Temp_season!AX105</f>
        <v>1373.5</v>
      </c>
      <c r="AY105" s="4" t="n">
        <f aca="false">AY104+273.15-80N_Temp_season!AY105</f>
        <v>1510.56</v>
      </c>
      <c r="AZ105" s="4" t="n">
        <f aca="false">AZ104+273.15-80N_Temp_season!AZ105</f>
        <v>1420.02</v>
      </c>
      <c r="BA105" s="4" t="n">
        <f aca="false">BA104+273.15-80N_Temp_season!BA105</f>
        <v>1682.45</v>
      </c>
      <c r="BB105" s="4" t="n">
        <f aca="false">BB104+273.15-80N_Temp_season!BB105</f>
        <v>1691.93</v>
      </c>
      <c r="BC105" s="4" t="n">
        <f aca="false">BC104+273.15-80N_Temp_season!BC105</f>
        <v>1482.66</v>
      </c>
      <c r="BD105" s="4" t="n">
        <f aca="false">BD104+273.15-80N_Temp_season!BD105</f>
        <v>1626.14</v>
      </c>
      <c r="BE105" s="4" t="n">
        <f aca="false">BE104+273.15-80N_Temp_season!BE105</f>
        <v>1534.92</v>
      </c>
      <c r="BF105" s="4" t="n">
        <f aca="false">BF104+273.15-80N_Temp_season!BF105</f>
        <v>1520.9</v>
      </c>
      <c r="BG105" s="4" t="n">
        <f aca="false">BG104+273.15-80N_Temp_season!BG105</f>
        <v>1057.4</v>
      </c>
      <c r="BH105" s="4" t="n">
        <f aca="false">BH104+273.15-80N_Temp_season!BH105</f>
        <v>1329.161673</v>
      </c>
      <c r="BI105" s="4" t="n">
        <f aca="false">BI104+273.15-80N_Temp_season!BI105</f>
        <v>1241.306154</v>
      </c>
      <c r="BJ105" s="4" t="n">
        <f aca="false">BJ104+273.15-80N_Temp_season!BJ105</f>
        <v>1345.8889835</v>
      </c>
      <c r="BK105" s="4" t="n">
        <f aca="false">BK104+273.15-80N_Temp_season!BK105</f>
        <v>1145.643953</v>
      </c>
      <c r="BO105" s="3" t="n">
        <f aca="false">BO104+273.15-80N_Temp_season!BN105</f>
        <v>1871.2317036</v>
      </c>
      <c r="BP105" s="3" t="n">
        <f aca="false">BP104+273.15-80N_Temp_season!BO105</f>
        <v>1917.1985241</v>
      </c>
      <c r="BQ105" s="3" t="n">
        <f aca="false">BQ104+273.15-80N_Temp_season!BP105</f>
        <v>1847.483</v>
      </c>
      <c r="BR105" s="3" t="n">
        <f aca="false">BR104+273.15-80N_Temp_season!BQ105</f>
        <v>1814.566</v>
      </c>
      <c r="BS105" s="3" t="n">
        <f aca="false">BS104+273.15-80N_Temp_season!BR105</f>
        <v>1605.188</v>
      </c>
      <c r="BT105" s="3" t="n">
        <f aca="false">BT104+273.15-80N_Temp_season!BS105</f>
        <v>1451.27568105</v>
      </c>
    </row>
    <row r="106" customFormat="false" ht="15" hidden="false" customHeight="false" outlineLevel="0" collapsed="false">
      <c r="A106" s="1" t="n">
        <v>36508</v>
      </c>
      <c r="B106" s="4" t="n">
        <v>1848.735258</v>
      </c>
      <c r="C106" s="4" t="n">
        <f aca="false">C105+273.15-80N_Temp_season!C106</f>
        <v>1984.883835</v>
      </c>
      <c r="D106" s="4" t="n">
        <f aca="false">D105+273.15-80N_Temp_season!D106</f>
        <v>2002.178289</v>
      </c>
      <c r="E106" s="4" t="n">
        <f aca="false">E105+273.15-80N_Temp_season!E106</f>
        <v>2007.875911</v>
      </c>
      <c r="F106" s="4" t="n">
        <f aca="false">F105+273.15-80N_Temp_season!F106</f>
        <v>2025.438678</v>
      </c>
      <c r="G106" s="4" t="n">
        <f aca="false">G105+273.15-80N_Temp_season!G106</f>
        <v>1943.81064</v>
      </c>
      <c r="H106" s="4" t="n">
        <f aca="false">H105+273.15-80N_Temp_season!H106</f>
        <v>1680.508306</v>
      </c>
      <c r="I106" s="4" t="n">
        <f aca="false">I105+273.15-80N_Temp_season!I106</f>
        <v>1928.298622</v>
      </c>
      <c r="J106" s="4" t="n">
        <f aca="false">J105+273.15-80N_Temp_season!J106</f>
        <v>1669.230914</v>
      </c>
      <c r="K106" s="4" t="n">
        <f aca="false">K105+273.15-80N_Temp_season!K106</f>
        <v>2052.76887</v>
      </c>
      <c r="L106" s="4" t="n">
        <f aca="false">L105+273.15-80N_Temp_season!L106</f>
        <v>1709.485606</v>
      </c>
      <c r="M106" s="4" t="n">
        <f aca="false">M105+273.15-80N_Temp_season!M106</f>
        <v>1856.062172</v>
      </c>
      <c r="N106" s="4" t="n">
        <f aca="false">N105+273.15-80N_Temp_season!N106</f>
        <v>1960.075661</v>
      </c>
      <c r="O106" s="4" t="n">
        <f aca="false">O105+273.15-80N_Temp_season!O106</f>
        <v>1621.910561</v>
      </c>
      <c r="P106" s="4" t="n">
        <f aca="false">P105+273.15-80N_Temp_season!P106</f>
        <v>2025.289814</v>
      </c>
      <c r="Q106" s="4" t="n">
        <f aca="false">Q105+273.15-80N_Temp_season!Q106</f>
        <v>2029.213775</v>
      </c>
      <c r="R106" s="4" t="n">
        <f aca="false">R105+273.15-80N_Temp_season!R106</f>
        <v>2070.945373</v>
      </c>
      <c r="S106" s="4" t="n">
        <f aca="false">S105+273.15-80N_Temp_season!S106</f>
        <v>2108.071374</v>
      </c>
      <c r="T106" s="4" t="n">
        <f aca="false">T105+273.15-80N_Temp_season!T106</f>
        <v>2003.49397</v>
      </c>
      <c r="U106" s="4" t="n">
        <f aca="false">U105+273.15-80N_Temp_season!U106</f>
        <v>1813.470876</v>
      </c>
      <c r="V106" s="4" t="n">
        <f aca="false">V105+273.15-80N_Temp_season!V106</f>
        <v>1985.67889</v>
      </c>
      <c r="W106" s="4" t="n">
        <f aca="false">W105+273.15-80N_Temp_season!W106</f>
        <v>1934.47</v>
      </c>
      <c r="X106" s="4" t="n">
        <f aca="false">X105+273.15-80N_Temp_season!X106</f>
        <v>1696.24</v>
      </c>
      <c r="Y106" s="4" t="n">
        <f aca="false">Y105+273.15-80N_Temp_season!Y106</f>
        <v>1710.62</v>
      </c>
      <c r="Z106" s="4" t="n">
        <f aca="false">Z105+273.15-80N_Temp_season!Z106</f>
        <v>1931.87</v>
      </c>
      <c r="AA106" s="4" t="n">
        <f aca="false">AA105+273.15-80N_Temp_season!AA106</f>
        <v>1661.74</v>
      </c>
      <c r="AB106" s="4" t="n">
        <f aca="false">AB105+273.15-80N_Temp_season!AB106</f>
        <v>1834.63</v>
      </c>
      <c r="AC106" s="4" t="n">
        <f aca="false">AC105+273.15-80N_Temp_season!AC106</f>
        <v>1865.6</v>
      </c>
      <c r="AD106" s="4" t="n">
        <f aca="false">AD105+273.15-80N_Temp_season!AD106</f>
        <v>2266.09</v>
      </c>
      <c r="AE106" s="4" t="n">
        <f aca="false">AE105+273.15-80N_Temp_season!AE106</f>
        <v>1851.55</v>
      </c>
      <c r="AF106" s="4" t="n">
        <f aca="false">AF105+273.15-80N_Temp_season!AF106</f>
        <v>1975.77</v>
      </c>
      <c r="AG106" s="4" t="n">
        <f aca="false">AG105+273.15-80N_Temp_season!AG106</f>
        <v>2075.37</v>
      </c>
      <c r="AH106" s="4" t="n">
        <f aca="false">AH105+273.15-80N_Temp_season!AH106</f>
        <v>1818.12</v>
      </c>
      <c r="AI106" s="4" t="n">
        <f aca="false">AI105+273.15-80N_Temp_season!AI106</f>
        <v>1946.41</v>
      </c>
      <c r="AJ106" s="4" t="n">
        <f aca="false">AJ105+273.15-80N_Temp_season!AJ106</f>
        <v>1975.81</v>
      </c>
      <c r="AK106" s="4" t="n">
        <f aca="false">AK105+273.15-80N_Temp_season!AK106</f>
        <v>1975.77</v>
      </c>
      <c r="AL106" s="4" t="n">
        <f aca="false">AL105+273.15-80N_Temp_season!AL106</f>
        <v>1761.47</v>
      </c>
      <c r="AM106" s="4" t="n">
        <f aca="false">AM105+273.15-80N_Temp_season!AM106</f>
        <v>1790.46</v>
      </c>
      <c r="AN106" s="4" t="n">
        <f aca="false">AN105+273.15-80N_Temp_season!AN106</f>
        <v>1703.36</v>
      </c>
      <c r="AO106" s="4" t="n">
        <f aca="false">AO105+273.15-80N_Temp_season!AO106</f>
        <v>1700.73</v>
      </c>
      <c r="AP106" s="4" t="n">
        <f aca="false">AP105+273.15-80N_Temp_season!AP106</f>
        <v>1686.1</v>
      </c>
      <c r="AQ106" s="4" t="n">
        <f aca="false">AQ105+273.15-80N_Temp_season!AQ106</f>
        <v>1750.1</v>
      </c>
      <c r="AR106" s="4" t="n">
        <f aca="false">AR105+273.15-80N_Temp_season!AR106</f>
        <v>1581.69</v>
      </c>
      <c r="AS106" s="4" t="n">
        <f aca="false">AS105+273.15-80N_Temp_season!AS106</f>
        <v>1873.27</v>
      </c>
      <c r="AT106" s="4" t="n">
        <f aca="false">AT105+273.15-80N_Temp_season!AT106</f>
        <v>1712.5</v>
      </c>
      <c r="AU106" s="4" t="n">
        <f aca="false">AU105+273.15-80N_Temp_season!AU106</f>
        <v>1831.14</v>
      </c>
      <c r="AV106" s="4" t="n">
        <f aca="false">AV105+273.15-80N_Temp_season!AV106</f>
        <v>1605.4</v>
      </c>
      <c r="AW106" s="4" t="n">
        <f aca="false">AW105+273.15-80N_Temp_season!AW106</f>
        <v>1573.44</v>
      </c>
      <c r="AX106" s="4" t="n">
        <f aca="false">AX105+273.15-80N_Temp_season!AX106</f>
        <v>1396.67</v>
      </c>
      <c r="AY106" s="4" t="n">
        <f aca="false">AY105+273.15-80N_Temp_season!AY106</f>
        <v>1535.48</v>
      </c>
      <c r="AZ106" s="4" t="n">
        <f aca="false">AZ105+273.15-80N_Temp_season!AZ106</f>
        <v>1442.27</v>
      </c>
      <c r="BA106" s="4" t="n">
        <f aca="false">BA105+273.15-80N_Temp_season!BA106</f>
        <v>1707.05</v>
      </c>
      <c r="BB106" s="4" t="n">
        <f aca="false">BB105+273.15-80N_Temp_season!BB106</f>
        <v>1714.31</v>
      </c>
      <c r="BC106" s="4" t="n">
        <f aca="false">BC105+273.15-80N_Temp_season!BC106</f>
        <v>1507.77</v>
      </c>
      <c r="BD106" s="4" t="n">
        <f aca="false">BD105+273.15-80N_Temp_season!BD106</f>
        <v>1650.03</v>
      </c>
      <c r="BE106" s="4" t="n">
        <f aca="false">BE105+273.15-80N_Temp_season!BE106</f>
        <v>1555.64</v>
      </c>
      <c r="BF106" s="4" t="n">
        <f aca="false">BF105+273.15-80N_Temp_season!BF106</f>
        <v>1547.29</v>
      </c>
      <c r="BG106" s="4" t="n">
        <f aca="false">BG105+273.15-80N_Temp_season!BG106</f>
        <v>1076.97</v>
      </c>
      <c r="BH106" s="4" t="n">
        <f aca="false">BH105+273.15-80N_Temp_season!BH106</f>
        <v>1350.103855</v>
      </c>
      <c r="BI106" s="4" t="n">
        <f aca="false">BI105+273.15-80N_Temp_season!BI106</f>
        <v>1261.754362</v>
      </c>
      <c r="BJ106" s="4" t="n">
        <f aca="false">BJ105+273.15-80N_Temp_season!BJ106</f>
        <v>1368.9637625</v>
      </c>
      <c r="BK106" s="4" t="n">
        <f aca="false">BK105+273.15-80N_Temp_season!BK106</f>
        <v>1169.309505</v>
      </c>
      <c r="BO106" s="3" t="n">
        <f aca="false">BO105+273.15-80N_Temp_season!BN106</f>
        <v>1900.4479671</v>
      </c>
      <c r="BP106" s="3" t="n">
        <f aca="false">BP105+273.15-80N_Temp_season!BO106</f>
        <v>1947.4212466</v>
      </c>
      <c r="BQ106" s="3" t="n">
        <f aca="false">BQ105+273.15-80N_Temp_season!BP106</f>
        <v>1872.858</v>
      </c>
      <c r="BR106" s="3" t="n">
        <f aca="false">BR105+273.15-80N_Temp_season!BQ106</f>
        <v>1843.36</v>
      </c>
      <c r="BS106" s="3" t="n">
        <f aca="false">BS105+273.15-80N_Temp_season!BR106</f>
        <v>1630.196</v>
      </c>
      <c r="BT106" s="3" t="n">
        <f aca="false">BT105+273.15-80N_Temp_season!BS106</f>
        <v>1473.98819795</v>
      </c>
    </row>
    <row r="107" customFormat="false" ht="15" hidden="false" customHeight="false" outlineLevel="0" collapsed="false">
      <c r="A107" s="1" t="n">
        <v>36509</v>
      </c>
      <c r="B107" s="4" t="n">
        <v>1877.107022</v>
      </c>
      <c r="C107" s="4" t="n">
        <f aca="false">C106+273.15-80N_Temp_season!C107</f>
        <v>2017.487237</v>
      </c>
      <c r="D107" s="4" t="n">
        <f aca="false">D106+273.15-80N_Temp_season!D107</f>
        <v>2032.103736</v>
      </c>
      <c r="E107" s="4" t="n">
        <f aca="false">E106+273.15-80N_Temp_season!E107</f>
        <v>2040.030304</v>
      </c>
      <c r="F107" s="4" t="n">
        <f aca="false">F106+273.15-80N_Temp_season!F107</f>
        <v>2056.199802</v>
      </c>
      <c r="G107" s="4" t="n">
        <f aca="false">G106+273.15-80N_Temp_season!G107</f>
        <v>1970.072168</v>
      </c>
      <c r="H107" s="4" t="n">
        <f aca="false">H106+273.15-80N_Temp_season!H107</f>
        <v>1712.969725</v>
      </c>
      <c r="I107" s="4" t="n">
        <f aca="false">I106+273.15-80N_Temp_season!I107</f>
        <v>1949.736935</v>
      </c>
      <c r="J107" s="4" t="n">
        <f aca="false">J106+273.15-80N_Temp_season!J107</f>
        <v>1698.567056</v>
      </c>
      <c r="K107" s="4" t="n">
        <f aca="false">K106+273.15-80N_Temp_season!K107</f>
        <v>2087.048302</v>
      </c>
      <c r="L107" s="4" t="n">
        <f aca="false">L106+273.15-80N_Temp_season!L107</f>
        <v>1731.639211</v>
      </c>
      <c r="M107" s="4" t="n">
        <f aca="false">M106+273.15-80N_Temp_season!M107</f>
        <v>1887.335664</v>
      </c>
      <c r="N107" s="4" t="n">
        <f aca="false">N106+273.15-80N_Temp_season!N107</f>
        <v>1993.544056</v>
      </c>
      <c r="O107" s="4" t="n">
        <f aca="false">O106+273.15-80N_Temp_season!O107</f>
        <v>1650.82617</v>
      </c>
      <c r="P107" s="4" t="n">
        <f aca="false">P106+273.15-80N_Temp_season!P107</f>
        <v>2056.728166</v>
      </c>
      <c r="Q107" s="4" t="n">
        <f aca="false">Q106+273.15-80N_Temp_season!Q107</f>
        <v>2060.62873</v>
      </c>
      <c r="R107" s="4" t="n">
        <f aca="false">R106+273.15-80N_Temp_season!R107</f>
        <v>2095.32005</v>
      </c>
      <c r="S107" s="4" t="n">
        <f aca="false">S106+273.15-80N_Temp_season!S107</f>
        <v>2130.269447</v>
      </c>
      <c r="T107" s="4" t="n">
        <f aca="false">T106+273.15-80N_Temp_season!T107</f>
        <v>2035.670986</v>
      </c>
      <c r="U107" s="4" t="n">
        <f aca="false">U106+273.15-80N_Temp_season!U107</f>
        <v>1842.136767</v>
      </c>
      <c r="V107" s="4" t="n">
        <f aca="false">V106+273.15-80N_Temp_season!V107</f>
        <v>2015.33426</v>
      </c>
      <c r="W107" s="4" t="n">
        <f aca="false">W106+273.15-80N_Temp_season!W107</f>
        <v>1958.41</v>
      </c>
      <c r="X107" s="4" t="n">
        <f aca="false">X106+273.15-80N_Temp_season!X107</f>
        <v>1724.45</v>
      </c>
      <c r="Y107" s="4" t="n">
        <f aca="false">Y106+273.15-80N_Temp_season!Y107</f>
        <v>1737.15</v>
      </c>
      <c r="Z107" s="4" t="n">
        <f aca="false">Z106+273.15-80N_Temp_season!Z107</f>
        <v>1960.33</v>
      </c>
      <c r="AA107" s="4" t="n">
        <f aca="false">AA106+273.15-80N_Temp_season!AA107</f>
        <v>1692.02</v>
      </c>
      <c r="AB107" s="4" t="n">
        <f aca="false">AB106+273.15-80N_Temp_season!AB107</f>
        <v>1857.56</v>
      </c>
      <c r="AC107" s="4" t="n">
        <f aca="false">AC106+273.15-80N_Temp_season!AC107</f>
        <v>1879.96</v>
      </c>
      <c r="AD107" s="4" t="n">
        <f aca="false">AD106+273.15-80N_Temp_season!AD107</f>
        <v>2294.74</v>
      </c>
      <c r="AE107" s="4" t="n">
        <f aca="false">AE106+273.15-80N_Temp_season!AE107</f>
        <v>1874.33</v>
      </c>
      <c r="AF107" s="4" t="n">
        <f aca="false">AF106+273.15-80N_Temp_season!AF107</f>
        <v>2003.13</v>
      </c>
      <c r="AG107" s="4" t="n">
        <f aca="false">AG106+273.15-80N_Temp_season!AG107</f>
        <v>2111.44</v>
      </c>
      <c r="AH107" s="4" t="n">
        <f aca="false">AH106+273.15-80N_Temp_season!AH107</f>
        <v>1850.32</v>
      </c>
      <c r="AI107" s="4" t="n">
        <f aca="false">AI106+273.15-80N_Temp_season!AI107</f>
        <v>1977.2</v>
      </c>
      <c r="AJ107" s="4" t="n">
        <f aca="false">AJ106+273.15-80N_Temp_season!AJ107</f>
        <v>2004.96</v>
      </c>
      <c r="AK107" s="4" t="n">
        <f aca="false">AK106+273.15-80N_Temp_season!AK107</f>
        <v>2001.26</v>
      </c>
      <c r="AL107" s="4" t="n">
        <f aca="false">AL106+273.15-80N_Temp_season!AL107</f>
        <v>1792.56</v>
      </c>
      <c r="AM107" s="4" t="n">
        <f aca="false">AM106+273.15-80N_Temp_season!AM107</f>
        <v>1819.02</v>
      </c>
      <c r="AN107" s="4" t="n">
        <f aca="false">AN106+273.15-80N_Temp_season!AN107</f>
        <v>1723.66</v>
      </c>
      <c r="AO107" s="4" t="n">
        <f aca="false">AO106+273.15-80N_Temp_season!AO107</f>
        <v>1733.21</v>
      </c>
      <c r="AP107" s="4" t="n">
        <f aca="false">AP106+273.15-80N_Temp_season!AP107</f>
        <v>1708.09</v>
      </c>
      <c r="AQ107" s="4" t="n">
        <f aca="false">AQ106+273.15-80N_Temp_season!AQ107</f>
        <v>1772.47</v>
      </c>
      <c r="AR107" s="4" t="n">
        <f aca="false">AR106+273.15-80N_Temp_season!AR107</f>
        <v>1609.11</v>
      </c>
      <c r="AS107" s="4" t="n">
        <f aca="false">AS106+273.15-80N_Temp_season!AS107</f>
        <v>1901.47</v>
      </c>
      <c r="AT107" s="4" t="n">
        <f aca="false">AT106+273.15-80N_Temp_season!AT107</f>
        <v>1739.31</v>
      </c>
      <c r="AU107" s="4" t="n">
        <f aca="false">AU106+273.15-80N_Temp_season!AU107</f>
        <v>1859.69</v>
      </c>
      <c r="AV107" s="4" t="n">
        <f aca="false">AV106+273.15-80N_Temp_season!AV107</f>
        <v>1626.02</v>
      </c>
      <c r="AW107" s="4" t="n">
        <f aca="false">AW106+273.15-80N_Temp_season!AW107</f>
        <v>1598.12</v>
      </c>
      <c r="AX107" s="4" t="n">
        <f aca="false">AX106+273.15-80N_Temp_season!AX107</f>
        <v>1419.06</v>
      </c>
      <c r="AY107" s="4" t="n">
        <f aca="false">AY106+273.15-80N_Temp_season!AY107</f>
        <v>1561.37</v>
      </c>
      <c r="AZ107" s="4" t="n">
        <f aca="false">AZ106+273.15-80N_Temp_season!AZ107</f>
        <v>1465.43</v>
      </c>
      <c r="BA107" s="4" t="n">
        <f aca="false">BA106+273.15-80N_Temp_season!BA107</f>
        <v>1731.78</v>
      </c>
      <c r="BB107" s="4" t="n">
        <f aca="false">BB106+273.15-80N_Temp_season!BB107</f>
        <v>1740.09</v>
      </c>
      <c r="BC107" s="4" t="n">
        <f aca="false">BC106+273.15-80N_Temp_season!BC107</f>
        <v>1533.8</v>
      </c>
      <c r="BD107" s="4" t="n">
        <f aca="false">BD106+273.15-80N_Temp_season!BD107</f>
        <v>1675.09</v>
      </c>
      <c r="BE107" s="4" t="n">
        <f aca="false">BE106+273.15-80N_Temp_season!BE107</f>
        <v>1576.44</v>
      </c>
      <c r="BF107" s="4" t="n">
        <f aca="false">BF106+273.15-80N_Temp_season!BF107</f>
        <v>1574.28</v>
      </c>
      <c r="BG107" s="4" t="n">
        <f aca="false">BG106+273.15-80N_Temp_season!BG107</f>
        <v>1096.99</v>
      </c>
      <c r="BH107" s="4" t="n">
        <f aca="false">BH106+273.15-80N_Temp_season!BH107</f>
        <v>1372.761927</v>
      </c>
      <c r="BI107" s="4" t="n">
        <f aca="false">BI106+273.15-80N_Temp_season!BI107</f>
        <v>1282.595356</v>
      </c>
      <c r="BJ107" s="4" t="n">
        <f aca="false">BJ106+273.15-80N_Temp_season!BJ107</f>
        <v>1392.7136645</v>
      </c>
      <c r="BK107" s="4" t="n">
        <f aca="false">BK106+273.15-80N_Temp_season!BK107</f>
        <v>1194.343585</v>
      </c>
      <c r="BO107" s="3" t="n">
        <f aca="false">BO106+273.15-80N_Temp_season!BN107</f>
        <v>1929.5854476</v>
      </c>
      <c r="BP107" s="3" t="n">
        <f aca="false">BP106+273.15-80N_Temp_season!BO107</f>
        <v>1976.7794296</v>
      </c>
      <c r="BQ107" s="3" t="n">
        <f aca="false">BQ106+273.15-80N_Temp_season!BP107</f>
        <v>1898.208</v>
      </c>
      <c r="BR107" s="3" t="n">
        <f aca="false">BR106+273.15-80N_Temp_season!BQ107</f>
        <v>1872.172</v>
      </c>
      <c r="BS107" s="3" t="n">
        <f aca="false">BS106+273.15-80N_Temp_season!BR107</f>
        <v>1655.205</v>
      </c>
      <c r="BT107" s="3" t="n">
        <f aca="false">BT106+273.15-80N_Temp_season!BS107</f>
        <v>1497.65409475</v>
      </c>
    </row>
    <row r="108" customFormat="false" ht="15" hidden="false" customHeight="false" outlineLevel="0" collapsed="false">
      <c r="A108" s="1" t="n">
        <v>36510</v>
      </c>
      <c r="B108" s="4" t="n">
        <v>1905.3094</v>
      </c>
      <c r="C108" s="4" t="n">
        <f aca="false">C107+273.15-80N_Temp_season!C108</f>
        <v>2048.800848</v>
      </c>
      <c r="D108" s="4" t="n">
        <f aca="false">D107+273.15-80N_Temp_season!D108</f>
        <v>2061.702304</v>
      </c>
      <c r="E108" s="4" t="n">
        <f aca="false">E107+273.15-80N_Temp_season!E108</f>
        <v>2071.966799</v>
      </c>
      <c r="F108" s="4" t="n">
        <f aca="false">F107+273.15-80N_Temp_season!F108</f>
        <v>2085.029846</v>
      </c>
      <c r="G108" s="4" t="n">
        <f aca="false">G107+273.15-80N_Temp_season!G108</f>
        <v>1994.184001</v>
      </c>
      <c r="H108" s="4" t="n">
        <f aca="false">H107+273.15-80N_Temp_season!H108</f>
        <v>1744.575891</v>
      </c>
      <c r="I108" s="4" t="n">
        <f aca="false">I107+273.15-80N_Temp_season!I108</f>
        <v>1970.318625</v>
      </c>
      <c r="J108" s="4" t="n">
        <f aca="false">J107+273.15-80N_Temp_season!J108</f>
        <v>1728.314355</v>
      </c>
      <c r="K108" s="4" t="n">
        <f aca="false">K107+273.15-80N_Temp_season!K108</f>
        <v>2117.975593</v>
      </c>
      <c r="L108" s="4" t="n">
        <f aca="false">L107+273.15-80N_Temp_season!L108</f>
        <v>1753.333626</v>
      </c>
      <c r="M108" s="4" t="n">
        <f aca="false">M107+273.15-80N_Temp_season!M108</f>
        <v>1917.699506</v>
      </c>
      <c r="N108" s="4" t="n">
        <f aca="false">N107+273.15-80N_Temp_season!N108</f>
        <v>2027.053518</v>
      </c>
      <c r="O108" s="4" t="n">
        <f aca="false">O107+273.15-80N_Temp_season!O108</f>
        <v>1680.069201</v>
      </c>
      <c r="P108" s="4" t="n">
        <f aca="false">P107+273.15-80N_Temp_season!P108</f>
        <v>2086.303566</v>
      </c>
      <c r="Q108" s="4" t="n">
        <f aca="false">Q107+273.15-80N_Temp_season!Q108</f>
        <v>2088.050531</v>
      </c>
      <c r="R108" s="4" t="n">
        <f aca="false">R107+273.15-80N_Temp_season!R108</f>
        <v>2122.123306</v>
      </c>
      <c r="S108" s="4" t="n">
        <f aca="false">S107+273.15-80N_Temp_season!S108</f>
        <v>2151.447318</v>
      </c>
      <c r="T108" s="4" t="n">
        <f aca="false">T107+273.15-80N_Temp_season!T108</f>
        <v>2067.999712</v>
      </c>
      <c r="U108" s="4" t="n">
        <f aca="false">U107+273.15-80N_Temp_season!U108</f>
        <v>1871.693167</v>
      </c>
      <c r="V108" s="4" t="n">
        <f aca="false">V107+273.15-80N_Temp_season!V108</f>
        <v>2043.382937</v>
      </c>
      <c r="W108" s="4" t="n">
        <f aca="false">W107+273.15-80N_Temp_season!W108</f>
        <v>1984.06</v>
      </c>
      <c r="X108" s="4" t="n">
        <f aca="false">X107+273.15-80N_Temp_season!X108</f>
        <v>1753</v>
      </c>
      <c r="Y108" s="4" t="n">
        <f aca="false">Y107+273.15-80N_Temp_season!Y108</f>
        <v>1763.57</v>
      </c>
      <c r="Z108" s="4" t="n">
        <f aca="false">Z107+273.15-80N_Temp_season!Z108</f>
        <v>1990.34</v>
      </c>
      <c r="AA108" s="4" t="n">
        <f aca="false">AA107+273.15-80N_Temp_season!AA108</f>
        <v>1715.05</v>
      </c>
      <c r="AB108" s="4" t="n">
        <f aca="false">AB107+273.15-80N_Temp_season!AB108</f>
        <v>1879.74</v>
      </c>
      <c r="AC108" s="4" t="n">
        <f aca="false">AC107+273.15-80N_Temp_season!AC108</f>
        <v>1898.46</v>
      </c>
      <c r="AD108" s="4" t="n">
        <f aca="false">AD107+273.15-80N_Temp_season!AD108</f>
        <v>2323.19</v>
      </c>
      <c r="AE108" s="4" t="n">
        <f aca="false">AE107+273.15-80N_Temp_season!AE108</f>
        <v>1900.04</v>
      </c>
      <c r="AF108" s="4" t="n">
        <f aca="false">AF107+273.15-80N_Temp_season!AF108</f>
        <v>2030.83</v>
      </c>
      <c r="AG108" s="4" t="n">
        <f aca="false">AG107+273.15-80N_Temp_season!AG108</f>
        <v>2146.72</v>
      </c>
      <c r="AH108" s="4" t="n">
        <f aca="false">AH107+273.15-80N_Temp_season!AH108</f>
        <v>1883.4</v>
      </c>
      <c r="AI108" s="4" t="n">
        <f aca="false">AI107+273.15-80N_Temp_season!AI108</f>
        <v>2008.35</v>
      </c>
      <c r="AJ108" s="4" t="n">
        <f aca="false">AJ107+273.15-80N_Temp_season!AJ108</f>
        <v>2036.51</v>
      </c>
      <c r="AK108" s="4" t="n">
        <f aca="false">AK107+273.15-80N_Temp_season!AK108</f>
        <v>2022.37</v>
      </c>
      <c r="AL108" s="4" t="n">
        <f aca="false">AL107+273.15-80N_Temp_season!AL108</f>
        <v>1823.55</v>
      </c>
      <c r="AM108" s="4" t="n">
        <f aca="false">AM107+273.15-80N_Temp_season!AM108</f>
        <v>1850.21</v>
      </c>
      <c r="AN108" s="4" t="n">
        <f aca="false">AN107+273.15-80N_Temp_season!AN108</f>
        <v>1746.71</v>
      </c>
      <c r="AO108" s="4" t="n">
        <f aca="false">AO107+273.15-80N_Temp_season!AO108</f>
        <v>1766.42</v>
      </c>
      <c r="AP108" s="4" t="n">
        <f aca="false">AP107+273.15-80N_Temp_season!AP108</f>
        <v>1731.93</v>
      </c>
      <c r="AQ108" s="4" t="n">
        <f aca="false">AQ107+273.15-80N_Temp_season!AQ108</f>
        <v>1795.93</v>
      </c>
      <c r="AR108" s="4" t="n">
        <f aca="false">AR107+273.15-80N_Temp_season!AR108</f>
        <v>1637.15</v>
      </c>
      <c r="AS108" s="4" t="n">
        <f aca="false">AS107+273.15-80N_Temp_season!AS108</f>
        <v>1929.55</v>
      </c>
      <c r="AT108" s="4" t="n">
        <f aca="false">AT107+273.15-80N_Temp_season!AT108</f>
        <v>1767.35</v>
      </c>
      <c r="AU108" s="4" t="n">
        <f aca="false">AU107+273.15-80N_Temp_season!AU108</f>
        <v>1888.85</v>
      </c>
      <c r="AV108" s="4" t="n">
        <f aca="false">AV107+273.15-80N_Temp_season!AV108</f>
        <v>1647.25</v>
      </c>
      <c r="AW108" s="4" t="n">
        <f aca="false">AW107+273.15-80N_Temp_season!AW108</f>
        <v>1623.49</v>
      </c>
      <c r="AX108" s="4" t="n">
        <f aca="false">AX107+273.15-80N_Temp_season!AX108</f>
        <v>1438.71</v>
      </c>
      <c r="AY108" s="4" t="n">
        <f aca="false">AY107+273.15-80N_Temp_season!AY108</f>
        <v>1586.06</v>
      </c>
      <c r="AZ108" s="4" t="n">
        <f aca="false">AZ107+273.15-80N_Temp_season!AZ108</f>
        <v>1484.73</v>
      </c>
      <c r="BA108" s="4" t="n">
        <f aca="false">BA107+273.15-80N_Temp_season!BA108</f>
        <v>1756.37</v>
      </c>
      <c r="BB108" s="4" t="n">
        <f aca="false">BB107+273.15-80N_Temp_season!BB108</f>
        <v>1766.97</v>
      </c>
      <c r="BC108" s="4" t="n">
        <f aca="false">BC107+273.15-80N_Temp_season!BC108</f>
        <v>1561.96</v>
      </c>
      <c r="BD108" s="4" t="n">
        <f aca="false">BD107+273.15-80N_Temp_season!BD108</f>
        <v>1696.86</v>
      </c>
      <c r="BE108" s="4" t="n">
        <f aca="false">BE107+273.15-80N_Temp_season!BE108</f>
        <v>1597.84</v>
      </c>
      <c r="BF108" s="4" t="n">
        <f aca="false">BF107+273.15-80N_Temp_season!BF108</f>
        <v>1601.54</v>
      </c>
      <c r="BG108" s="4" t="n">
        <f aca="false">BG107+273.15-80N_Temp_season!BG108</f>
        <v>1116.8</v>
      </c>
      <c r="BH108" s="4" t="n">
        <f aca="false">BH107+273.15-80N_Temp_season!BH108</f>
        <v>1396.244787</v>
      </c>
      <c r="BI108" s="4" t="n">
        <f aca="false">BI107+273.15-80N_Temp_season!BI108</f>
        <v>1304.91614</v>
      </c>
      <c r="BJ108" s="4" t="n">
        <f aca="false">BJ107+273.15-80N_Temp_season!BJ108</f>
        <v>1416.0900575</v>
      </c>
      <c r="BK108" s="4" t="n">
        <f aca="false">BK107+273.15-80N_Temp_season!BK108</f>
        <v>1217.970685</v>
      </c>
      <c r="BO108" s="3" t="n">
        <f aca="false">BO107+273.15-80N_Temp_season!BN108</f>
        <v>1957.6201888</v>
      </c>
      <c r="BP108" s="3" t="n">
        <f aca="false">BP107+273.15-80N_Temp_season!BO108</f>
        <v>2005.5822762</v>
      </c>
      <c r="BQ108" s="3" t="n">
        <f aca="false">BQ107+273.15-80N_Temp_season!BP108</f>
        <v>1923.828</v>
      </c>
      <c r="BR108" s="3" t="n">
        <f aca="false">BR107+273.15-80N_Temp_season!BQ108</f>
        <v>1901.617</v>
      </c>
      <c r="BS108" s="3" t="n">
        <f aca="false">BS107+273.15-80N_Temp_season!BR108</f>
        <v>1679.907</v>
      </c>
      <c r="BT108" s="3" t="n">
        <f aca="false">BT107+273.15-80N_Temp_season!BS108</f>
        <v>1521.55909845</v>
      </c>
    </row>
    <row r="109" customFormat="false" ht="15" hidden="false" customHeight="false" outlineLevel="0" collapsed="false">
      <c r="A109" s="1" t="n">
        <v>36511</v>
      </c>
      <c r="B109" s="4" t="n">
        <v>1933.392211</v>
      </c>
      <c r="C109" s="4" t="n">
        <f aca="false">C108+273.15-80N_Temp_season!C109</f>
        <v>2077.47949</v>
      </c>
      <c r="D109" s="4" t="n">
        <f aca="false">D108+273.15-80N_Temp_season!D109</f>
        <v>2092.578871</v>
      </c>
      <c r="E109" s="4" t="n">
        <f aca="false">E108+273.15-80N_Temp_season!E109</f>
        <v>2104.444694</v>
      </c>
      <c r="F109" s="4" t="n">
        <f aca="false">F108+273.15-80N_Temp_season!F109</f>
        <v>2108.518427</v>
      </c>
      <c r="G109" s="4" t="n">
        <f aca="false">G108+273.15-80N_Temp_season!G109</f>
        <v>2015.277115</v>
      </c>
      <c r="H109" s="4" t="n">
        <f aca="false">H108+273.15-80N_Temp_season!H109</f>
        <v>1775.340398</v>
      </c>
      <c r="I109" s="4" t="n">
        <f aca="false">I108+273.15-80N_Temp_season!I109</f>
        <v>1994.400299</v>
      </c>
      <c r="J109" s="4" t="n">
        <f aca="false">J108+273.15-80N_Temp_season!J109</f>
        <v>1757.966286</v>
      </c>
      <c r="K109" s="4" t="n">
        <f aca="false">K108+273.15-80N_Temp_season!K109</f>
        <v>2145.477719</v>
      </c>
      <c r="L109" s="4" t="n">
        <f aca="false">L108+273.15-80N_Temp_season!L109</f>
        <v>1776.383302</v>
      </c>
      <c r="M109" s="4" t="n">
        <f aca="false">M108+273.15-80N_Temp_season!M109</f>
        <v>1946.660745</v>
      </c>
      <c r="N109" s="4" t="n">
        <f aca="false">N108+273.15-80N_Temp_season!N109</f>
        <v>2060.824287</v>
      </c>
      <c r="O109" s="4" t="n">
        <f aca="false">O108+273.15-80N_Temp_season!O109</f>
        <v>1708.614937</v>
      </c>
      <c r="P109" s="4" t="n">
        <f aca="false">P108+273.15-80N_Temp_season!P109</f>
        <v>2113.641649</v>
      </c>
      <c r="Q109" s="4" t="n">
        <f aca="false">Q108+273.15-80N_Temp_season!Q109</f>
        <v>2113.763855</v>
      </c>
      <c r="R109" s="4" t="n">
        <f aca="false">R108+273.15-80N_Temp_season!R109</f>
        <v>2150.146192</v>
      </c>
      <c r="S109" s="4" t="n">
        <f aca="false">S108+273.15-80N_Temp_season!S109</f>
        <v>2176.604504</v>
      </c>
      <c r="T109" s="4" t="n">
        <f aca="false">T108+273.15-80N_Temp_season!T109</f>
        <v>2099.265745</v>
      </c>
      <c r="U109" s="4" t="n">
        <f aca="false">U108+273.15-80N_Temp_season!U109</f>
        <v>1902.469847</v>
      </c>
      <c r="V109" s="4" t="n">
        <f aca="false">V108+273.15-80N_Temp_season!V109</f>
        <v>2071.404032</v>
      </c>
      <c r="W109" s="4" t="n">
        <f aca="false">W108+273.15-80N_Temp_season!W109</f>
        <v>2010.19</v>
      </c>
      <c r="X109" s="4" t="n">
        <f aca="false">X108+273.15-80N_Temp_season!X109</f>
        <v>1783.1</v>
      </c>
      <c r="Y109" s="4" t="n">
        <f aca="false">Y108+273.15-80N_Temp_season!Y109</f>
        <v>1790.33</v>
      </c>
      <c r="Z109" s="4" t="n">
        <f aca="false">Z108+273.15-80N_Temp_season!Z109</f>
        <v>2021.29</v>
      </c>
      <c r="AA109" s="4" t="n">
        <f aca="false">AA108+273.15-80N_Temp_season!AA109</f>
        <v>1734.83</v>
      </c>
      <c r="AB109" s="4" t="n">
        <f aca="false">AB108+273.15-80N_Temp_season!AB109</f>
        <v>1902.29</v>
      </c>
      <c r="AC109" s="4" t="n">
        <f aca="false">AC108+273.15-80N_Temp_season!AC109</f>
        <v>1920.98</v>
      </c>
      <c r="AD109" s="4" t="n">
        <f aca="false">AD108+273.15-80N_Temp_season!AD109</f>
        <v>2353.64</v>
      </c>
      <c r="AE109" s="4" t="n">
        <f aca="false">AE108+273.15-80N_Temp_season!AE109</f>
        <v>1927.89</v>
      </c>
      <c r="AF109" s="4" t="n">
        <f aca="false">AF108+273.15-80N_Temp_season!AF109</f>
        <v>2058.48</v>
      </c>
      <c r="AG109" s="4" t="n">
        <f aca="false">AG108+273.15-80N_Temp_season!AG109</f>
        <v>2180.51</v>
      </c>
      <c r="AH109" s="4" t="n">
        <f aca="false">AH108+273.15-80N_Temp_season!AH109</f>
        <v>1914.53</v>
      </c>
      <c r="AI109" s="4" t="n">
        <f aca="false">AI108+273.15-80N_Temp_season!AI109</f>
        <v>2040.68</v>
      </c>
      <c r="AJ109" s="4" t="n">
        <f aca="false">AJ108+273.15-80N_Temp_season!AJ109</f>
        <v>2068.11</v>
      </c>
      <c r="AK109" s="4" t="n">
        <f aca="false">AK108+273.15-80N_Temp_season!AK109</f>
        <v>2043.65</v>
      </c>
      <c r="AL109" s="4" t="n">
        <f aca="false">AL108+273.15-80N_Temp_season!AL109</f>
        <v>1852.78</v>
      </c>
      <c r="AM109" s="4" t="n">
        <f aca="false">AM108+273.15-80N_Temp_season!AM109</f>
        <v>1881.36</v>
      </c>
      <c r="AN109" s="4" t="n">
        <f aca="false">AN108+273.15-80N_Temp_season!AN109</f>
        <v>1773.13</v>
      </c>
      <c r="AO109" s="4" t="n">
        <f aca="false">AO108+273.15-80N_Temp_season!AO109</f>
        <v>1799.11</v>
      </c>
      <c r="AP109" s="4" t="n">
        <f aca="false">AP108+273.15-80N_Temp_season!AP109</f>
        <v>1756.89</v>
      </c>
      <c r="AQ109" s="4" t="n">
        <f aca="false">AQ108+273.15-80N_Temp_season!AQ109</f>
        <v>1820.2</v>
      </c>
      <c r="AR109" s="4" t="n">
        <f aca="false">AR108+273.15-80N_Temp_season!AR109</f>
        <v>1665.53</v>
      </c>
      <c r="AS109" s="4" t="n">
        <f aca="false">AS108+273.15-80N_Temp_season!AS109</f>
        <v>1957.62</v>
      </c>
      <c r="AT109" s="4" t="n">
        <f aca="false">AT108+273.15-80N_Temp_season!AT109</f>
        <v>1794.65</v>
      </c>
      <c r="AU109" s="4" t="n">
        <f aca="false">AU108+273.15-80N_Temp_season!AU109</f>
        <v>1917.57</v>
      </c>
      <c r="AV109" s="4" t="n">
        <f aca="false">AV108+273.15-80N_Temp_season!AV109</f>
        <v>1670.67</v>
      </c>
      <c r="AW109" s="4" t="n">
        <f aca="false">AW108+273.15-80N_Temp_season!AW109</f>
        <v>1649.46</v>
      </c>
      <c r="AX109" s="4" t="n">
        <f aca="false">AX108+273.15-80N_Temp_season!AX109</f>
        <v>1459.43</v>
      </c>
      <c r="AY109" s="4" t="n">
        <f aca="false">AY108+273.15-80N_Temp_season!AY109</f>
        <v>1608.9</v>
      </c>
      <c r="AZ109" s="4" t="n">
        <f aca="false">AZ108+273.15-80N_Temp_season!AZ109</f>
        <v>1503.11</v>
      </c>
      <c r="BA109" s="4" t="n">
        <f aca="false">BA108+273.15-80N_Temp_season!BA109</f>
        <v>1781.74</v>
      </c>
      <c r="BB109" s="4" t="n">
        <f aca="false">BB108+273.15-80N_Temp_season!BB109</f>
        <v>1791.58</v>
      </c>
      <c r="BC109" s="4" t="n">
        <f aca="false">BC108+273.15-80N_Temp_season!BC109</f>
        <v>1591.13</v>
      </c>
      <c r="BD109" s="4" t="n">
        <f aca="false">BD108+273.15-80N_Temp_season!BD109</f>
        <v>1714.43</v>
      </c>
      <c r="BE109" s="4" t="n">
        <f aca="false">BE108+273.15-80N_Temp_season!BE109</f>
        <v>1619.25</v>
      </c>
      <c r="BF109" s="4" t="n">
        <f aca="false">BF108+273.15-80N_Temp_season!BF109</f>
        <v>1629.35</v>
      </c>
      <c r="BG109" s="4" t="n">
        <f aca="false">BG108+273.15-80N_Temp_season!BG109</f>
        <v>1136.91</v>
      </c>
      <c r="BH109" s="4" t="n">
        <f aca="false">BH108+273.15-80N_Temp_season!BH109</f>
        <v>1419.919117</v>
      </c>
      <c r="BI109" s="4" t="n">
        <f aca="false">BI108+273.15-80N_Temp_season!BI109</f>
        <v>1328.878382</v>
      </c>
      <c r="BJ109" s="4" t="n">
        <f aca="false">BJ108+273.15-80N_Temp_season!BJ109</f>
        <v>1439.3750285</v>
      </c>
      <c r="BK109" s="4" t="n">
        <f aca="false">BK108+273.15-80N_Temp_season!BK109</f>
        <v>1241.963322</v>
      </c>
      <c r="BO109" s="3" t="n">
        <f aca="false">BO108+273.15-80N_Temp_season!BN109</f>
        <v>1984.7866601</v>
      </c>
      <c r="BP109" s="3" t="n">
        <f aca="false">BP108+273.15-80N_Temp_season!BO109</f>
        <v>2034.3395793</v>
      </c>
      <c r="BQ109" s="3" t="n">
        <f aca="false">BQ108+273.15-80N_Temp_season!BP109</f>
        <v>1950.302</v>
      </c>
      <c r="BR109" s="3" t="n">
        <f aca="false">BR108+273.15-80N_Temp_season!BQ109</f>
        <v>1931.075</v>
      </c>
      <c r="BS109" s="3" t="n">
        <f aca="false">BS108+273.15-80N_Temp_season!BR109</f>
        <v>1704.714</v>
      </c>
      <c r="BT109" s="3" t="n">
        <f aca="false">BT108+273.15-80N_Temp_season!BS109</f>
        <v>1545.25625275</v>
      </c>
    </row>
    <row r="110" customFormat="false" ht="15" hidden="false" customHeight="false" outlineLevel="0" collapsed="false">
      <c r="A110" s="1" t="n">
        <v>36512</v>
      </c>
      <c r="B110" s="4" t="n">
        <v>1961.466936</v>
      </c>
      <c r="C110" s="4" t="n">
        <f aca="false">C109+273.15-80N_Temp_season!C110</f>
        <v>2101.551554</v>
      </c>
      <c r="D110" s="4" t="n">
        <f aca="false">D109+273.15-80N_Temp_season!D110</f>
        <v>2125.129798</v>
      </c>
      <c r="E110" s="4" t="n">
        <f aca="false">E109+273.15-80N_Temp_season!E110</f>
        <v>2136.198305</v>
      </c>
      <c r="F110" s="4" t="n">
        <f aca="false">F109+273.15-80N_Temp_season!F110</f>
        <v>2128.323597</v>
      </c>
      <c r="G110" s="4" t="n">
        <f aca="false">G109+273.15-80N_Temp_season!G110</f>
        <v>2033.863427</v>
      </c>
      <c r="H110" s="4" t="n">
        <f aca="false">H109+273.15-80N_Temp_season!H110</f>
        <v>1805.658151</v>
      </c>
      <c r="I110" s="4" t="n">
        <f aca="false">I109+273.15-80N_Temp_season!I110</f>
        <v>2021.359987</v>
      </c>
      <c r="J110" s="4" t="n">
        <f aca="false">J109+273.15-80N_Temp_season!J110</f>
        <v>1786.683712</v>
      </c>
      <c r="K110" s="4" t="n">
        <f aca="false">K109+273.15-80N_Temp_season!K110</f>
        <v>2169.413213</v>
      </c>
      <c r="L110" s="4" t="n">
        <f aca="false">L109+273.15-80N_Temp_season!L110</f>
        <v>1798.802518</v>
      </c>
      <c r="M110" s="4" t="n">
        <f aca="false">M109+273.15-80N_Temp_season!M110</f>
        <v>1975.896117</v>
      </c>
      <c r="N110" s="4" t="n">
        <f aca="false">N109+273.15-80N_Temp_season!N110</f>
        <v>2095.066059</v>
      </c>
      <c r="O110" s="4" t="n">
        <f aca="false">O109+273.15-80N_Temp_season!O110</f>
        <v>1737.251972</v>
      </c>
      <c r="P110" s="4" t="n">
        <f aca="false">P109+273.15-80N_Temp_season!P110</f>
        <v>2139.662923</v>
      </c>
      <c r="Q110" s="4" t="n">
        <f aca="false">Q109+273.15-80N_Temp_season!Q110</f>
        <v>2140.282074</v>
      </c>
      <c r="R110" s="4" t="n">
        <f aca="false">R109+273.15-80N_Temp_season!R110</f>
        <v>2178.014288</v>
      </c>
      <c r="S110" s="4" t="n">
        <f aca="false">S109+273.15-80N_Temp_season!S110</f>
        <v>2203.713393</v>
      </c>
      <c r="T110" s="4" t="n">
        <f aca="false">T109+273.15-80N_Temp_season!T110</f>
        <v>2132.426374</v>
      </c>
      <c r="U110" s="4" t="n">
        <f aca="false">U109+273.15-80N_Temp_season!U110</f>
        <v>1932.691319</v>
      </c>
      <c r="V110" s="4" t="n">
        <f aca="false">V109+273.15-80N_Temp_season!V110</f>
        <v>2100.691701</v>
      </c>
      <c r="W110" s="4" t="n">
        <f aca="false">W109+273.15-80N_Temp_season!W110</f>
        <v>2038.28</v>
      </c>
      <c r="X110" s="4" t="n">
        <f aca="false">X109+273.15-80N_Temp_season!X110</f>
        <v>1814.03</v>
      </c>
      <c r="Y110" s="4" t="n">
        <f aca="false">Y109+273.15-80N_Temp_season!Y110</f>
        <v>1819.11</v>
      </c>
      <c r="Z110" s="4" t="n">
        <f aca="false">Z109+273.15-80N_Temp_season!Z110</f>
        <v>2052.29</v>
      </c>
      <c r="AA110" s="4" t="n">
        <f aca="false">AA109+273.15-80N_Temp_season!AA110</f>
        <v>1749.13</v>
      </c>
      <c r="AB110" s="4" t="n">
        <f aca="false">AB109+273.15-80N_Temp_season!AB110</f>
        <v>1926.53</v>
      </c>
      <c r="AC110" s="4" t="n">
        <f aca="false">AC109+273.15-80N_Temp_season!AC110</f>
        <v>1947.36</v>
      </c>
      <c r="AD110" s="4" t="n">
        <f aca="false">AD109+273.15-80N_Temp_season!AD110</f>
        <v>2384.54</v>
      </c>
      <c r="AE110" s="4" t="n">
        <f aca="false">AE109+273.15-80N_Temp_season!AE110</f>
        <v>1955.82</v>
      </c>
      <c r="AF110" s="4" t="n">
        <f aca="false">AF109+273.15-80N_Temp_season!AF110</f>
        <v>2088.05</v>
      </c>
      <c r="AG110" s="4" t="n">
        <f aca="false">AG109+273.15-80N_Temp_season!AG110</f>
        <v>2214.86</v>
      </c>
      <c r="AH110" s="4" t="n">
        <f aca="false">AH109+273.15-80N_Temp_season!AH110</f>
        <v>1945.53</v>
      </c>
      <c r="AI110" s="4" t="n">
        <f aca="false">AI109+273.15-80N_Temp_season!AI110</f>
        <v>2072.01</v>
      </c>
      <c r="AJ110" s="4" t="n">
        <f aca="false">AJ109+273.15-80N_Temp_season!AJ110</f>
        <v>2099.73</v>
      </c>
      <c r="AK110" s="4" t="n">
        <f aca="false">AK109+273.15-80N_Temp_season!AK110</f>
        <v>2068.75</v>
      </c>
      <c r="AL110" s="4" t="n">
        <f aca="false">AL109+273.15-80N_Temp_season!AL110</f>
        <v>1881.02</v>
      </c>
      <c r="AM110" s="4" t="n">
        <f aca="false">AM109+273.15-80N_Temp_season!AM110</f>
        <v>1911.75</v>
      </c>
      <c r="AN110" s="4" t="n">
        <f aca="false">AN109+273.15-80N_Temp_season!AN110</f>
        <v>1801.61</v>
      </c>
      <c r="AO110" s="4" t="n">
        <f aca="false">AO109+273.15-80N_Temp_season!AO110</f>
        <v>1828.59</v>
      </c>
      <c r="AP110" s="4" t="n">
        <f aca="false">AP109+273.15-80N_Temp_season!AP110</f>
        <v>1783.78</v>
      </c>
      <c r="AQ110" s="4" t="n">
        <f aca="false">AQ109+273.15-80N_Temp_season!AQ110</f>
        <v>1844.78</v>
      </c>
      <c r="AR110" s="4" t="n">
        <f aca="false">AR109+273.15-80N_Temp_season!AR110</f>
        <v>1694.65</v>
      </c>
      <c r="AS110" s="4" t="n">
        <f aca="false">AS109+273.15-80N_Temp_season!AS110</f>
        <v>1985.98</v>
      </c>
      <c r="AT110" s="4" t="n">
        <f aca="false">AT109+273.15-80N_Temp_season!AT110</f>
        <v>1821.35</v>
      </c>
      <c r="AU110" s="4" t="n">
        <f aca="false">AU109+273.15-80N_Temp_season!AU110</f>
        <v>1943.95</v>
      </c>
      <c r="AV110" s="4" t="n">
        <f aca="false">AV109+273.15-80N_Temp_season!AV110</f>
        <v>1695.6</v>
      </c>
      <c r="AW110" s="4" t="n">
        <f aca="false">AW109+273.15-80N_Temp_season!AW110</f>
        <v>1676.32</v>
      </c>
      <c r="AX110" s="4" t="n">
        <f aca="false">AX109+273.15-80N_Temp_season!AX110</f>
        <v>1482.4</v>
      </c>
      <c r="AY110" s="4" t="n">
        <f aca="false">AY109+273.15-80N_Temp_season!AY110</f>
        <v>1631.9</v>
      </c>
      <c r="AZ110" s="4" t="n">
        <f aca="false">AZ109+273.15-80N_Temp_season!AZ110</f>
        <v>1522.92</v>
      </c>
      <c r="BA110" s="4" t="n">
        <f aca="false">BA109+273.15-80N_Temp_season!BA110</f>
        <v>1807.33</v>
      </c>
      <c r="BB110" s="4" t="n">
        <f aca="false">BB109+273.15-80N_Temp_season!BB110</f>
        <v>1813.69</v>
      </c>
      <c r="BC110" s="4" t="n">
        <f aca="false">BC109+273.15-80N_Temp_season!BC110</f>
        <v>1618.2</v>
      </c>
      <c r="BD110" s="4" t="n">
        <f aca="false">BD109+273.15-80N_Temp_season!BD110</f>
        <v>1729.05</v>
      </c>
      <c r="BE110" s="4" t="n">
        <f aca="false">BE109+273.15-80N_Temp_season!BE110</f>
        <v>1638.85</v>
      </c>
      <c r="BF110" s="4" t="n">
        <f aca="false">BF109+273.15-80N_Temp_season!BF110</f>
        <v>1657.76</v>
      </c>
      <c r="BG110" s="4" t="n">
        <f aca="false">BG109+273.15-80N_Temp_season!BG110</f>
        <v>1156.66</v>
      </c>
      <c r="BH110" s="4" t="n">
        <f aca="false">BH109+273.15-80N_Temp_season!BH110</f>
        <v>1442.640337</v>
      </c>
      <c r="BI110" s="4" t="n">
        <f aca="false">BI109+273.15-80N_Temp_season!BI110</f>
        <v>1353.878052</v>
      </c>
      <c r="BJ110" s="4" t="n">
        <f aca="false">BJ109+273.15-80N_Temp_season!BJ110</f>
        <v>1463.4758135</v>
      </c>
      <c r="BK110" s="4" t="n">
        <f aca="false">BK109+273.15-80N_Temp_season!BK110</f>
        <v>1267.757741</v>
      </c>
      <c r="BO110" s="3" t="n">
        <f aca="false">BO109+273.15-80N_Temp_season!BN110</f>
        <v>2010.6984262</v>
      </c>
      <c r="BP110" s="3" t="n">
        <f aca="false">BP109+273.15-80N_Temp_season!BO110</f>
        <v>2063.569622</v>
      </c>
      <c r="BQ110" s="3" t="n">
        <f aca="false">BQ109+273.15-80N_Temp_season!BP110</f>
        <v>1977.514</v>
      </c>
      <c r="BR110" s="3" t="n">
        <f aca="false">BR109+273.15-80N_Temp_season!BQ110</f>
        <v>1960.763</v>
      </c>
      <c r="BS110" s="3" t="n">
        <f aca="false">BS109+273.15-80N_Temp_season!BR110</f>
        <v>1729.985</v>
      </c>
      <c r="BT110" s="3" t="n">
        <f aca="false">BT109+273.15-80N_Temp_season!BS110</f>
        <v>1568.15342025</v>
      </c>
    </row>
    <row r="111" customFormat="false" ht="15" hidden="false" customHeight="false" outlineLevel="0" collapsed="false">
      <c r="A111" s="1" t="n">
        <v>36513</v>
      </c>
      <c r="B111" s="4" t="n">
        <v>1989.822745</v>
      </c>
      <c r="C111" s="4" t="n">
        <f aca="false">C110+273.15-80N_Temp_season!C111</f>
        <v>2121.914599</v>
      </c>
      <c r="D111" s="4" t="n">
        <f aca="false">D110+273.15-80N_Temp_season!D111</f>
        <v>2157.867613</v>
      </c>
      <c r="E111" s="4" t="n">
        <f aca="false">E110+273.15-80N_Temp_season!E111</f>
        <v>2166.819662</v>
      </c>
      <c r="F111" s="4" t="n">
        <f aca="false">F110+273.15-80N_Temp_season!F111</f>
        <v>2149.418146</v>
      </c>
      <c r="G111" s="4" t="n">
        <f aca="false">G110+273.15-80N_Temp_season!G111</f>
        <v>2049.869347</v>
      </c>
      <c r="H111" s="4" t="n">
        <f aca="false">H110+273.15-80N_Temp_season!H111</f>
        <v>1837.094416</v>
      </c>
      <c r="I111" s="4" t="n">
        <f aca="false">I110+273.15-80N_Temp_season!I111</f>
        <v>2049.199438</v>
      </c>
      <c r="J111" s="4" t="n">
        <f aca="false">J110+273.15-80N_Temp_season!J111</f>
        <v>1814.472594</v>
      </c>
      <c r="K111" s="4" t="n">
        <f aca="false">K110+273.15-80N_Temp_season!K111</f>
        <v>2194.488243</v>
      </c>
      <c r="L111" s="4" t="n">
        <f aca="false">L110+273.15-80N_Temp_season!L111</f>
        <v>1824.377788</v>
      </c>
      <c r="M111" s="4" t="n">
        <f aca="false">M110+273.15-80N_Temp_season!M111</f>
        <v>2004.891094</v>
      </c>
      <c r="N111" s="4" t="n">
        <f aca="false">N110+273.15-80N_Temp_season!N111</f>
        <v>2126.873783</v>
      </c>
      <c r="O111" s="4" t="n">
        <f aca="false">O110+273.15-80N_Temp_season!O111</f>
        <v>1763.173945</v>
      </c>
      <c r="P111" s="4" t="n">
        <f aca="false">P110+273.15-80N_Temp_season!P111</f>
        <v>2169.922373</v>
      </c>
      <c r="Q111" s="4" t="n">
        <f aca="false">Q110+273.15-80N_Temp_season!Q111</f>
        <v>2169.290393</v>
      </c>
      <c r="R111" s="4" t="n">
        <f aca="false">R110+273.15-80N_Temp_season!R111</f>
        <v>2205.961322</v>
      </c>
      <c r="S111" s="4" t="n">
        <f aca="false">S110+273.15-80N_Temp_season!S111</f>
        <v>2229.772191</v>
      </c>
      <c r="T111" s="4" t="n">
        <f aca="false">T110+273.15-80N_Temp_season!T111</f>
        <v>2165.610119</v>
      </c>
      <c r="U111" s="4" t="n">
        <f aca="false">U110+273.15-80N_Temp_season!U111</f>
        <v>1961.042272</v>
      </c>
      <c r="V111" s="4" t="n">
        <f aca="false">V110+273.15-80N_Temp_season!V111</f>
        <v>2126.653294</v>
      </c>
      <c r="W111" s="4" t="n">
        <f aca="false">W110+273.15-80N_Temp_season!W111</f>
        <v>2068.29</v>
      </c>
      <c r="X111" s="4" t="n">
        <f aca="false">X110+273.15-80N_Temp_season!X111</f>
        <v>1844.17</v>
      </c>
      <c r="Y111" s="4" t="n">
        <f aca="false">Y110+273.15-80N_Temp_season!Y111</f>
        <v>1849.25</v>
      </c>
      <c r="Z111" s="4" t="n">
        <f aca="false">Z110+273.15-80N_Temp_season!Z111</f>
        <v>2082.39</v>
      </c>
      <c r="AA111" s="4" t="n">
        <f aca="false">AA110+273.15-80N_Temp_season!AA111</f>
        <v>1764.15</v>
      </c>
      <c r="AB111" s="4" t="n">
        <f aca="false">AB110+273.15-80N_Temp_season!AB111</f>
        <v>1951.96</v>
      </c>
      <c r="AC111" s="4" t="n">
        <f aca="false">AC110+273.15-80N_Temp_season!AC111</f>
        <v>1974.45</v>
      </c>
      <c r="AD111" s="4" t="n">
        <f aca="false">AD110+273.15-80N_Temp_season!AD111</f>
        <v>2414.41</v>
      </c>
      <c r="AE111" s="4" t="n">
        <f aca="false">AE110+273.15-80N_Temp_season!AE111</f>
        <v>1983.3</v>
      </c>
      <c r="AF111" s="4" t="n">
        <f aca="false">AF110+273.15-80N_Temp_season!AF111</f>
        <v>2120.04</v>
      </c>
      <c r="AG111" s="4" t="n">
        <f aca="false">AG110+273.15-80N_Temp_season!AG111</f>
        <v>2249.98</v>
      </c>
      <c r="AH111" s="4" t="n">
        <f aca="false">AH110+273.15-80N_Temp_season!AH111</f>
        <v>1976.47</v>
      </c>
      <c r="AI111" s="4" t="n">
        <f aca="false">AI110+273.15-80N_Temp_season!AI111</f>
        <v>2102.51</v>
      </c>
      <c r="AJ111" s="4" t="n">
        <f aca="false">AJ110+273.15-80N_Temp_season!AJ111</f>
        <v>2131.01</v>
      </c>
      <c r="AK111" s="4" t="n">
        <f aca="false">AK110+273.15-80N_Temp_season!AK111</f>
        <v>2095.04</v>
      </c>
      <c r="AL111" s="4" t="n">
        <f aca="false">AL110+273.15-80N_Temp_season!AL111</f>
        <v>1909.51</v>
      </c>
      <c r="AM111" s="4" t="n">
        <f aca="false">AM110+273.15-80N_Temp_season!AM111</f>
        <v>1943.49</v>
      </c>
      <c r="AN111" s="4" t="n">
        <f aca="false">AN110+273.15-80N_Temp_season!AN111</f>
        <v>1830.25</v>
      </c>
      <c r="AO111" s="4" t="n">
        <f aca="false">AO110+273.15-80N_Temp_season!AO111</f>
        <v>1858.67</v>
      </c>
      <c r="AP111" s="4" t="n">
        <f aca="false">AP110+273.15-80N_Temp_season!AP111</f>
        <v>1812.98</v>
      </c>
      <c r="AQ111" s="4" t="n">
        <f aca="false">AQ110+273.15-80N_Temp_season!AQ111</f>
        <v>1869.21</v>
      </c>
      <c r="AR111" s="4" t="n">
        <f aca="false">AR110+273.15-80N_Temp_season!AR111</f>
        <v>1723.04</v>
      </c>
      <c r="AS111" s="4" t="n">
        <f aca="false">AS110+273.15-80N_Temp_season!AS111</f>
        <v>2014.28</v>
      </c>
      <c r="AT111" s="4" t="n">
        <f aca="false">AT110+273.15-80N_Temp_season!AT111</f>
        <v>1848.09</v>
      </c>
      <c r="AU111" s="4" t="n">
        <f aca="false">AU110+273.15-80N_Temp_season!AU111</f>
        <v>1970.92</v>
      </c>
      <c r="AV111" s="4" t="n">
        <f aca="false">AV110+273.15-80N_Temp_season!AV111</f>
        <v>1721.29</v>
      </c>
      <c r="AW111" s="4" t="n">
        <f aca="false">AW110+273.15-80N_Temp_season!AW111</f>
        <v>1703.93</v>
      </c>
      <c r="AX111" s="4" t="n">
        <f aca="false">AX110+273.15-80N_Temp_season!AX111</f>
        <v>1507.88</v>
      </c>
      <c r="AY111" s="4" t="n">
        <f aca="false">AY110+273.15-80N_Temp_season!AY111</f>
        <v>1654.2</v>
      </c>
      <c r="AZ111" s="4" t="n">
        <f aca="false">AZ110+273.15-80N_Temp_season!AZ111</f>
        <v>1546.64</v>
      </c>
      <c r="BA111" s="4" t="n">
        <f aca="false">BA110+273.15-80N_Temp_season!BA111</f>
        <v>1833.82</v>
      </c>
      <c r="BB111" s="4" t="n">
        <f aca="false">BB110+273.15-80N_Temp_season!BB111</f>
        <v>1832.92</v>
      </c>
      <c r="BC111" s="4" t="n">
        <f aca="false">BC110+273.15-80N_Temp_season!BC111</f>
        <v>1646.1</v>
      </c>
      <c r="BD111" s="4" t="n">
        <f aca="false">BD110+273.15-80N_Temp_season!BD111</f>
        <v>1745.38</v>
      </c>
      <c r="BE111" s="4" t="n">
        <f aca="false">BE110+273.15-80N_Temp_season!BE111</f>
        <v>1660.2</v>
      </c>
      <c r="BF111" s="4" t="n">
        <f aca="false">BF110+273.15-80N_Temp_season!BF111</f>
        <v>1685.87</v>
      </c>
      <c r="BG111" s="4" t="n">
        <f aca="false">BG110+273.15-80N_Temp_season!BG111</f>
        <v>1175.2</v>
      </c>
      <c r="BH111" s="4" t="n">
        <f aca="false">BH110+273.15-80N_Temp_season!BH111</f>
        <v>1462.946318</v>
      </c>
      <c r="BI111" s="4" t="n">
        <f aca="false">BI110+273.15-80N_Temp_season!BI111</f>
        <v>1378.674674</v>
      </c>
      <c r="BJ111" s="4" t="n">
        <f aca="false">BJ110+273.15-80N_Temp_season!BJ111</f>
        <v>1487.8198215</v>
      </c>
      <c r="BK111" s="4" t="n">
        <f aca="false">BK110+273.15-80N_Temp_season!BK111</f>
        <v>1294.425432</v>
      </c>
      <c r="BO111" s="3" t="n">
        <f aca="false">BO110+273.15-80N_Temp_season!BN111</f>
        <v>2036.5521846</v>
      </c>
      <c r="BP111" s="3" t="n">
        <f aca="false">BP110+273.15-80N_Temp_season!BO111</f>
        <v>2092.3190786</v>
      </c>
      <c r="BQ111" s="3" t="n">
        <f aca="false">BQ110+273.15-80N_Temp_season!BP111</f>
        <v>2005.241</v>
      </c>
      <c r="BR111" s="3" t="n">
        <f aca="false">BR110+273.15-80N_Temp_season!BQ111</f>
        <v>1990.991</v>
      </c>
      <c r="BS111" s="3" t="n">
        <f aca="false">BS110+273.15-80N_Temp_season!BR111</f>
        <v>1755.948</v>
      </c>
      <c r="BT111" s="3" t="n">
        <f aca="false">BT110+273.15-80N_Temp_season!BS111</f>
        <v>1590.89308135</v>
      </c>
    </row>
    <row r="112" customFormat="false" ht="15" hidden="false" customHeight="false" outlineLevel="0" collapsed="false">
      <c r="A112" s="1" t="n">
        <v>36514</v>
      </c>
      <c r="B112" s="4" t="n">
        <v>2018.118147</v>
      </c>
      <c r="C112" s="4" t="n">
        <f aca="false">C111+273.15-80N_Temp_season!C112</f>
        <v>2140.788538</v>
      </c>
      <c r="D112" s="4" t="n">
        <f aca="false">D111+273.15-80N_Temp_season!D112</f>
        <v>2190.223001</v>
      </c>
      <c r="E112" s="4" t="n">
        <f aca="false">E111+273.15-80N_Temp_season!E112</f>
        <v>2197.271868</v>
      </c>
      <c r="F112" s="4" t="n">
        <f aca="false">F111+273.15-80N_Temp_season!F112</f>
        <v>2172.327244</v>
      </c>
      <c r="G112" s="4" t="n">
        <f aca="false">G111+273.15-80N_Temp_season!G112</f>
        <v>2064.40639</v>
      </c>
      <c r="H112" s="4" t="n">
        <f aca="false">H111+273.15-80N_Temp_season!H112</f>
        <v>1870.577547</v>
      </c>
      <c r="I112" s="4" t="n">
        <f aca="false">I111+273.15-80N_Temp_season!I112</f>
        <v>2076.623754</v>
      </c>
      <c r="J112" s="4" t="n">
        <f aca="false">J111+273.15-80N_Temp_season!J112</f>
        <v>1842.785019</v>
      </c>
      <c r="K112" s="4" t="n">
        <f aca="false">K111+273.15-80N_Temp_season!K112</f>
        <v>2224.251562</v>
      </c>
      <c r="L112" s="4" t="n">
        <f aca="false">L111+273.15-80N_Temp_season!L112</f>
        <v>1850.848436</v>
      </c>
      <c r="M112" s="4" t="n">
        <f aca="false">M111+273.15-80N_Temp_season!M112</f>
        <v>2034.179021</v>
      </c>
      <c r="N112" s="4" t="n">
        <f aca="false">N111+273.15-80N_Temp_season!N112</f>
        <v>2157.95101</v>
      </c>
      <c r="O112" s="4" t="n">
        <f aca="false">O111+273.15-80N_Temp_season!O112</f>
        <v>1788.423795</v>
      </c>
      <c r="P112" s="4" t="n">
        <f aca="false">P111+273.15-80N_Temp_season!P112</f>
        <v>2202.267346</v>
      </c>
      <c r="Q112" s="4" t="n">
        <f aca="false">Q111+273.15-80N_Temp_season!Q112</f>
        <v>2196.364394</v>
      </c>
      <c r="R112" s="4" t="n">
        <f aca="false">R111+273.15-80N_Temp_season!R112</f>
        <v>2234.212245</v>
      </c>
      <c r="S112" s="4" t="n">
        <f aca="false">S111+273.15-80N_Temp_season!S112</f>
        <v>2258.087422</v>
      </c>
      <c r="T112" s="4" t="n">
        <f aca="false">T111+273.15-80N_Temp_season!T112</f>
        <v>2196.617774</v>
      </c>
      <c r="U112" s="4" t="n">
        <f aca="false">U111+273.15-80N_Temp_season!U112</f>
        <v>1988.61372</v>
      </c>
      <c r="V112" s="4" t="n">
        <f aca="false">V111+273.15-80N_Temp_season!V112</f>
        <v>2149.165542</v>
      </c>
      <c r="W112" s="4" t="n">
        <f aca="false">W111+273.15-80N_Temp_season!W112</f>
        <v>2098.8</v>
      </c>
      <c r="X112" s="4" t="n">
        <f aca="false">X111+273.15-80N_Temp_season!X112</f>
        <v>1872.5</v>
      </c>
      <c r="Y112" s="4" t="n">
        <f aca="false">Y111+273.15-80N_Temp_season!Y112</f>
        <v>1877.09</v>
      </c>
      <c r="Z112" s="4" t="n">
        <f aca="false">Z111+273.15-80N_Temp_season!Z112</f>
        <v>2104.8</v>
      </c>
      <c r="AA112" s="4" t="n">
        <f aca="false">AA111+273.15-80N_Temp_season!AA112</f>
        <v>1779.88</v>
      </c>
      <c r="AB112" s="4" t="n">
        <f aca="false">AB111+273.15-80N_Temp_season!AB112</f>
        <v>1977.49</v>
      </c>
      <c r="AC112" s="4" t="n">
        <f aca="false">AC111+273.15-80N_Temp_season!AC112</f>
        <v>2001.74</v>
      </c>
      <c r="AD112" s="4" t="n">
        <f aca="false">AD111+273.15-80N_Temp_season!AD112</f>
        <v>2445.03</v>
      </c>
      <c r="AE112" s="4" t="n">
        <f aca="false">AE111+273.15-80N_Temp_season!AE112</f>
        <v>2011.44</v>
      </c>
      <c r="AF112" s="4" t="n">
        <f aca="false">AF111+273.15-80N_Temp_season!AF112</f>
        <v>2153.07</v>
      </c>
      <c r="AG112" s="4" t="n">
        <f aca="false">AG111+273.15-80N_Temp_season!AG112</f>
        <v>2285.59</v>
      </c>
      <c r="AH112" s="4" t="n">
        <f aca="false">AH111+273.15-80N_Temp_season!AH112</f>
        <v>2007.41</v>
      </c>
      <c r="AI112" s="4" t="n">
        <f aca="false">AI111+273.15-80N_Temp_season!AI112</f>
        <v>2134.33</v>
      </c>
      <c r="AJ112" s="4" t="n">
        <f aca="false">AJ111+273.15-80N_Temp_season!AJ112</f>
        <v>2162.75</v>
      </c>
      <c r="AK112" s="4" t="n">
        <f aca="false">AK111+273.15-80N_Temp_season!AK112</f>
        <v>2123.59</v>
      </c>
      <c r="AL112" s="4" t="n">
        <f aca="false">AL111+273.15-80N_Temp_season!AL112</f>
        <v>1938.94</v>
      </c>
      <c r="AM112" s="4" t="n">
        <f aca="false">AM111+273.15-80N_Temp_season!AM112</f>
        <v>1975.7</v>
      </c>
      <c r="AN112" s="4" t="n">
        <f aca="false">AN111+273.15-80N_Temp_season!AN112</f>
        <v>1858.73</v>
      </c>
      <c r="AO112" s="4" t="n">
        <f aca="false">AO111+273.15-80N_Temp_season!AO112</f>
        <v>1889.59</v>
      </c>
      <c r="AP112" s="4" t="n">
        <f aca="false">AP111+273.15-80N_Temp_season!AP112</f>
        <v>1843.54</v>
      </c>
      <c r="AQ112" s="4" t="n">
        <f aca="false">AQ111+273.15-80N_Temp_season!AQ112</f>
        <v>1893.59</v>
      </c>
      <c r="AR112" s="4" t="n">
        <f aca="false">AR111+273.15-80N_Temp_season!AR112</f>
        <v>1749.7</v>
      </c>
      <c r="AS112" s="4" t="n">
        <f aca="false">AS111+273.15-80N_Temp_season!AS112</f>
        <v>2042.33</v>
      </c>
      <c r="AT112" s="4" t="n">
        <f aca="false">AT111+273.15-80N_Temp_season!AT112</f>
        <v>1876.13</v>
      </c>
      <c r="AU112" s="4" t="n">
        <f aca="false">AU111+273.15-80N_Temp_season!AU112</f>
        <v>1996.23</v>
      </c>
      <c r="AV112" s="4" t="n">
        <f aca="false">AV111+273.15-80N_Temp_season!AV112</f>
        <v>1743.62</v>
      </c>
      <c r="AW112" s="4" t="n">
        <f aca="false">AW111+273.15-80N_Temp_season!AW112</f>
        <v>1730.88</v>
      </c>
      <c r="AX112" s="4" t="n">
        <f aca="false">AX111+273.15-80N_Temp_season!AX112</f>
        <v>1534.5</v>
      </c>
      <c r="AY112" s="4" t="n">
        <f aca="false">AY111+273.15-80N_Temp_season!AY112</f>
        <v>1676.75</v>
      </c>
      <c r="AZ112" s="4" t="n">
        <f aca="false">AZ111+273.15-80N_Temp_season!AZ112</f>
        <v>1572.04</v>
      </c>
      <c r="BA112" s="4" t="n">
        <f aca="false">BA111+273.15-80N_Temp_season!BA112</f>
        <v>1859.98</v>
      </c>
      <c r="BB112" s="4" t="n">
        <f aca="false">BB111+273.15-80N_Temp_season!BB112</f>
        <v>1850.3</v>
      </c>
      <c r="BC112" s="4" t="n">
        <f aca="false">BC111+273.15-80N_Temp_season!BC112</f>
        <v>1674.78</v>
      </c>
      <c r="BD112" s="4" t="n">
        <f aca="false">BD111+273.15-80N_Temp_season!BD112</f>
        <v>1764.64</v>
      </c>
      <c r="BE112" s="4" t="n">
        <f aca="false">BE111+273.15-80N_Temp_season!BE112</f>
        <v>1684.07</v>
      </c>
      <c r="BF112" s="4" t="n">
        <f aca="false">BF111+273.15-80N_Temp_season!BF112</f>
        <v>1713.44</v>
      </c>
      <c r="BG112" s="4" t="n">
        <f aca="false">BG111+273.15-80N_Temp_season!BG112</f>
        <v>1192.81</v>
      </c>
      <c r="BH112" s="4" t="n">
        <f aca="false">BH111+273.15-80N_Temp_season!BH112</f>
        <v>1481.217113</v>
      </c>
      <c r="BI112" s="4" t="n">
        <f aca="false">BI111+273.15-80N_Temp_season!BI112</f>
        <v>1402.862986</v>
      </c>
      <c r="BJ112" s="4" t="n">
        <f aca="false">BJ111+273.15-80N_Temp_season!BJ112</f>
        <v>1512.6040865</v>
      </c>
      <c r="BK112" s="4" t="n">
        <f aca="false">BK111+273.15-80N_Temp_season!BK112</f>
        <v>1321.032391</v>
      </c>
      <c r="BO112" s="3" t="n">
        <f aca="false">BO111+273.15-80N_Temp_season!BN112</f>
        <v>2063.0103359</v>
      </c>
      <c r="BP112" s="3" t="n">
        <f aca="false">BP111+273.15-80N_Temp_season!BO112</f>
        <v>2120.5882269</v>
      </c>
      <c r="BQ112" s="3" t="n">
        <f aca="false">BQ111+273.15-80N_Temp_season!BP112</f>
        <v>2032.184</v>
      </c>
      <c r="BR112" s="3" t="n">
        <f aca="false">BR111+273.15-80N_Temp_season!BQ112</f>
        <v>2022.017</v>
      </c>
      <c r="BS112" s="3" t="n">
        <f aca="false">BS111+273.15-80N_Temp_season!BR112</f>
        <v>1781.577</v>
      </c>
      <c r="BT112" s="3" t="n">
        <f aca="false">BT111+273.15-80N_Temp_season!BS112</f>
        <v>1613.67041855</v>
      </c>
    </row>
    <row r="113" customFormat="false" ht="15" hidden="false" customHeight="false" outlineLevel="0" collapsed="false">
      <c r="A113" s="1" t="n">
        <v>36515</v>
      </c>
      <c r="B113" s="4" t="n">
        <v>2046.165893</v>
      </c>
      <c r="C113" s="4" t="n">
        <f aca="false">C112+273.15-80N_Temp_season!C113</f>
        <v>2160.518057</v>
      </c>
      <c r="D113" s="4" t="n">
        <f aca="false">D112+273.15-80N_Temp_season!D113</f>
        <v>2223.473051</v>
      </c>
      <c r="E113" s="4" t="n">
        <f aca="false">E112+273.15-80N_Temp_season!E113</f>
        <v>2226.340305</v>
      </c>
      <c r="F113" s="4" t="n">
        <f aca="false">F112+273.15-80N_Temp_season!F113</f>
        <v>2195.866543</v>
      </c>
      <c r="G113" s="4" t="n">
        <f aca="false">G112+273.15-80N_Temp_season!G113</f>
        <v>2079.857527</v>
      </c>
      <c r="H113" s="4" t="n">
        <f aca="false">H112+273.15-80N_Temp_season!H113</f>
        <v>1904.820644</v>
      </c>
      <c r="I113" s="4" t="n">
        <f aca="false">I112+273.15-80N_Temp_season!I113</f>
        <v>2104.386042</v>
      </c>
      <c r="J113" s="4" t="n">
        <f aca="false">J112+273.15-80N_Temp_season!J113</f>
        <v>1872.718518</v>
      </c>
      <c r="K113" s="4" t="n">
        <f aca="false">K112+273.15-80N_Temp_season!K113</f>
        <v>2258.256155</v>
      </c>
      <c r="L113" s="4" t="n">
        <f aca="false">L112+273.15-80N_Temp_season!L113</f>
        <v>1877.229169</v>
      </c>
      <c r="M113" s="4" t="n">
        <f aca="false">M112+273.15-80N_Temp_season!M113</f>
        <v>2063.761631</v>
      </c>
      <c r="N113" s="4" t="n">
        <f aca="false">N112+273.15-80N_Temp_season!N113</f>
        <v>2185.132938</v>
      </c>
      <c r="O113" s="4" t="n">
        <f aca="false">O112+273.15-80N_Temp_season!O113</f>
        <v>1817.013322</v>
      </c>
      <c r="P113" s="4" t="n">
        <f aca="false">P112+273.15-80N_Temp_season!P113</f>
        <v>2234.409209</v>
      </c>
      <c r="Q113" s="4" t="n">
        <f aca="false">Q112+273.15-80N_Temp_season!Q113</f>
        <v>2221.216575</v>
      </c>
      <c r="R113" s="4" t="n">
        <f aca="false">R112+273.15-80N_Temp_season!R113</f>
        <v>2262.886951</v>
      </c>
      <c r="S113" s="4" t="n">
        <f aca="false">S112+273.15-80N_Temp_season!S113</f>
        <v>2288.116253</v>
      </c>
      <c r="T113" s="4" t="n">
        <f aca="false">T112+273.15-80N_Temp_season!T113</f>
        <v>2227.27967</v>
      </c>
      <c r="U113" s="4" t="n">
        <f aca="false">U112+273.15-80N_Temp_season!U113</f>
        <v>2017.125204</v>
      </c>
      <c r="V113" s="4" t="n">
        <f aca="false">V112+273.15-80N_Temp_season!V113</f>
        <v>2169.164995</v>
      </c>
      <c r="W113" s="4" t="n">
        <f aca="false">W112+273.15-80N_Temp_season!W113</f>
        <v>2130.21</v>
      </c>
      <c r="X113" s="4" t="n">
        <f aca="false">X112+273.15-80N_Temp_season!X113</f>
        <v>1899.54</v>
      </c>
      <c r="Y113" s="4" t="n">
        <f aca="false">Y112+273.15-80N_Temp_season!Y113</f>
        <v>1901.8</v>
      </c>
      <c r="Z113" s="4" t="n">
        <f aca="false">Z112+273.15-80N_Temp_season!Z113</f>
        <v>2131.94</v>
      </c>
      <c r="AA113" s="4" t="n">
        <f aca="false">AA112+273.15-80N_Temp_season!AA113</f>
        <v>1799.62</v>
      </c>
      <c r="AB113" s="4" t="n">
        <f aca="false">AB112+273.15-80N_Temp_season!AB113</f>
        <v>2003.73</v>
      </c>
      <c r="AC113" s="4" t="n">
        <f aca="false">AC112+273.15-80N_Temp_season!AC113</f>
        <v>2027.91</v>
      </c>
      <c r="AD113" s="4" t="n">
        <f aca="false">AD112+273.15-80N_Temp_season!AD113</f>
        <v>2476.33</v>
      </c>
      <c r="AE113" s="4" t="n">
        <f aca="false">AE112+273.15-80N_Temp_season!AE113</f>
        <v>2040.45</v>
      </c>
      <c r="AF113" s="4" t="n">
        <f aca="false">AF112+273.15-80N_Temp_season!AF113</f>
        <v>2186.21</v>
      </c>
      <c r="AG113" s="4" t="n">
        <f aca="false">AG112+273.15-80N_Temp_season!AG113</f>
        <v>2320.19</v>
      </c>
      <c r="AH113" s="4" t="n">
        <f aca="false">AH112+273.15-80N_Temp_season!AH113</f>
        <v>2036.06</v>
      </c>
      <c r="AI113" s="4" t="n">
        <f aca="false">AI112+273.15-80N_Temp_season!AI113</f>
        <v>2166.75</v>
      </c>
      <c r="AJ113" s="4" t="n">
        <f aca="false">AJ112+273.15-80N_Temp_season!AJ113</f>
        <v>2195.36</v>
      </c>
      <c r="AK113" s="4" t="n">
        <f aca="false">AK112+273.15-80N_Temp_season!AK113</f>
        <v>2154.17</v>
      </c>
      <c r="AL113" s="4" t="n">
        <f aca="false">AL112+273.15-80N_Temp_season!AL113</f>
        <v>1968.58</v>
      </c>
      <c r="AM113" s="4" t="n">
        <f aca="false">AM112+273.15-80N_Temp_season!AM113</f>
        <v>2007.57</v>
      </c>
      <c r="AN113" s="4" t="n">
        <f aca="false">AN112+273.15-80N_Temp_season!AN113</f>
        <v>1887.47</v>
      </c>
      <c r="AO113" s="4" t="n">
        <f aca="false">AO112+273.15-80N_Temp_season!AO113</f>
        <v>1919.44</v>
      </c>
      <c r="AP113" s="4" t="n">
        <f aca="false">AP112+273.15-80N_Temp_season!AP113</f>
        <v>1873.98</v>
      </c>
      <c r="AQ113" s="4" t="n">
        <f aca="false">AQ112+273.15-80N_Temp_season!AQ113</f>
        <v>1917.97</v>
      </c>
      <c r="AR113" s="4" t="n">
        <f aca="false">AR112+273.15-80N_Temp_season!AR113</f>
        <v>1775.96</v>
      </c>
      <c r="AS113" s="4" t="n">
        <f aca="false">AS112+273.15-80N_Temp_season!AS113</f>
        <v>2070.41</v>
      </c>
      <c r="AT113" s="4" t="n">
        <f aca="false">AT112+273.15-80N_Temp_season!AT113</f>
        <v>1903.16</v>
      </c>
      <c r="AU113" s="4" t="n">
        <f aca="false">AU112+273.15-80N_Temp_season!AU113</f>
        <v>2020</v>
      </c>
      <c r="AV113" s="4" t="n">
        <f aca="false">AV112+273.15-80N_Temp_season!AV113</f>
        <v>1762.84</v>
      </c>
      <c r="AW113" s="4" t="n">
        <f aca="false">AW112+273.15-80N_Temp_season!AW113</f>
        <v>1757.02</v>
      </c>
      <c r="AX113" s="4" t="n">
        <f aca="false">AX112+273.15-80N_Temp_season!AX113</f>
        <v>1562.97</v>
      </c>
      <c r="AY113" s="4" t="n">
        <f aca="false">AY112+273.15-80N_Temp_season!AY113</f>
        <v>1701.46</v>
      </c>
      <c r="AZ113" s="4" t="n">
        <f aca="false">AZ112+273.15-80N_Temp_season!AZ113</f>
        <v>1597.97</v>
      </c>
      <c r="BA113" s="4" t="n">
        <f aca="false">BA112+273.15-80N_Temp_season!BA113</f>
        <v>1881.72</v>
      </c>
      <c r="BB113" s="4" t="n">
        <f aca="false">BB112+273.15-80N_Temp_season!BB113</f>
        <v>1868.68</v>
      </c>
      <c r="BC113" s="4" t="n">
        <f aca="false">BC112+273.15-80N_Temp_season!BC113</f>
        <v>1702.29</v>
      </c>
      <c r="BD113" s="4" t="n">
        <f aca="false">BD112+273.15-80N_Temp_season!BD113</f>
        <v>1782.89</v>
      </c>
      <c r="BE113" s="4" t="n">
        <f aca="false">BE112+273.15-80N_Temp_season!BE113</f>
        <v>1708.67</v>
      </c>
      <c r="BF113" s="4" t="n">
        <f aca="false">BF112+273.15-80N_Temp_season!BF113</f>
        <v>1741</v>
      </c>
      <c r="BG113" s="4" t="n">
        <f aca="false">BG112+273.15-80N_Temp_season!BG113</f>
        <v>1207.29</v>
      </c>
      <c r="BH113" s="4" t="n">
        <f aca="false">BH112+273.15-80N_Temp_season!BH113</f>
        <v>1500.279094</v>
      </c>
      <c r="BI113" s="4" t="n">
        <f aca="false">BI112+273.15-80N_Temp_season!BI113</f>
        <v>1426.290982</v>
      </c>
      <c r="BJ113" s="4" t="n">
        <f aca="false">BJ112+273.15-80N_Temp_season!BJ113</f>
        <v>1537.4678205</v>
      </c>
      <c r="BK113" s="4" t="n">
        <f aca="false">BK112+273.15-80N_Temp_season!BK113</f>
        <v>1348.114967</v>
      </c>
      <c r="BO113" s="3" t="n">
        <f aca="false">BO112+273.15-80N_Temp_season!BN113</f>
        <v>2090.3466011</v>
      </c>
      <c r="BP113" s="3" t="n">
        <f aca="false">BP112+273.15-80N_Temp_season!BO113</f>
        <v>2148.6106748</v>
      </c>
      <c r="BQ113" s="3" t="n">
        <f aca="false">BQ112+273.15-80N_Temp_season!BP113</f>
        <v>2059.774</v>
      </c>
      <c r="BR113" s="3" t="n">
        <f aca="false">BR112+273.15-80N_Temp_season!BQ113</f>
        <v>2052.957</v>
      </c>
      <c r="BS113" s="3" t="n">
        <f aca="false">BS112+273.15-80N_Temp_season!BR113</f>
        <v>1806.976</v>
      </c>
      <c r="BT113" s="3" t="n">
        <f aca="false">BT112+273.15-80N_Temp_season!BS113</f>
        <v>1635.65778965</v>
      </c>
    </row>
    <row r="114" customFormat="false" ht="15" hidden="false" customHeight="false" outlineLevel="0" collapsed="false">
      <c r="A114" s="1" t="n">
        <v>36516</v>
      </c>
      <c r="B114" s="4" t="n">
        <v>2074.245571</v>
      </c>
      <c r="C114" s="4" t="n">
        <f aca="false">C113+273.15-80N_Temp_season!C114</f>
        <v>2180.307018</v>
      </c>
      <c r="D114" s="4" t="n">
        <f aca="false">D113+273.15-80N_Temp_season!D114</f>
        <v>2258.851764</v>
      </c>
      <c r="E114" s="4" t="n">
        <f aca="false">E113+273.15-80N_Temp_season!E114</f>
        <v>2250.538712</v>
      </c>
      <c r="F114" s="4" t="n">
        <f aca="false">F113+273.15-80N_Temp_season!F114</f>
        <v>2221.085156</v>
      </c>
      <c r="G114" s="4" t="n">
        <f aca="false">G113+273.15-80N_Temp_season!G114</f>
        <v>2098.662067</v>
      </c>
      <c r="H114" s="4" t="n">
        <f aca="false">H113+273.15-80N_Temp_season!H114</f>
        <v>1938.778237</v>
      </c>
      <c r="I114" s="4" t="n">
        <f aca="false">I113+273.15-80N_Temp_season!I114</f>
        <v>2132.514354</v>
      </c>
      <c r="J114" s="4" t="n">
        <f aca="false">J113+273.15-80N_Temp_season!J114</f>
        <v>1903.296288</v>
      </c>
      <c r="K114" s="4" t="n">
        <f aca="false">K113+273.15-80N_Temp_season!K114</f>
        <v>2294.176373</v>
      </c>
      <c r="L114" s="4" t="n">
        <f aca="false">L113+273.15-80N_Temp_season!L114</f>
        <v>1903.227214</v>
      </c>
      <c r="M114" s="4" t="n">
        <f aca="false">M113+273.15-80N_Temp_season!M114</f>
        <v>2094.018431</v>
      </c>
      <c r="N114" s="4" t="n">
        <f aca="false">N113+273.15-80N_Temp_season!N114</f>
        <v>2213.152069</v>
      </c>
      <c r="O114" s="4" t="n">
        <f aca="false">O113+273.15-80N_Temp_season!O114</f>
        <v>1846.963232</v>
      </c>
      <c r="P114" s="4" t="n">
        <f aca="false">P113+273.15-80N_Temp_season!P114</f>
        <v>2265.732604</v>
      </c>
      <c r="Q114" s="4" t="n">
        <f aca="false">Q113+273.15-80N_Temp_season!Q114</f>
        <v>2248.537837</v>
      </c>
      <c r="R114" s="4" t="n">
        <f aca="false">R113+273.15-80N_Temp_season!R114</f>
        <v>2292.683685</v>
      </c>
      <c r="S114" s="4" t="n">
        <f aca="false">S113+273.15-80N_Temp_season!S114</f>
        <v>2318.816543</v>
      </c>
      <c r="T114" s="4" t="n">
        <f aca="false">T113+273.15-80N_Temp_season!T114</f>
        <v>2258.042394</v>
      </c>
      <c r="U114" s="4" t="n">
        <f aca="false">U113+273.15-80N_Temp_season!U114</f>
        <v>2043.993121</v>
      </c>
      <c r="V114" s="4" t="n">
        <f aca="false">V113+273.15-80N_Temp_season!V114</f>
        <v>2191.112754</v>
      </c>
      <c r="W114" s="4" t="n">
        <f aca="false">W113+273.15-80N_Temp_season!W114</f>
        <v>2162.83</v>
      </c>
      <c r="X114" s="4" t="n">
        <f aca="false">X113+273.15-80N_Temp_season!X114</f>
        <v>1923.76</v>
      </c>
      <c r="Y114" s="4" t="n">
        <f aca="false">Y113+273.15-80N_Temp_season!Y114</f>
        <v>1927.54</v>
      </c>
      <c r="Z114" s="4" t="n">
        <f aca="false">Z113+273.15-80N_Temp_season!Z114</f>
        <v>2159.27</v>
      </c>
      <c r="AA114" s="4" t="n">
        <f aca="false">AA113+273.15-80N_Temp_season!AA114</f>
        <v>1822.58</v>
      </c>
      <c r="AB114" s="4" t="n">
        <f aca="false">AB113+273.15-80N_Temp_season!AB114</f>
        <v>2029.43</v>
      </c>
      <c r="AC114" s="4" t="n">
        <f aca="false">AC113+273.15-80N_Temp_season!AC114</f>
        <v>2050.91</v>
      </c>
      <c r="AD114" s="4" t="n">
        <f aca="false">AD113+273.15-80N_Temp_season!AD114</f>
        <v>2509.12</v>
      </c>
      <c r="AE114" s="4" t="n">
        <f aca="false">AE113+273.15-80N_Temp_season!AE114</f>
        <v>2069.53</v>
      </c>
      <c r="AF114" s="4" t="n">
        <f aca="false">AF113+273.15-80N_Temp_season!AF114</f>
        <v>2214.33</v>
      </c>
      <c r="AG114" s="4" t="n">
        <f aca="false">AG113+273.15-80N_Temp_season!AG114</f>
        <v>2353.1</v>
      </c>
      <c r="AH114" s="4" t="n">
        <f aca="false">AH113+273.15-80N_Temp_season!AH114</f>
        <v>2062.2</v>
      </c>
      <c r="AI114" s="4" t="n">
        <f aca="false">AI113+273.15-80N_Temp_season!AI114</f>
        <v>2197.73</v>
      </c>
      <c r="AJ114" s="4" t="n">
        <f aca="false">AJ113+273.15-80N_Temp_season!AJ114</f>
        <v>2229.22</v>
      </c>
      <c r="AK114" s="4" t="n">
        <f aca="false">AK113+273.15-80N_Temp_season!AK114</f>
        <v>2184.69</v>
      </c>
      <c r="AL114" s="4" t="n">
        <f aca="false">AL113+273.15-80N_Temp_season!AL114</f>
        <v>1998.4</v>
      </c>
      <c r="AM114" s="4" t="n">
        <f aca="false">AM113+273.15-80N_Temp_season!AM114</f>
        <v>2039.16</v>
      </c>
      <c r="AN114" s="4" t="n">
        <f aca="false">AN113+273.15-80N_Temp_season!AN114</f>
        <v>1916.49</v>
      </c>
      <c r="AO114" s="4" t="n">
        <f aca="false">AO113+273.15-80N_Temp_season!AO114</f>
        <v>1947.47</v>
      </c>
      <c r="AP114" s="4" t="n">
        <f aca="false">AP113+273.15-80N_Temp_season!AP114</f>
        <v>1903.69</v>
      </c>
      <c r="AQ114" s="4" t="n">
        <f aca="false">AQ113+273.15-80N_Temp_season!AQ114</f>
        <v>1942.2</v>
      </c>
      <c r="AR114" s="4" t="n">
        <f aca="false">AR113+273.15-80N_Temp_season!AR114</f>
        <v>1804.34</v>
      </c>
      <c r="AS114" s="4" t="n">
        <f aca="false">AS113+273.15-80N_Temp_season!AS114</f>
        <v>2098.71</v>
      </c>
      <c r="AT114" s="4" t="n">
        <f aca="false">AT113+273.15-80N_Temp_season!AT114</f>
        <v>1928.7</v>
      </c>
      <c r="AU114" s="4" t="n">
        <f aca="false">AU113+273.15-80N_Temp_season!AU114</f>
        <v>2042.91</v>
      </c>
      <c r="AV114" s="4" t="n">
        <f aca="false">AV113+273.15-80N_Temp_season!AV114</f>
        <v>1782.51</v>
      </c>
      <c r="AW114" s="4" t="n">
        <f aca="false">AW113+273.15-80N_Temp_season!AW114</f>
        <v>1782.62</v>
      </c>
      <c r="AX114" s="4" t="n">
        <f aca="false">AX113+273.15-80N_Temp_season!AX114</f>
        <v>1592.56</v>
      </c>
      <c r="AY114" s="4" t="n">
        <f aca="false">AY113+273.15-80N_Temp_season!AY114</f>
        <v>1727.54</v>
      </c>
      <c r="AZ114" s="4" t="n">
        <f aca="false">AZ113+273.15-80N_Temp_season!AZ114</f>
        <v>1625.19</v>
      </c>
      <c r="BA114" s="4" t="n">
        <f aca="false">BA113+273.15-80N_Temp_season!BA114</f>
        <v>1898.88</v>
      </c>
      <c r="BB114" s="4" t="n">
        <f aca="false">BB113+273.15-80N_Temp_season!BB114</f>
        <v>1888.71</v>
      </c>
      <c r="BC114" s="4" t="n">
        <f aca="false">BC113+273.15-80N_Temp_season!BC114</f>
        <v>1731.14</v>
      </c>
      <c r="BD114" s="4" t="n">
        <f aca="false">BD113+273.15-80N_Temp_season!BD114</f>
        <v>1799.52</v>
      </c>
      <c r="BE114" s="4" t="n">
        <f aca="false">BE113+273.15-80N_Temp_season!BE114</f>
        <v>1734.88</v>
      </c>
      <c r="BF114" s="4" t="n">
        <f aca="false">BF113+273.15-80N_Temp_season!BF114</f>
        <v>1768.85</v>
      </c>
      <c r="BG114" s="4" t="n">
        <f aca="false">BG113+273.15-80N_Temp_season!BG114</f>
        <v>1218.73</v>
      </c>
      <c r="BH114" s="4" t="n">
        <f aca="false">BH113+273.15-80N_Temp_season!BH114</f>
        <v>1521.607277</v>
      </c>
      <c r="BI114" s="4" t="n">
        <f aca="false">BI113+273.15-80N_Temp_season!BI114</f>
        <v>1449.536855</v>
      </c>
      <c r="BJ114" s="4" t="n">
        <f aca="false">BJ113+273.15-80N_Temp_season!BJ114</f>
        <v>1561.1366475</v>
      </c>
      <c r="BK114" s="4" t="n">
        <f aca="false">BK113+273.15-80N_Temp_season!BK114</f>
        <v>1374.695216</v>
      </c>
      <c r="BO114" s="3" t="n">
        <f aca="false">BO113+273.15-80N_Temp_season!BN114</f>
        <v>2118.1437183</v>
      </c>
      <c r="BP114" s="3" t="n">
        <f aca="false">BP113+273.15-80N_Temp_season!BO114</f>
        <v>2177.305267</v>
      </c>
      <c r="BQ114" s="3" t="n">
        <f aca="false">BQ113+273.15-80N_Temp_season!BP114</f>
        <v>2086.93</v>
      </c>
      <c r="BR114" s="3" t="n">
        <f aca="false">BR113+273.15-80N_Temp_season!BQ114</f>
        <v>2083.215</v>
      </c>
      <c r="BS114" s="3" t="n">
        <f aca="false">BS113+273.15-80N_Temp_season!BR114</f>
        <v>1832.728</v>
      </c>
      <c r="BT114" s="3" t="n">
        <f aca="false">BT113+273.15-80N_Temp_season!BS114</f>
        <v>1657.29907795</v>
      </c>
    </row>
    <row r="115" customFormat="false" ht="15" hidden="false" customHeight="false" outlineLevel="0" collapsed="false">
      <c r="A115" s="1" t="n">
        <v>36517</v>
      </c>
      <c r="B115" s="4" t="n">
        <v>2102.548152</v>
      </c>
      <c r="C115" s="4" t="n">
        <f aca="false">C114+273.15-80N_Temp_season!C115</f>
        <v>2200.924593</v>
      </c>
      <c r="D115" s="4" t="n">
        <f aca="false">D114+273.15-80N_Temp_season!D115</f>
        <v>2294.750933</v>
      </c>
      <c r="E115" s="4" t="n">
        <f aca="false">E114+273.15-80N_Temp_season!E115</f>
        <v>2273.03171</v>
      </c>
      <c r="F115" s="4" t="n">
        <f aca="false">F114+273.15-80N_Temp_season!F115</f>
        <v>2245.229528</v>
      </c>
      <c r="G115" s="4" t="n">
        <f aca="false">G114+273.15-80N_Temp_season!G115</f>
        <v>2120.016425</v>
      </c>
      <c r="H115" s="4" t="n">
        <f aca="false">H114+273.15-80N_Temp_season!H115</f>
        <v>1971.040926</v>
      </c>
      <c r="I115" s="4" t="n">
        <f aca="false">I114+273.15-80N_Temp_season!I115</f>
        <v>2162.207205</v>
      </c>
      <c r="J115" s="4" t="n">
        <f aca="false">J114+273.15-80N_Temp_season!J115</f>
        <v>1930.916959</v>
      </c>
      <c r="K115" s="4" t="n">
        <f aca="false">K114+273.15-80N_Temp_season!K115</f>
        <v>2330.930089</v>
      </c>
      <c r="L115" s="4" t="n">
        <f aca="false">L114+273.15-80N_Temp_season!L115</f>
        <v>1928.649143</v>
      </c>
      <c r="M115" s="4" t="n">
        <f aca="false">M114+273.15-80N_Temp_season!M115</f>
        <v>2122.111022</v>
      </c>
      <c r="N115" s="4" t="n">
        <f aca="false">N114+273.15-80N_Temp_season!N115</f>
        <v>2238.080649</v>
      </c>
      <c r="O115" s="4" t="n">
        <f aca="false">O114+273.15-80N_Temp_season!O115</f>
        <v>1876.708189</v>
      </c>
      <c r="P115" s="4" t="n">
        <f aca="false">P114+273.15-80N_Temp_season!P115</f>
        <v>2296.736466</v>
      </c>
      <c r="Q115" s="4" t="n">
        <f aca="false">Q114+273.15-80N_Temp_season!Q115</f>
        <v>2278.207942</v>
      </c>
      <c r="R115" s="4" t="n">
        <f aca="false">R114+273.15-80N_Temp_season!R115</f>
        <v>2323.961488</v>
      </c>
      <c r="S115" s="4" t="n">
        <f aca="false">S114+273.15-80N_Temp_season!S115</f>
        <v>2348.814074</v>
      </c>
      <c r="T115" s="4" t="n">
        <f aca="false">T114+273.15-80N_Temp_season!T115</f>
        <v>2287.816933</v>
      </c>
      <c r="U115" s="4" t="n">
        <f aca="false">U114+273.15-80N_Temp_season!U115</f>
        <v>2070.268495</v>
      </c>
      <c r="V115" s="4" t="n">
        <f aca="false">V114+273.15-80N_Temp_season!V115</f>
        <v>2217.44154</v>
      </c>
      <c r="W115" s="4" t="n">
        <f aca="false">W114+273.15-80N_Temp_season!W115</f>
        <v>2196.4</v>
      </c>
      <c r="X115" s="4" t="n">
        <f aca="false">X114+273.15-80N_Temp_season!X115</f>
        <v>1947.62</v>
      </c>
      <c r="Y115" s="4" t="n">
        <f aca="false">Y114+273.15-80N_Temp_season!Y115</f>
        <v>1954.07</v>
      </c>
      <c r="Z115" s="4" t="n">
        <f aca="false">Z114+273.15-80N_Temp_season!Z115</f>
        <v>2187.74</v>
      </c>
      <c r="AA115" s="4" t="n">
        <f aca="false">AA114+273.15-80N_Temp_season!AA115</f>
        <v>1844.95</v>
      </c>
      <c r="AB115" s="4" t="n">
        <f aca="false">AB114+273.15-80N_Temp_season!AB115</f>
        <v>2054.75</v>
      </c>
      <c r="AC115" s="4" t="n">
        <f aca="false">AC114+273.15-80N_Temp_season!AC115</f>
        <v>2068.49</v>
      </c>
      <c r="AD115" s="4" t="n">
        <f aca="false">AD114+273.15-80N_Temp_season!AD115</f>
        <v>2540.65</v>
      </c>
      <c r="AE115" s="4" t="n">
        <f aca="false">AE114+273.15-80N_Temp_season!AE115</f>
        <v>2100.16</v>
      </c>
      <c r="AF115" s="4" t="n">
        <f aca="false">AF114+273.15-80N_Temp_season!AF115</f>
        <v>2239.13</v>
      </c>
      <c r="AG115" s="4" t="n">
        <f aca="false">AG114+273.15-80N_Temp_season!AG115</f>
        <v>2381.48</v>
      </c>
      <c r="AH115" s="4" t="n">
        <f aca="false">AH114+273.15-80N_Temp_season!AH115</f>
        <v>2087.84</v>
      </c>
      <c r="AI115" s="4" t="n">
        <f aca="false">AI114+273.15-80N_Temp_season!AI115</f>
        <v>2226.91</v>
      </c>
      <c r="AJ115" s="4" t="n">
        <f aca="false">AJ114+273.15-80N_Temp_season!AJ115</f>
        <v>2261.44</v>
      </c>
      <c r="AK115" s="4" t="n">
        <f aca="false">AK114+273.15-80N_Temp_season!AK115</f>
        <v>2214.4</v>
      </c>
      <c r="AL115" s="4" t="n">
        <f aca="false">AL114+273.15-80N_Temp_season!AL115</f>
        <v>2028.63</v>
      </c>
      <c r="AM115" s="4" t="n">
        <f aca="false">AM114+273.15-80N_Temp_season!AM115</f>
        <v>2066.65</v>
      </c>
      <c r="AN115" s="4" t="n">
        <f aca="false">AN114+273.15-80N_Temp_season!AN115</f>
        <v>1947.81</v>
      </c>
      <c r="AO115" s="4" t="n">
        <f aca="false">AO114+273.15-80N_Temp_season!AO115</f>
        <v>1975.55</v>
      </c>
      <c r="AP115" s="4" t="n">
        <f aca="false">AP114+273.15-80N_Temp_season!AP115</f>
        <v>1932.93</v>
      </c>
      <c r="AQ115" s="4" t="n">
        <f aca="false">AQ114+273.15-80N_Temp_season!AQ115</f>
        <v>1969.01</v>
      </c>
      <c r="AR115" s="4" t="n">
        <f aca="false">AR114+273.15-80N_Temp_season!AR115</f>
        <v>1833.03</v>
      </c>
      <c r="AS115" s="4" t="n">
        <f aca="false">AS114+273.15-80N_Temp_season!AS115</f>
        <v>2126.82</v>
      </c>
      <c r="AT115" s="4" t="n">
        <f aca="false">AT114+273.15-80N_Temp_season!AT115</f>
        <v>1954.7</v>
      </c>
      <c r="AU115" s="4" t="n">
        <f aca="false">AU114+273.15-80N_Temp_season!AU115</f>
        <v>2067.4</v>
      </c>
      <c r="AV115" s="4" t="n">
        <f aca="false">AV114+273.15-80N_Temp_season!AV115</f>
        <v>1801.37</v>
      </c>
      <c r="AW115" s="4" t="n">
        <f aca="false">AW114+273.15-80N_Temp_season!AW115</f>
        <v>1809.32</v>
      </c>
      <c r="AX115" s="4" t="n">
        <f aca="false">AX114+273.15-80N_Temp_season!AX115</f>
        <v>1621.17</v>
      </c>
      <c r="AY115" s="4" t="n">
        <f aca="false">AY114+273.15-80N_Temp_season!AY115</f>
        <v>1754.83</v>
      </c>
      <c r="AZ115" s="4" t="n">
        <f aca="false">AZ114+273.15-80N_Temp_season!AZ115</f>
        <v>1651.7</v>
      </c>
      <c r="BA115" s="4" t="n">
        <f aca="false">BA114+273.15-80N_Temp_season!BA115</f>
        <v>1916.82</v>
      </c>
      <c r="BB115" s="4" t="n">
        <f aca="false">BB114+273.15-80N_Temp_season!BB115</f>
        <v>1908.65</v>
      </c>
      <c r="BC115" s="4" t="n">
        <f aca="false">BC114+273.15-80N_Temp_season!BC115</f>
        <v>1757.77</v>
      </c>
      <c r="BD115" s="4" t="n">
        <f aca="false">BD114+273.15-80N_Temp_season!BD115</f>
        <v>1819.01</v>
      </c>
      <c r="BE115" s="4" t="n">
        <f aca="false">BE114+273.15-80N_Temp_season!BE115</f>
        <v>1762</v>
      </c>
      <c r="BF115" s="4" t="n">
        <f aca="false">BF114+273.15-80N_Temp_season!BF115</f>
        <v>1797.86</v>
      </c>
      <c r="BG115" s="4" t="n">
        <f aca="false">BG114+273.15-80N_Temp_season!BG115</f>
        <v>1230.75</v>
      </c>
      <c r="BH115" s="4" t="n">
        <f aca="false">BH114+273.15-80N_Temp_season!BH115</f>
        <v>1543.787266</v>
      </c>
      <c r="BI115" s="4" t="n">
        <f aca="false">BI114+273.15-80N_Temp_season!BI115</f>
        <v>1474.028267</v>
      </c>
      <c r="BJ115" s="4" t="n">
        <f aca="false">BJ114+273.15-80N_Temp_season!BJ115</f>
        <v>1583.8941985</v>
      </c>
      <c r="BK115" s="4" t="n">
        <f aca="false">BK114+273.15-80N_Temp_season!BK115</f>
        <v>1398.243669</v>
      </c>
      <c r="BO115" s="3" t="n">
        <f aca="false">BO114+273.15-80N_Temp_season!BN115</f>
        <v>2145.7697511</v>
      </c>
      <c r="BP115" s="3" t="n">
        <f aca="false">BP114+273.15-80N_Temp_season!BO115</f>
        <v>2206.0146798</v>
      </c>
      <c r="BQ115" s="3" t="n">
        <f aca="false">BQ114+273.15-80N_Temp_season!BP115</f>
        <v>2113.396</v>
      </c>
      <c r="BR115" s="3" t="n">
        <f aca="false">BR114+273.15-80N_Temp_season!BQ115</f>
        <v>2112.364</v>
      </c>
      <c r="BS115" s="3" t="n">
        <f aca="false">BS114+273.15-80N_Temp_season!BR115</f>
        <v>1858.935</v>
      </c>
      <c r="BT115" s="3" t="n">
        <f aca="false">BT114+273.15-80N_Temp_season!BS115</f>
        <v>1679.45697315</v>
      </c>
    </row>
    <row r="116" customFormat="false" ht="15" hidden="false" customHeight="false" outlineLevel="0" collapsed="false">
      <c r="A116" s="1" t="n">
        <v>36518</v>
      </c>
      <c r="B116" s="4" t="n">
        <v>2130.656899</v>
      </c>
      <c r="C116" s="4" t="n">
        <f aca="false">C115+273.15-80N_Temp_season!C116</f>
        <v>2223.297898</v>
      </c>
      <c r="D116" s="4" t="n">
        <f aca="false">D115+273.15-80N_Temp_season!D116</f>
        <v>2330.011794</v>
      </c>
      <c r="E116" s="4" t="n">
        <f aca="false">E115+273.15-80N_Temp_season!E116</f>
        <v>2295.291093</v>
      </c>
      <c r="F116" s="4" t="n">
        <f aca="false">F115+273.15-80N_Temp_season!F116</f>
        <v>2268.773447</v>
      </c>
      <c r="G116" s="4" t="n">
        <f aca="false">G115+273.15-80N_Temp_season!G116</f>
        <v>2144.172153</v>
      </c>
      <c r="H116" s="4" t="n">
        <f aca="false">H115+273.15-80N_Temp_season!H116</f>
        <v>2004.449022</v>
      </c>
      <c r="I116" s="4" t="n">
        <f aca="false">I115+273.15-80N_Temp_season!I116</f>
        <v>2193.028752</v>
      </c>
      <c r="J116" s="4" t="n">
        <f aca="false">J115+273.15-80N_Temp_season!J116</f>
        <v>1955.647129</v>
      </c>
      <c r="K116" s="4" t="n">
        <f aca="false">K115+273.15-80N_Temp_season!K116</f>
        <v>2367.319877</v>
      </c>
      <c r="L116" s="4" t="n">
        <f aca="false">L115+273.15-80N_Temp_season!L116</f>
        <v>1953.375298</v>
      </c>
      <c r="M116" s="4" t="n">
        <f aca="false">M115+273.15-80N_Temp_season!M116</f>
        <v>2148.836241</v>
      </c>
      <c r="N116" s="4" t="n">
        <f aca="false">N115+273.15-80N_Temp_season!N116</f>
        <v>2259.971817</v>
      </c>
      <c r="O116" s="4" t="n">
        <f aca="false">O115+273.15-80N_Temp_season!O116</f>
        <v>1906.970058</v>
      </c>
      <c r="P116" s="4" t="n">
        <f aca="false">P115+273.15-80N_Temp_season!P116</f>
        <v>2327.917778</v>
      </c>
      <c r="Q116" s="4" t="n">
        <f aca="false">Q115+273.15-80N_Temp_season!Q116</f>
        <v>2308.19991</v>
      </c>
      <c r="R116" s="4" t="n">
        <f aca="false">R115+273.15-80N_Temp_season!R116</f>
        <v>2355.788123</v>
      </c>
      <c r="S116" s="4" t="n">
        <f aca="false">S115+273.15-80N_Temp_season!S116</f>
        <v>2378.237614</v>
      </c>
      <c r="T116" s="4" t="n">
        <f aca="false">T115+273.15-80N_Temp_season!T116</f>
        <v>2314.181043</v>
      </c>
      <c r="U116" s="4" t="n">
        <f aca="false">U115+273.15-80N_Temp_season!U116</f>
        <v>2099.943919</v>
      </c>
      <c r="V116" s="4" t="n">
        <f aca="false">V115+273.15-80N_Temp_season!V116</f>
        <v>2247.120845</v>
      </c>
      <c r="W116" s="4" t="n">
        <f aca="false">W115+273.15-80N_Temp_season!W116</f>
        <v>2230.08</v>
      </c>
      <c r="X116" s="4" t="n">
        <f aca="false">X115+273.15-80N_Temp_season!X116</f>
        <v>1974.26</v>
      </c>
      <c r="Y116" s="4" t="n">
        <f aca="false">Y115+273.15-80N_Temp_season!Y116</f>
        <v>1982.16</v>
      </c>
      <c r="Z116" s="4" t="n">
        <f aca="false">Z115+273.15-80N_Temp_season!Z116</f>
        <v>2219.21</v>
      </c>
      <c r="AA116" s="4" t="n">
        <f aca="false">AA115+273.15-80N_Temp_season!AA116</f>
        <v>1866.84</v>
      </c>
      <c r="AB116" s="4" t="n">
        <f aca="false">AB115+273.15-80N_Temp_season!AB116</f>
        <v>2080.71</v>
      </c>
      <c r="AC116" s="4" t="n">
        <f aca="false">AC115+273.15-80N_Temp_season!AC116</f>
        <v>2084.72</v>
      </c>
      <c r="AD116" s="4" t="n">
        <f aca="false">AD115+273.15-80N_Temp_season!AD116</f>
        <v>2571.02</v>
      </c>
      <c r="AE116" s="4" t="n">
        <f aca="false">AE115+273.15-80N_Temp_season!AE116</f>
        <v>2132.1</v>
      </c>
      <c r="AF116" s="4" t="n">
        <f aca="false">AF115+273.15-80N_Temp_season!AF116</f>
        <v>2265.98</v>
      </c>
      <c r="AG116" s="4" t="n">
        <f aca="false">AG115+273.15-80N_Temp_season!AG116</f>
        <v>2402.55</v>
      </c>
      <c r="AH116" s="4" t="n">
        <f aca="false">AH115+273.15-80N_Temp_season!AH116</f>
        <v>2114.17</v>
      </c>
      <c r="AI116" s="4" t="n">
        <f aca="false">AI115+273.15-80N_Temp_season!AI116</f>
        <v>2257.6</v>
      </c>
      <c r="AJ116" s="4" t="n">
        <f aca="false">AJ115+273.15-80N_Temp_season!AJ116</f>
        <v>2292.76</v>
      </c>
      <c r="AK116" s="4" t="n">
        <f aca="false">AK115+273.15-80N_Temp_season!AK116</f>
        <v>2245.9</v>
      </c>
      <c r="AL116" s="4" t="n">
        <f aca="false">AL115+273.15-80N_Temp_season!AL116</f>
        <v>2060.36</v>
      </c>
      <c r="AM116" s="4" t="n">
        <f aca="false">AM115+273.15-80N_Temp_season!AM116</f>
        <v>2092.88</v>
      </c>
      <c r="AN116" s="4" t="n">
        <f aca="false">AN115+273.15-80N_Temp_season!AN116</f>
        <v>1980.6</v>
      </c>
      <c r="AO116" s="4" t="n">
        <f aca="false">AO115+273.15-80N_Temp_season!AO116</f>
        <v>2004.56</v>
      </c>
      <c r="AP116" s="4" t="n">
        <f aca="false">AP115+273.15-80N_Temp_season!AP116</f>
        <v>1961.49</v>
      </c>
      <c r="AQ116" s="4" t="n">
        <f aca="false">AQ115+273.15-80N_Temp_season!AQ116</f>
        <v>1996.93</v>
      </c>
      <c r="AR116" s="4" t="n">
        <f aca="false">AR115+273.15-80N_Temp_season!AR116</f>
        <v>1861.65</v>
      </c>
      <c r="AS116" s="4" t="n">
        <f aca="false">AS115+273.15-80N_Temp_season!AS116</f>
        <v>2155.08</v>
      </c>
      <c r="AT116" s="4" t="n">
        <f aca="false">AT115+273.15-80N_Temp_season!AT116</f>
        <v>1982.29</v>
      </c>
      <c r="AU116" s="4" t="n">
        <f aca="false">AU115+273.15-80N_Temp_season!AU116</f>
        <v>2093.18</v>
      </c>
      <c r="AV116" s="4" t="n">
        <f aca="false">AV115+273.15-80N_Temp_season!AV116</f>
        <v>1821.63</v>
      </c>
      <c r="AW116" s="4" t="n">
        <f aca="false">AW115+273.15-80N_Temp_season!AW116</f>
        <v>1836.95</v>
      </c>
      <c r="AX116" s="4" t="n">
        <f aca="false">AX115+273.15-80N_Temp_season!AX116</f>
        <v>1647.65</v>
      </c>
      <c r="AY116" s="4" t="n">
        <f aca="false">AY115+273.15-80N_Temp_season!AY116</f>
        <v>1778.72</v>
      </c>
      <c r="AZ116" s="4" t="n">
        <f aca="false">AZ115+273.15-80N_Temp_season!AZ116</f>
        <v>1676.74</v>
      </c>
      <c r="BA116" s="4" t="n">
        <f aca="false">BA115+273.15-80N_Temp_season!BA116</f>
        <v>1939</v>
      </c>
      <c r="BB116" s="4" t="n">
        <f aca="false">BB115+273.15-80N_Temp_season!BB116</f>
        <v>1929.64</v>
      </c>
      <c r="BC116" s="4" t="n">
        <f aca="false">BC115+273.15-80N_Temp_season!BC116</f>
        <v>1781.63</v>
      </c>
      <c r="BD116" s="4" t="n">
        <f aca="false">BD115+273.15-80N_Temp_season!BD116</f>
        <v>1839.44</v>
      </c>
      <c r="BE116" s="4" t="n">
        <f aca="false">BE115+273.15-80N_Temp_season!BE116</f>
        <v>1787.91</v>
      </c>
      <c r="BF116" s="4" t="n">
        <f aca="false">BF115+273.15-80N_Temp_season!BF116</f>
        <v>1825.9</v>
      </c>
      <c r="BG116" s="4" t="n">
        <f aca="false">BG115+273.15-80N_Temp_season!BG116</f>
        <v>1243.49</v>
      </c>
      <c r="BH116" s="4" t="n">
        <f aca="false">BH115+273.15-80N_Temp_season!BH116</f>
        <v>1565.369586</v>
      </c>
      <c r="BI116" s="4" t="n">
        <f aca="false">BI115+273.15-80N_Temp_season!BI116</f>
        <v>1499.165463</v>
      </c>
      <c r="BJ116" s="4" t="n">
        <f aca="false">BJ115+273.15-80N_Temp_season!BJ116</f>
        <v>1606.8771685</v>
      </c>
      <c r="BK116" s="4" t="n">
        <f aca="false">BK115+273.15-80N_Temp_season!BK116</f>
        <v>1417.981198</v>
      </c>
      <c r="BO116" s="3" t="n">
        <f aca="false">BO115+273.15-80N_Temp_season!BN116</f>
        <v>2173.5366463</v>
      </c>
      <c r="BP116" s="3" t="n">
        <f aca="false">BP115+273.15-80N_Temp_season!BO116</f>
        <v>2234.7167348</v>
      </c>
      <c r="BQ116" s="3" t="n">
        <f aca="false">BQ115+273.15-80N_Temp_season!BP116</f>
        <v>2140.708</v>
      </c>
      <c r="BR116" s="3" t="n">
        <f aca="false">BR115+273.15-80N_Temp_season!BQ116</f>
        <v>2141.287</v>
      </c>
      <c r="BS116" s="3" t="n">
        <f aca="false">BS115+273.15-80N_Temp_season!BR116</f>
        <v>1885.082</v>
      </c>
      <c r="BT116" s="3" t="n">
        <f aca="false">BT115+273.15-80N_Temp_season!BS116</f>
        <v>1701.84222175</v>
      </c>
    </row>
    <row r="117" customFormat="false" ht="15" hidden="false" customHeight="false" outlineLevel="0" collapsed="false">
      <c r="A117" s="1" t="n">
        <v>36519</v>
      </c>
      <c r="B117" s="4" t="n">
        <v>2158.918715</v>
      </c>
      <c r="C117" s="4" t="n">
        <f aca="false">C116+273.15-80N_Temp_season!C117</f>
        <v>2247.17009</v>
      </c>
      <c r="D117" s="4" t="n">
        <f aca="false">D116+273.15-80N_Temp_season!D117</f>
        <v>2363.010274</v>
      </c>
      <c r="E117" s="4" t="n">
        <f aca="false">E116+273.15-80N_Temp_season!E117</f>
        <v>2319.676263</v>
      </c>
      <c r="F117" s="4" t="n">
        <f aca="false">F116+273.15-80N_Temp_season!F117</f>
        <v>2294.868896</v>
      </c>
      <c r="G117" s="4" t="n">
        <f aca="false">G116+273.15-80N_Temp_season!G117</f>
        <v>2171.198279</v>
      </c>
      <c r="H117" s="4" t="n">
        <f aca="false">H116+273.15-80N_Temp_season!H117</f>
        <v>2035.927465</v>
      </c>
      <c r="I117" s="4" t="n">
        <f aca="false">I116+273.15-80N_Temp_season!I117</f>
        <v>2224.732994</v>
      </c>
      <c r="J117" s="4" t="n">
        <f aca="false">J116+273.15-80N_Temp_season!J117</f>
        <v>1983.982772</v>
      </c>
      <c r="K117" s="4" t="n">
        <f aca="false">K116+273.15-80N_Temp_season!K117</f>
        <v>2403.069891</v>
      </c>
      <c r="L117" s="4" t="n">
        <f aca="false">L116+273.15-80N_Temp_season!L117</f>
        <v>1979.611139</v>
      </c>
      <c r="M117" s="4" t="n">
        <f aca="false">M116+273.15-80N_Temp_season!M117</f>
        <v>2176.665108</v>
      </c>
      <c r="N117" s="4" t="n">
        <f aca="false">N116+273.15-80N_Temp_season!N117</f>
        <v>2281.518075</v>
      </c>
      <c r="O117" s="4" t="n">
        <f aca="false">O116+273.15-80N_Temp_season!O117</f>
        <v>1938.928014</v>
      </c>
      <c r="P117" s="4" t="n">
        <f aca="false">P116+273.15-80N_Temp_season!P117</f>
        <v>2359.539374</v>
      </c>
      <c r="Q117" s="4" t="n">
        <f aca="false">Q116+273.15-80N_Temp_season!Q117</f>
        <v>2338.189171</v>
      </c>
      <c r="R117" s="4" t="n">
        <f aca="false">R116+273.15-80N_Temp_season!R117</f>
        <v>2387.74516</v>
      </c>
      <c r="S117" s="4" t="n">
        <f aca="false">S116+273.15-80N_Temp_season!S117</f>
        <v>2406.538685</v>
      </c>
      <c r="T117" s="4" t="n">
        <f aca="false">T116+273.15-80N_Temp_season!T117</f>
        <v>2339.651333</v>
      </c>
      <c r="U117" s="4" t="n">
        <f aca="false">U116+273.15-80N_Temp_season!U117</f>
        <v>2132.322792</v>
      </c>
      <c r="V117" s="4" t="n">
        <f aca="false">V116+273.15-80N_Temp_season!V117</f>
        <v>2277.389192</v>
      </c>
      <c r="W117" s="4" t="n">
        <f aca="false">W116+273.15-80N_Temp_season!W117</f>
        <v>2263.54</v>
      </c>
      <c r="X117" s="4" t="n">
        <f aca="false">X116+273.15-80N_Temp_season!X117</f>
        <v>2001.06</v>
      </c>
      <c r="Y117" s="4" t="n">
        <f aca="false">Y116+273.15-80N_Temp_season!Y117</f>
        <v>2011.11</v>
      </c>
      <c r="Z117" s="4" t="n">
        <f aca="false">Z116+273.15-80N_Temp_season!Z117</f>
        <v>2252.2</v>
      </c>
      <c r="AA117" s="4" t="n">
        <f aca="false">AA116+273.15-80N_Temp_season!AA117</f>
        <v>1890.81</v>
      </c>
      <c r="AB117" s="4" t="n">
        <f aca="false">AB116+273.15-80N_Temp_season!AB117</f>
        <v>2108.27</v>
      </c>
      <c r="AC117" s="4" t="n">
        <f aca="false">AC116+273.15-80N_Temp_season!AC117</f>
        <v>2102.94</v>
      </c>
      <c r="AD117" s="4" t="n">
        <f aca="false">AD116+273.15-80N_Temp_season!AD117</f>
        <v>2601.8</v>
      </c>
      <c r="AE117" s="4" t="n">
        <f aca="false">AE116+273.15-80N_Temp_season!AE117</f>
        <v>2163.74</v>
      </c>
      <c r="AF117" s="4" t="n">
        <f aca="false">AF116+273.15-80N_Temp_season!AF117</f>
        <v>2293.13</v>
      </c>
      <c r="AG117" s="4" t="n">
        <f aca="false">AG116+273.15-80N_Temp_season!AG117</f>
        <v>2419.4</v>
      </c>
      <c r="AH117" s="4" t="n">
        <f aca="false">AH116+273.15-80N_Temp_season!AH117</f>
        <v>2142.55</v>
      </c>
      <c r="AI117" s="4" t="n">
        <f aca="false">AI116+273.15-80N_Temp_season!AI117</f>
        <v>2288.08</v>
      </c>
      <c r="AJ117" s="4" t="n">
        <f aca="false">AJ116+273.15-80N_Temp_season!AJ117</f>
        <v>2322.4</v>
      </c>
      <c r="AK117" s="4" t="n">
        <f aca="false">AK116+273.15-80N_Temp_season!AK117</f>
        <v>2278.7</v>
      </c>
      <c r="AL117" s="4" t="n">
        <f aca="false">AL116+273.15-80N_Temp_season!AL117</f>
        <v>2092.26</v>
      </c>
      <c r="AM117" s="4" t="n">
        <f aca="false">AM116+273.15-80N_Temp_season!AM117</f>
        <v>2122.11</v>
      </c>
      <c r="AN117" s="4" t="n">
        <f aca="false">AN116+273.15-80N_Temp_season!AN117</f>
        <v>2014.21</v>
      </c>
      <c r="AO117" s="4" t="n">
        <f aca="false">AO116+273.15-80N_Temp_season!AO117</f>
        <v>2032.15</v>
      </c>
      <c r="AP117" s="4" t="n">
        <f aca="false">AP116+273.15-80N_Temp_season!AP117</f>
        <v>1989.06</v>
      </c>
      <c r="AQ117" s="4" t="n">
        <f aca="false">AQ116+273.15-80N_Temp_season!AQ117</f>
        <v>2023.65</v>
      </c>
      <c r="AR117" s="4" t="n">
        <f aca="false">AR116+273.15-80N_Temp_season!AR117</f>
        <v>1891.69</v>
      </c>
      <c r="AS117" s="4" t="n">
        <f aca="false">AS116+273.15-80N_Temp_season!AS117</f>
        <v>2183.82</v>
      </c>
      <c r="AT117" s="4" t="n">
        <f aca="false">AT116+273.15-80N_Temp_season!AT117</f>
        <v>2010.71</v>
      </c>
      <c r="AU117" s="4" t="n">
        <f aca="false">AU116+273.15-80N_Temp_season!AU117</f>
        <v>2119.42</v>
      </c>
      <c r="AV117" s="4" t="n">
        <f aca="false">AV116+273.15-80N_Temp_season!AV117</f>
        <v>1843.43</v>
      </c>
      <c r="AW117" s="4" t="n">
        <f aca="false">AW116+273.15-80N_Temp_season!AW117</f>
        <v>1863.43</v>
      </c>
      <c r="AX117" s="4" t="n">
        <f aca="false">AX116+273.15-80N_Temp_season!AX117</f>
        <v>1674.42</v>
      </c>
      <c r="AY117" s="4" t="n">
        <f aca="false">AY116+273.15-80N_Temp_season!AY117</f>
        <v>1798.66</v>
      </c>
      <c r="AZ117" s="4" t="n">
        <f aca="false">AZ116+273.15-80N_Temp_season!AZ117</f>
        <v>1699.16</v>
      </c>
      <c r="BA117" s="4" t="n">
        <f aca="false">BA116+273.15-80N_Temp_season!BA117</f>
        <v>1965.19</v>
      </c>
      <c r="BB117" s="4" t="n">
        <f aca="false">BB116+273.15-80N_Temp_season!BB117</f>
        <v>1953.38</v>
      </c>
      <c r="BC117" s="4" t="n">
        <f aca="false">BC116+273.15-80N_Temp_season!BC117</f>
        <v>1806.14</v>
      </c>
      <c r="BD117" s="4" t="n">
        <f aca="false">BD116+273.15-80N_Temp_season!BD117</f>
        <v>1862.51</v>
      </c>
      <c r="BE117" s="4" t="n">
        <f aca="false">BE116+273.15-80N_Temp_season!BE117</f>
        <v>1814.68</v>
      </c>
      <c r="BF117" s="4" t="n">
        <f aca="false">BF116+273.15-80N_Temp_season!BF117</f>
        <v>1854.34</v>
      </c>
      <c r="BG117" s="4" t="n">
        <f aca="false">BG116+273.15-80N_Temp_season!BG117</f>
        <v>1258.04</v>
      </c>
      <c r="BH117" s="4" t="n">
        <f aca="false">BH116+273.15-80N_Temp_season!BH117</f>
        <v>1584.105417</v>
      </c>
      <c r="BI117" s="4" t="n">
        <f aca="false">BI116+273.15-80N_Temp_season!BI117</f>
        <v>1523.899289</v>
      </c>
      <c r="BJ117" s="4" t="n">
        <f aca="false">BJ116+273.15-80N_Temp_season!BJ117</f>
        <v>1629.6211765</v>
      </c>
      <c r="BK117" s="4" t="n">
        <f aca="false">BK116+273.15-80N_Temp_season!BK117</f>
        <v>1433.018948</v>
      </c>
      <c r="BO117" s="3" t="n">
        <f aca="false">BO116+273.15-80N_Temp_season!BN117</f>
        <v>2202.3248063</v>
      </c>
      <c r="BP117" s="3" t="n">
        <f aca="false">BP116+273.15-80N_Temp_season!BO117</f>
        <v>2263.8486904</v>
      </c>
      <c r="BQ117" s="3" t="n">
        <f aca="false">BQ116+273.15-80N_Temp_season!BP117</f>
        <v>2168.86</v>
      </c>
      <c r="BR117" s="3" t="n">
        <f aca="false">BR116+273.15-80N_Temp_season!BQ117</f>
        <v>2170.092</v>
      </c>
      <c r="BS117" s="3" t="n">
        <f aca="false">BS116+273.15-80N_Temp_season!BR117</f>
        <v>1910.839</v>
      </c>
      <c r="BT117" s="3" t="n">
        <f aca="false">BT116+273.15-80N_Temp_season!BS117</f>
        <v>1725.19058825</v>
      </c>
    </row>
    <row r="118" customFormat="false" ht="15" hidden="false" customHeight="false" outlineLevel="0" collapsed="false">
      <c r="A118" s="1" t="n">
        <v>36520</v>
      </c>
      <c r="B118" s="4" t="n">
        <v>2187.660803</v>
      </c>
      <c r="C118" s="4" t="n">
        <f aca="false">C117+273.15-80N_Temp_season!C118</f>
        <v>2271.644495</v>
      </c>
      <c r="D118" s="4" t="n">
        <f aca="false">D117+273.15-80N_Temp_season!D118</f>
        <v>2392.974511</v>
      </c>
      <c r="E118" s="4" t="n">
        <f aca="false">E117+273.15-80N_Temp_season!E118</f>
        <v>2346.412663</v>
      </c>
      <c r="F118" s="4" t="n">
        <f aca="false">F117+273.15-80N_Temp_season!F118</f>
        <v>2323.842166</v>
      </c>
      <c r="G118" s="4" t="n">
        <f aca="false">G117+273.15-80N_Temp_season!G118</f>
        <v>2200.260961</v>
      </c>
      <c r="H118" s="4" t="n">
        <f aca="false">H117+273.15-80N_Temp_season!H118</f>
        <v>2065.91026</v>
      </c>
      <c r="I118" s="4" t="n">
        <f aca="false">I117+273.15-80N_Temp_season!I118</f>
        <v>2256.503954</v>
      </c>
      <c r="J118" s="4" t="n">
        <f aca="false">J117+273.15-80N_Temp_season!J118</f>
        <v>2014.201871</v>
      </c>
      <c r="K118" s="4" t="n">
        <f aca="false">K117+273.15-80N_Temp_season!K118</f>
        <v>2438.984505</v>
      </c>
      <c r="L118" s="4" t="n">
        <f aca="false">L117+273.15-80N_Temp_season!L118</f>
        <v>2004.870014</v>
      </c>
      <c r="M118" s="4" t="n">
        <f aca="false">M117+273.15-80N_Temp_season!M118</f>
        <v>2207.083457</v>
      </c>
      <c r="N118" s="4" t="n">
        <f aca="false">N117+273.15-80N_Temp_season!N118</f>
        <v>2303.99143</v>
      </c>
      <c r="O118" s="4" t="n">
        <f aca="false">O117+273.15-80N_Temp_season!O118</f>
        <v>1972.006633</v>
      </c>
      <c r="P118" s="4" t="n">
        <f aca="false">P117+273.15-80N_Temp_season!P118</f>
        <v>2391.53733</v>
      </c>
      <c r="Q118" s="4" t="n">
        <f aca="false">Q117+273.15-80N_Temp_season!Q118</f>
        <v>2367.822798</v>
      </c>
      <c r="R118" s="4" t="n">
        <f aca="false">R117+273.15-80N_Temp_season!R118</f>
        <v>2418.66029</v>
      </c>
      <c r="S118" s="4" t="n">
        <f aca="false">S117+273.15-80N_Temp_season!S118</f>
        <v>2435.541487</v>
      </c>
      <c r="T118" s="4" t="n">
        <f aca="false">T117+273.15-80N_Temp_season!T118</f>
        <v>2369.602912</v>
      </c>
      <c r="U118" s="4" t="n">
        <f aca="false">U117+273.15-80N_Temp_season!U118</f>
        <v>2164.870933</v>
      </c>
      <c r="V118" s="4" t="n">
        <f aca="false">V117+273.15-80N_Temp_season!V118</f>
        <v>2308.030936</v>
      </c>
      <c r="W118" s="4" t="n">
        <f aca="false">W117+273.15-80N_Temp_season!W118</f>
        <v>2298.04</v>
      </c>
      <c r="X118" s="4" t="n">
        <f aca="false">X117+273.15-80N_Temp_season!X118</f>
        <v>2028.59</v>
      </c>
      <c r="Y118" s="4" t="n">
        <f aca="false">Y117+273.15-80N_Temp_season!Y118</f>
        <v>2040.98</v>
      </c>
      <c r="Z118" s="4" t="n">
        <f aca="false">Z117+273.15-80N_Temp_season!Z118</f>
        <v>2286.06</v>
      </c>
      <c r="AA118" s="4" t="n">
        <f aca="false">AA117+273.15-80N_Temp_season!AA118</f>
        <v>1917.17</v>
      </c>
      <c r="AB118" s="4" t="n">
        <f aca="false">AB117+273.15-80N_Temp_season!AB118</f>
        <v>2136.32</v>
      </c>
      <c r="AC118" s="4" t="n">
        <f aca="false">AC117+273.15-80N_Temp_season!AC118</f>
        <v>2124.54</v>
      </c>
      <c r="AD118" s="4" t="n">
        <f aca="false">AD117+273.15-80N_Temp_season!AD118</f>
        <v>2634.18</v>
      </c>
      <c r="AE118" s="4" t="n">
        <f aca="false">AE117+273.15-80N_Temp_season!AE118</f>
        <v>2193.22</v>
      </c>
      <c r="AF118" s="4" t="n">
        <f aca="false">AF117+273.15-80N_Temp_season!AF118</f>
        <v>2316.06</v>
      </c>
      <c r="AG118" s="4" t="n">
        <f aca="false">AG117+273.15-80N_Temp_season!AG118</f>
        <v>2439.61</v>
      </c>
      <c r="AH118" s="4" t="n">
        <f aca="false">AH117+273.15-80N_Temp_season!AH118</f>
        <v>2173.34</v>
      </c>
      <c r="AI118" s="4" t="n">
        <f aca="false">AI117+273.15-80N_Temp_season!AI118</f>
        <v>2318.28</v>
      </c>
      <c r="AJ118" s="4" t="n">
        <f aca="false">AJ117+273.15-80N_Temp_season!AJ118</f>
        <v>2352.75</v>
      </c>
      <c r="AK118" s="4" t="n">
        <f aca="false">AK117+273.15-80N_Temp_season!AK118</f>
        <v>2311.65</v>
      </c>
      <c r="AL118" s="4" t="n">
        <f aca="false">AL117+273.15-80N_Temp_season!AL118</f>
        <v>2122.97</v>
      </c>
      <c r="AM118" s="4" t="n">
        <f aca="false">AM117+273.15-80N_Temp_season!AM118</f>
        <v>2152.88</v>
      </c>
      <c r="AN118" s="4" t="n">
        <f aca="false">AN117+273.15-80N_Temp_season!AN118</f>
        <v>2048.33</v>
      </c>
      <c r="AO118" s="4" t="n">
        <f aca="false">AO117+273.15-80N_Temp_season!AO118</f>
        <v>2058.96</v>
      </c>
      <c r="AP118" s="4" t="n">
        <f aca="false">AP117+273.15-80N_Temp_season!AP118</f>
        <v>2016.09</v>
      </c>
      <c r="AQ118" s="4" t="n">
        <f aca="false">AQ117+273.15-80N_Temp_season!AQ118</f>
        <v>2048.83</v>
      </c>
      <c r="AR118" s="4" t="n">
        <f aca="false">AR117+273.15-80N_Temp_season!AR118</f>
        <v>1922.32</v>
      </c>
      <c r="AS118" s="4" t="n">
        <f aca="false">AS117+273.15-80N_Temp_season!AS118</f>
        <v>2213.1</v>
      </c>
      <c r="AT118" s="4" t="n">
        <f aca="false">AT117+273.15-80N_Temp_season!AT118</f>
        <v>2038.67</v>
      </c>
      <c r="AU118" s="4" t="n">
        <f aca="false">AU117+273.15-80N_Temp_season!AU118</f>
        <v>2142.03</v>
      </c>
      <c r="AV118" s="4" t="n">
        <f aca="false">AV117+273.15-80N_Temp_season!AV118</f>
        <v>1864.32</v>
      </c>
      <c r="AW118" s="4" t="n">
        <f aca="false">AW117+273.15-80N_Temp_season!AW118</f>
        <v>1885.96</v>
      </c>
      <c r="AX118" s="4" t="n">
        <f aca="false">AX117+273.15-80N_Temp_season!AX118</f>
        <v>1701.9</v>
      </c>
      <c r="AY118" s="4" t="n">
        <f aca="false">AY117+273.15-80N_Temp_season!AY118</f>
        <v>1817.52</v>
      </c>
      <c r="AZ118" s="4" t="n">
        <f aca="false">AZ117+273.15-80N_Temp_season!AZ118</f>
        <v>1722.05</v>
      </c>
      <c r="BA118" s="4" t="n">
        <f aca="false">BA117+273.15-80N_Temp_season!BA118</f>
        <v>1994.26</v>
      </c>
      <c r="BB118" s="4" t="n">
        <f aca="false">BB117+273.15-80N_Temp_season!BB118</f>
        <v>1980.35</v>
      </c>
      <c r="BC118" s="4" t="n">
        <f aca="false">BC117+273.15-80N_Temp_season!BC118</f>
        <v>1831.56</v>
      </c>
      <c r="BD118" s="4" t="n">
        <f aca="false">BD117+273.15-80N_Temp_season!BD118</f>
        <v>1886.02</v>
      </c>
      <c r="BE118" s="4" t="n">
        <f aca="false">BE117+273.15-80N_Temp_season!BE118</f>
        <v>1842.51</v>
      </c>
      <c r="BF118" s="4" t="n">
        <f aca="false">BF117+273.15-80N_Temp_season!BF118</f>
        <v>1883.15</v>
      </c>
      <c r="BG118" s="4" t="n">
        <f aca="false">BG117+273.15-80N_Temp_season!BG118</f>
        <v>1274.01</v>
      </c>
      <c r="BH118" s="4" t="n">
        <f aca="false">BH117+273.15-80N_Temp_season!BH118</f>
        <v>1601.982447</v>
      </c>
      <c r="BI118" s="4" t="n">
        <f aca="false">BI117+273.15-80N_Temp_season!BI118</f>
        <v>1548.60411</v>
      </c>
      <c r="BJ118" s="4" t="n">
        <f aca="false">BJ117+273.15-80N_Temp_season!BJ118</f>
        <v>1653.5733355</v>
      </c>
      <c r="BK118" s="4" t="n">
        <f aca="false">BK117+273.15-80N_Temp_season!BK118</f>
        <v>1449.649079</v>
      </c>
      <c r="BO118" s="3" t="n">
        <f aca="false">BO117+273.15-80N_Temp_season!BN118</f>
        <v>2231.56054</v>
      </c>
      <c r="BP118" s="3" t="n">
        <f aca="false">BP117+273.15-80N_Temp_season!BO118</f>
        <v>2293.9148206</v>
      </c>
      <c r="BQ118" s="3" t="n">
        <f aca="false">BQ117+273.15-80N_Temp_season!BP118</f>
        <v>2197.516</v>
      </c>
      <c r="BR118" s="3" t="n">
        <f aca="false">BR117+273.15-80N_Temp_season!BQ118</f>
        <v>2199.486</v>
      </c>
      <c r="BS118" s="3" t="n">
        <f aca="false">BS117+273.15-80N_Temp_season!BR118</f>
        <v>1935.67</v>
      </c>
      <c r="BT118" s="3" t="n">
        <f aca="false">BT117+273.15-80N_Temp_season!BS118</f>
        <v>1749.60198925</v>
      </c>
    </row>
    <row r="119" customFormat="false" ht="15" hidden="false" customHeight="false" outlineLevel="0" collapsed="false">
      <c r="A119" s="1" t="n">
        <v>36521</v>
      </c>
      <c r="B119" s="4" t="n">
        <v>2216.941062</v>
      </c>
      <c r="C119" s="4" t="n">
        <f aca="false">C118+273.15-80N_Temp_season!C119</f>
        <v>2296.811247</v>
      </c>
      <c r="D119" s="4" t="n">
        <f aca="false">D118+273.15-80N_Temp_season!D119</f>
        <v>2421.637701</v>
      </c>
      <c r="E119" s="4" t="n">
        <f aca="false">E118+273.15-80N_Temp_season!E119</f>
        <v>2373.761526</v>
      </c>
      <c r="F119" s="4" t="n">
        <f aca="false">F118+273.15-80N_Temp_season!F119</f>
        <v>2353.023484</v>
      </c>
      <c r="G119" s="4" t="n">
        <f aca="false">G118+273.15-80N_Temp_season!G119</f>
        <v>2230.185672</v>
      </c>
      <c r="H119" s="4" t="n">
        <f aca="false">H118+273.15-80N_Temp_season!H119</f>
        <v>2097.620052</v>
      </c>
      <c r="I119" s="4" t="n">
        <f aca="false">I118+273.15-80N_Temp_season!I119</f>
        <v>2287.830018</v>
      </c>
      <c r="J119" s="4" t="n">
        <f aca="false">J118+273.15-80N_Temp_season!J119</f>
        <v>2044.668665</v>
      </c>
      <c r="K119" s="4" t="n">
        <f aca="false">K118+273.15-80N_Temp_season!K119</f>
        <v>2474.24624</v>
      </c>
      <c r="L119" s="4" t="n">
        <f aca="false">L118+273.15-80N_Temp_season!L119</f>
        <v>2031.012661</v>
      </c>
      <c r="M119" s="4" t="n">
        <f aca="false">M118+273.15-80N_Temp_season!M119</f>
        <v>2239.911728</v>
      </c>
      <c r="N119" s="4" t="n">
        <f aca="false">N118+273.15-80N_Temp_season!N119</f>
        <v>2323.035604</v>
      </c>
      <c r="O119" s="4" t="n">
        <f aca="false">O118+273.15-80N_Temp_season!O119</f>
        <v>2006.230096</v>
      </c>
      <c r="P119" s="4" t="n">
        <f aca="false">P118+273.15-80N_Temp_season!P119</f>
        <v>2423.538575</v>
      </c>
      <c r="Q119" s="4" t="n">
        <f aca="false">Q118+273.15-80N_Temp_season!Q119</f>
        <v>2399.863818</v>
      </c>
      <c r="R119" s="4" t="n">
        <f aca="false">R118+273.15-80N_Temp_season!R119</f>
        <v>2447.862721</v>
      </c>
      <c r="S119" s="4" t="n">
        <f aca="false">S118+273.15-80N_Temp_season!S119</f>
        <v>2464.480467</v>
      </c>
      <c r="T119" s="4" t="n">
        <f aca="false">T118+273.15-80N_Temp_season!T119</f>
        <v>2401.958493</v>
      </c>
      <c r="U119" s="4" t="n">
        <f aca="false">U118+273.15-80N_Temp_season!U119</f>
        <v>2197.352192</v>
      </c>
      <c r="V119" s="4" t="n">
        <f aca="false">V118+273.15-80N_Temp_season!V119</f>
        <v>2340.104776</v>
      </c>
      <c r="W119" s="4" t="n">
        <f aca="false">W118+273.15-80N_Temp_season!W119</f>
        <v>2331.92</v>
      </c>
      <c r="X119" s="4" t="n">
        <f aca="false">X118+273.15-80N_Temp_season!X119</f>
        <v>2054.37</v>
      </c>
      <c r="Y119" s="4" t="n">
        <f aca="false">Y118+273.15-80N_Temp_season!Y119</f>
        <v>2069.94</v>
      </c>
      <c r="Z119" s="4" t="n">
        <f aca="false">Z118+273.15-80N_Temp_season!Z119</f>
        <v>2319.89</v>
      </c>
      <c r="AA119" s="4" t="n">
        <f aca="false">AA118+273.15-80N_Temp_season!AA119</f>
        <v>1944.12</v>
      </c>
      <c r="AB119" s="4" t="n">
        <f aca="false">AB118+273.15-80N_Temp_season!AB119</f>
        <v>2165.14</v>
      </c>
      <c r="AC119" s="4" t="n">
        <f aca="false">AC118+273.15-80N_Temp_season!AC119</f>
        <v>2149.2</v>
      </c>
      <c r="AD119" s="4" t="n">
        <f aca="false">AD118+273.15-80N_Temp_season!AD119</f>
        <v>2666.38</v>
      </c>
      <c r="AE119" s="4" t="n">
        <f aca="false">AE118+273.15-80N_Temp_season!AE119</f>
        <v>2221.6</v>
      </c>
      <c r="AF119" s="4" t="n">
        <f aca="false">AF118+273.15-80N_Temp_season!AF119</f>
        <v>2336.82</v>
      </c>
      <c r="AG119" s="4" t="n">
        <f aca="false">AG118+273.15-80N_Temp_season!AG119</f>
        <v>2458.6</v>
      </c>
      <c r="AH119" s="4" t="n">
        <f aca="false">AH118+273.15-80N_Temp_season!AH119</f>
        <v>2204.76</v>
      </c>
      <c r="AI119" s="4" t="n">
        <f aca="false">AI118+273.15-80N_Temp_season!AI119</f>
        <v>2346.99</v>
      </c>
      <c r="AJ119" s="4" t="n">
        <f aca="false">AJ118+273.15-80N_Temp_season!AJ119</f>
        <v>2383.93</v>
      </c>
      <c r="AK119" s="4" t="n">
        <f aca="false">AK118+273.15-80N_Temp_season!AK119</f>
        <v>2344.6</v>
      </c>
      <c r="AL119" s="4" t="n">
        <f aca="false">AL118+273.15-80N_Temp_season!AL119</f>
        <v>2154.38</v>
      </c>
      <c r="AM119" s="4" t="n">
        <f aca="false">AM118+273.15-80N_Temp_season!AM119</f>
        <v>2185.13</v>
      </c>
      <c r="AN119" s="4" t="n">
        <f aca="false">AN118+273.15-80N_Temp_season!AN119</f>
        <v>2082.81</v>
      </c>
      <c r="AO119" s="4" t="n">
        <f aca="false">AO118+273.15-80N_Temp_season!AO119</f>
        <v>2083.97</v>
      </c>
      <c r="AP119" s="4" t="n">
        <f aca="false">AP118+273.15-80N_Temp_season!AP119</f>
        <v>2039.57</v>
      </c>
      <c r="AQ119" s="4" t="n">
        <f aca="false">AQ118+273.15-80N_Temp_season!AQ119</f>
        <v>2073.23</v>
      </c>
      <c r="AR119" s="4" t="n">
        <f aca="false">AR118+273.15-80N_Temp_season!AR119</f>
        <v>1952.08</v>
      </c>
      <c r="AS119" s="4" t="n">
        <f aca="false">AS118+273.15-80N_Temp_season!AS119</f>
        <v>2242.51</v>
      </c>
      <c r="AT119" s="4" t="n">
        <f aca="false">AT118+273.15-80N_Temp_season!AT119</f>
        <v>2066.31</v>
      </c>
      <c r="AU119" s="4" t="n">
        <f aca="false">AU118+273.15-80N_Temp_season!AU119</f>
        <v>2161.12</v>
      </c>
      <c r="AV119" s="4" t="n">
        <f aca="false">AV118+273.15-80N_Temp_season!AV119</f>
        <v>1886.09</v>
      </c>
      <c r="AW119" s="4" t="n">
        <f aca="false">AW118+273.15-80N_Temp_season!AW119</f>
        <v>1907.16</v>
      </c>
      <c r="AX119" s="4" t="n">
        <f aca="false">AX118+273.15-80N_Temp_season!AX119</f>
        <v>1727.99</v>
      </c>
      <c r="AY119" s="4" t="n">
        <f aca="false">AY118+273.15-80N_Temp_season!AY119</f>
        <v>1839.03</v>
      </c>
      <c r="AZ119" s="4" t="n">
        <f aca="false">AZ118+273.15-80N_Temp_season!AZ119</f>
        <v>1747.05</v>
      </c>
      <c r="BA119" s="4" t="n">
        <f aca="false">BA118+273.15-80N_Temp_season!BA119</f>
        <v>2024.08</v>
      </c>
      <c r="BB119" s="4" t="n">
        <f aca="false">BB118+273.15-80N_Temp_season!BB119</f>
        <v>2007.33</v>
      </c>
      <c r="BC119" s="4" t="n">
        <f aca="false">BC118+273.15-80N_Temp_season!BC119</f>
        <v>1855.8</v>
      </c>
      <c r="BD119" s="4" t="n">
        <f aca="false">BD118+273.15-80N_Temp_season!BD119</f>
        <v>1909.45</v>
      </c>
      <c r="BE119" s="4" t="n">
        <f aca="false">BE118+273.15-80N_Temp_season!BE119</f>
        <v>1871.56</v>
      </c>
      <c r="BF119" s="4" t="n">
        <f aca="false">BF118+273.15-80N_Temp_season!BF119</f>
        <v>1911.17</v>
      </c>
      <c r="BG119" s="4" t="n">
        <f aca="false">BG118+273.15-80N_Temp_season!BG119</f>
        <v>1292.76</v>
      </c>
      <c r="BH119" s="4" t="n">
        <f aca="false">BH118+273.15-80N_Temp_season!BH119</f>
        <v>1620.953881</v>
      </c>
      <c r="BI119" s="4" t="n">
        <f aca="false">BI118+273.15-80N_Temp_season!BI119</f>
        <v>1573.623694</v>
      </c>
      <c r="BJ119" s="4" t="n">
        <f aca="false">BJ118+273.15-80N_Temp_season!BJ119</f>
        <v>1679.0466285</v>
      </c>
      <c r="BK119" s="4" t="n">
        <f aca="false">BK118+273.15-80N_Temp_season!BK119</f>
        <v>1468.79827</v>
      </c>
      <c r="BO119" s="3" t="n">
        <f aca="false">BO118+273.15-80N_Temp_season!BN119</f>
        <v>2261.0797266</v>
      </c>
      <c r="BP119" s="3" t="n">
        <f aca="false">BP118+273.15-80N_Temp_season!BO119</f>
        <v>2324.433847</v>
      </c>
      <c r="BQ119" s="3" t="n">
        <f aca="false">BQ118+273.15-80N_Temp_season!BP119</f>
        <v>2225.938</v>
      </c>
      <c r="BR119" s="3" t="n">
        <f aca="false">BR118+273.15-80N_Temp_season!BQ119</f>
        <v>2228.474</v>
      </c>
      <c r="BS119" s="3" t="n">
        <f aca="false">BS118+273.15-80N_Temp_season!BR119</f>
        <v>1960.257</v>
      </c>
      <c r="BT119" s="3" t="n">
        <f aca="false">BT118+273.15-80N_Temp_season!BS119</f>
        <v>1774.57742035</v>
      </c>
    </row>
    <row r="120" customFormat="false" ht="15" hidden="false" customHeight="false" outlineLevel="0" collapsed="false">
      <c r="A120" s="1" t="n">
        <v>36522</v>
      </c>
      <c r="B120" s="4" t="n">
        <v>2246.347831</v>
      </c>
      <c r="C120" s="4" t="n">
        <f aca="false">C119+273.15-80N_Temp_season!C120</f>
        <v>2323.002484</v>
      </c>
      <c r="D120" s="4" t="n">
        <f aca="false">D119+273.15-80N_Temp_season!D120</f>
        <v>2451.376003</v>
      </c>
      <c r="E120" s="4" t="n">
        <f aca="false">E119+273.15-80N_Temp_season!E120</f>
        <v>2401.410805</v>
      </c>
      <c r="F120" s="4" t="n">
        <f aca="false">F119+273.15-80N_Temp_season!F120</f>
        <v>2382.021742</v>
      </c>
      <c r="G120" s="4" t="n">
        <f aca="false">G119+273.15-80N_Temp_season!G120</f>
        <v>2260.92008</v>
      </c>
      <c r="H120" s="4" t="n">
        <f aca="false">H119+273.15-80N_Temp_season!H120</f>
        <v>2130.359152</v>
      </c>
      <c r="I120" s="4" t="n">
        <f aca="false">I119+273.15-80N_Temp_season!I120</f>
        <v>2319.529354</v>
      </c>
      <c r="J120" s="4" t="n">
        <f aca="false">J119+273.15-80N_Temp_season!J120</f>
        <v>2075.532234</v>
      </c>
      <c r="K120" s="4" t="n">
        <f aca="false">K119+273.15-80N_Temp_season!K120</f>
        <v>2506.374705</v>
      </c>
      <c r="L120" s="4" t="n">
        <f aca="false">L119+273.15-80N_Temp_season!L120</f>
        <v>2058.158506</v>
      </c>
      <c r="M120" s="4" t="n">
        <f aca="false">M119+273.15-80N_Temp_season!M120</f>
        <v>2273.52478</v>
      </c>
      <c r="N120" s="4" t="n">
        <f aca="false">N119+273.15-80N_Temp_season!N120</f>
        <v>2341.356826</v>
      </c>
      <c r="O120" s="4" t="n">
        <f aca="false">O119+273.15-80N_Temp_season!O120</f>
        <v>2041.644146</v>
      </c>
      <c r="P120" s="4" t="n">
        <f aca="false">P119+273.15-80N_Temp_season!P120</f>
        <v>2454.911866</v>
      </c>
      <c r="Q120" s="4" t="n">
        <f aca="false">Q119+273.15-80N_Temp_season!Q120</f>
        <v>2433.892814</v>
      </c>
      <c r="R120" s="4" t="n">
        <f aca="false">R119+273.15-80N_Temp_season!R120</f>
        <v>2478.368317</v>
      </c>
      <c r="S120" s="4" t="n">
        <f aca="false">S119+273.15-80N_Temp_season!S120</f>
        <v>2493.639999</v>
      </c>
      <c r="T120" s="4" t="n">
        <f aca="false">T119+273.15-80N_Temp_season!T120</f>
        <v>2434.884916</v>
      </c>
      <c r="U120" s="4" t="n">
        <f aca="false">U119+273.15-80N_Temp_season!U120</f>
        <v>2229.016908</v>
      </c>
      <c r="V120" s="4" t="n">
        <f aca="false">V119+273.15-80N_Temp_season!V120</f>
        <v>2372.388725</v>
      </c>
      <c r="W120" s="4" t="n">
        <f aca="false">W119+273.15-80N_Temp_season!W120</f>
        <v>2364.65</v>
      </c>
      <c r="X120" s="4" t="n">
        <f aca="false">X119+273.15-80N_Temp_season!X120</f>
        <v>2078.3</v>
      </c>
      <c r="Y120" s="4" t="n">
        <f aca="false">Y119+273.15-80N_Temp_season!Y120</f>
        <v>2098.19</v>
      </c>
      <c r="Z120" s="4" t="n">
        <f aca="false">Z119+273.15-80N_Temp_season!Z120</f>
        <v>2354.2</v>
      </c>
      <c r="AA120" s="4" t="n">
        <f aca="false">AA119+273.15-80N_Temp_season!AA120</f>
        <v>1970.82</v>
      </c>
      <c r="AB120" s="4" t="n">
        <f aca="false">AB119+273.15-80N_Temp_season!AB120</f>
        <v>2193.43</v>
      </c>
      <c r="AC120" s="4" t="n">
        <f aca="false">AC119+273.15-80N_Temp_season!AC120</f>
        <v>2178.79</v>
      </c>
      <c r="AD120" s="4" t="n">
        <f aca="false">AD119+273.15-80N_Temp_season!AD120</f>
        <v>2698.86</v>
      </c>
      <c r="AE120" s="4" t="n">
        <f aca="false">AE119+273.15-80N_Temp_season!AE120</f>
        <v>2250.21</v>
      </c>
      <c r="AF120" s="4" t="n">
        <f aca="false">AF119+273.15-80N_Temp_season!AF120</f>
        <v>2357.74</v>
      </c>
      <c r="AG120" s="4" t="n">
        <f aca="false">AG119+273.15-80N_Temp_season!AG120</f>
        <v>2473.61</v>
      </c>
      <c r="AH120" s="4" t="n">
        <f aca="false">AH119+273.15-80N_Temp_season!AH120</f>
        <v>2236.18</v>
      </c>
      <c r="AI120" s="4" t="n">
        <f aca="false">AI119+273.15-80N_Temp_season!AI120</f>
        <v>2369.62</v>
      </c>
      <c r="AJ120" s="4" t="n">
        <f aca="false">AJ119+273.15-80N_Temp_season!AJ120</f>
        <v>2416.16</v>
      </c>
      <c r="AK120" s="4" t="n">
        <f aca="false">AK119+273.15-80N_Temp_season!AK120</f>
        <v>2378.17</v>
      </c>
      <c r="AL120" s="4" t="n">
        <f aca="false">AL119+273.15-80N_Temp_season!AL120</f>
        <v>2187.23</v>
      </c>
      <c r="AM120" s="4" t="n">
        <f aca="false">AM119+273.15-80N_Temp_season!AM120</f>
        <v>2214.48</v>
      </c>
      <c r="AN120" s="4" t="n">
        <f aca="false">AN119+273.15-80N_Temp_season!AN120</f>
        <v>2117.29</v>
      </c>
      <c r="AO120" s="4" t="n">
        <f aca="false">AO119+273.15-80N_Temp_season!AO120</f>
        <v>2108.46</v>
      </c>
      <c r="AP120" s="4" t="n">
        <f aca="false">AP119+273.15-80N_Temp_season!AP120</f>
        <v>2055.93</v>
      </c>
      <c r="AQ120" s="4" t="n">
        <f aca="false">AQ119+273.15-80N_Temp_season!AQ120</f>
        <v>2098.15</v>
      </c>
      <c r="AR120" s="4" t="n">
        <f aca="false">AR119+273.15-80N_Temp_season!AR120</f>
        <v>1978.6</v>
      </c>
      <c r="AS120" s="4" t="n">
        <f aca="false">AS119+273.15-80N_Temp_season!AS120</f>
        <v>2271.89</v>
      </c>
      <c r="AT120" s="4" t="n">
        <f aca="false">AT119+273.15-80N_Temp_season!AT120</f>
        <v>2093.81</v>
      </c>
      <c r="AU120" s="4" t="n">
        <f aca="false">AU119+273.15-80N_Temp_season!AU120</f>
        <v>2181.16</v>
      </c>
      <c r="AV120" s="4" t="n">
        <f aca="false">AV119+273.15-80N_Temp_season!AV120</f>
        <v>1911.75</v>
      </c>
      <c r="AW120" s="4" t="n">
        <f aca="false">AW119+273.15-80N_Temp_season!AW120</f>
        <v>1931.77</v>
      </c>
      <c r="AX120" s="4" t="n">
        <f aca="false">AX119+273.15-80N_Temp_season!AX120</f>
        <v>1755.21</v>
      </c>
      <c r="AY120" s="4" t="n">
        <f aca="false">AY119+273.15-80N_Temp_season!AY120</f>
        <v>1861.78</v>
      </c>
      <c r="AZ120" s="4" t="n">
        <f aca="false">AZ119+273.15-80N_Temp_season!AZ120</f>
        <v>1776.27</v>
      </c>
      <c r="BA120" s="4" t="n">
        <f aca="false">BA119+273.15-80N_Temp_season!BA120</f>
        <v>2054.64</v>
      </c>
      <c r="BB120" s="4" t="n">
        <f aca="false">BB119+273.15-80N_Temp_season!BB120</f>
        <v>2034.28</v>
      </c>
      <c r="BC120" s="4" t="n">
        <f aca="false">BC119+273.15-80N_Temp_season!BC120</f>
        <v>1880.71</v>
      </c>
      <c r="BD120" s="4" t="n">
        <f aca="false">BD119+273.15-80N_Temp_season!BD120</f>
        <v>1933.9</v>
      </c>
      <c r="BE120" s="4" t="n">
        <f aca="false">BE119+273.15-80N_Temp_season!BE120</f>
        <v>1901.48</v>
      </c>
      <c r="BF120" s="4" t="n">
        <f aca="false">BF119+273.15-80N_Temp_season!BF120</f>
        <v>1938.01</v>
      </c>
      <c r="BG120" s="4" t="n">
        <f aca="false">BG119+273.15-80N_Temp_season!BG120</f>
        <v>1311.34</v>
      </c>
      <c r="BH120" s="4" t="n">
        <f aca="false">BH119+273.15-80N_Temp_season!BH120</f>
        <v>1641.919256</v>
      </c>
      <c r="BI120" s="4" t="n">
        <f aca="false">BI119+273.15-80N_Temp_season!BI120</f>
        <v>1596.50388</v>
      </c>
      <c r="BJ120" s="4" t="n">
        <f aca="false">BJ119+273.15-80N_Temp_season!BJ120</f>
        <v>1704.9254045</v>
      </c>
      <c r="BK120" s="4" t="n">
        <f aca="false">BK119+273.15-80N_Temp_season!BK120</f>
        <v>1489.152753</v>
      </c>
      <c r="BO120" s="3" t="n">
        <f aca="false">BO119+273.15-80N_Temp_season!BN120</f>
        <v>2290.8685065</v>
      </c>
      <c r="BP120" s="3" t="n">
        <f aca="false">BP119+273.15-80N_Temp_season!BO120</f>
        <v>2355.3629297</v>
      </c>
      <c r="BQ120" s="3" t="n">
        <f aca="false">BQ119+273.15-80N_Temp_season!BP120</f>
        <v>2254.519</v>
      </c>
      <c r="BR120" s="3" t="n">
        <f aca="false">BR119+273.15-80N_Temp_season!BQ120</f>
        <v>2255.713</v>
      </c>
      <c r="BS120" s="3" t="n">
        <f aca="false">BS119+273.15-80N_Temp_season!BR120</f>
        <v>1986.039</v>
      </c>
      <c r="BT120" s="3" t="n">
        <f aca="false">BT119+273.15-80N_Temp_season!BS120</f>
        <v>1799.77085405</v>
      </c>
    </row>
    <row r="121" customFormat="false" ht="15" hidden="false" customHeight="false" outlineLevel="0" collapsed="false">
      <c r="A121" s="1" t="n">
        <v>36523</v>
      </c>
      <c r="B121" s="4" t="n">
        <v>2275.722923</v>
      </c>
      <c r="C121" s="4" t="n">
        <f aca="false">C120+273.15-80N_Temp_season!C121</f>
        <v>2350.170398</v>
      </c>
      <c r="D121" s="4" t="n">
        <f aca="false">D120+273.15-80N_Temp_season!D121</f>
        <v>2482.608227</v>
      </c>
      <c r="E121" s="4" t="n">
        <f aca="false">E120+273.15-80N_Temp_season!E121</f>
        <v>2429.294414</v>
      </c>
      <c r="F121" s="4" t="n">
        <f aca="false">F120+273.15-80N_Temp_season!F121</f>
        <v>2411.3192</v>
      </c>
      <c r="G121" s="4" t="n">
        <f aca="false">G120+273.15-80N_Temp_season!G121</f>
        <v>2293.356941</v>
      </c>
      <c r="H121" s="4" t="n">
        <f aca="false">H120+273.15-80N_Temp_season!H121</f>
        <v>2164.614667</v>
      </c>
      <c r="I121" s="4" t="n">
        <f aca="false">I120+273.15-80N_Temp_season!I121</f>
        <v>2350.814473</v>
      </c>
      <c r="J121" s="4" t="n">
        <f aca="false">J120+273.15-80N_Temp_season!J121</f>
        <v>2107.04768</v>
      </c>
      <c r="K121" s="4" t="n">
        <f aca="false">K120+273.15-80N_Temp_season!K121</f>
        <v>2535.400821</v>
      </c>
      <c r="L121" s="4" t="n">
        <f aca="false">L120+273.15-80N_Temp_season!L121</f>
        <v>2086.73157</v>
      </c>
      <c r="M121" s="4" t="n">
        <f aca="false">M120+273.15-80N_Temp_season!M121</f>
        <v>2308.279459</v>
      </c>
      <c r="N121" s="4" t="n">
        <f aca="false">N120+273.15-80N_Temp_season!N121</f>
        <v>2361.757867</v>
      </c>
      <c r="O121" s="4" t="n">
        <f aca="false">O120+273.15-80N_Temp_season!O121</f>
        <v>2074.824062</v>
      </c>
      <c r="P121" s="4" t="n">
        <f aca="false">P120+273.15-80N_Temp_season!P121</f>
        <v>2483.690954</v>
      </c>
      <c r="Q121" s="4" t="n">
        <f aca="false">Q120+273.15-80N_Temp_season!Q121</f>
        <v>2468.212327</v>
      </c>
      <c r="R121" s="4" t="n">
        <f aca="false">R120+273.15-80N_Temp_season!R121</f>
        <v>2510.241066</v>
      </c>
      <c r="S121" s="4" t="n">
        <f aca="false">S120+273.15-80N_Temp_season!S121</f>
        <v>2521.536813</v>
      </c>
      <c r="T121" s="4" t="n">
        <f aca="false">T120+273.15-80N_Temp_season!T121</f>
        <v>2467.973895</v>
      </c>
      <c r="U121" s="4" t="n">
        <f aca="false">U120+273.15-80N_Temp_season!U121</f>
        <v>2254.619125</v>
      </c>
      <c r="V121" s="4" t="n">
        <f aca="false">V120+273.15-80N_Temp_season!V121</f>
        <v>2404.785864</v>
      </c>
      <c r="W121" s="4" t="n">
        <f aca="false">W120+273.15-80N_Temp_season!W121</f>
        <v>2394.76</v>
      </c>
      <c r="X121" s="4" t="n">
        <f aca="false">X120+273.15-80N_Temp_season!X121</f>
        <v>2102.5</v>
      </c>
      <c r="Y121" s="4" t="n">
        <f aca="false">Y120+273.15-80N_Temp_season!Y121</f>
        <v>2125.61</v>
      </c>
      <c r="Z121" s="4" t="n">
        <f aca="false">Z120+273.15-80N_Temp_season!Z121</f>
        <v>2386.87</v>
      </c>
      <c r="AA121" s="4" t="n">
        <f aca="false">AA120+273.15-80N_Temp_season!AA121</f>
        <v>1992.54</v>
      </c>
      <c r="AB121" s="4" t="n">
        <f aca="false">AB120+273.15-80N_Temp_season!AB121</f>
        <v>2221.74</v>
      </c>
      <c r="AC121" s="4" t="n">
        <f aca="false">AC120+273.15-80N_Temp_season!AC121</f>
        <v>2208.28</v>
      </c>
      <c r="AD121" s="4" t="n">
        <f aca="false">AD120+273.15-80N_Temp_season!AD121</f>
        <v>2731.73</v>
      </c>
      <c r="AE121" s="4" t="n">
        <f aca="false">AE120+273.15-80N_Temp_season!AE121</f>
        <v>2278.88</v>
      </c>
      <c r="AF121" s="4" t="n">
        <f aca="false">AF120+273.15-80N_Temp_season!AF121</f>
        <v>2379.45</v>
      </c>
      <c r="AG121" s="4" t="n">
        <f aca="false">AG120+273.15-80N_Temp_season!AG121</f>
        <v>2490.1</v>
      </c>
      <c r="AH121" s="4" t="n">
        <f aca="false">AH120+273.15-80N_Temp_season!AH121</f>
        <v>2265.71</v>
      </c>
      <c r="AI121" s="4" t="n">
        <f aca="false">AI120+273.15-80N_Temp_season!AI121</f>
        <v>2391.46</v>
      </c>
      <c r="AJ121" s="4" t="n">
        <f aca="false">AJ120+273.15-80N_Temp_season!AJ121</f>
        <v>2449.21</v>
      </c>
      <c r="AK121" s="4" t="n">
        <f aca="false">AK120+273.15-80N_Temp_season!AK121</f>
        <v>2412.47</v>
      </c>
      <c r="AL121" s="4" t="n">
        <f aca="false">AL120+273.15-80N_Temp_season!AL121</f>
        <v>2220.95</v>
      </c>
      <c r="AM121" s="4" t="n">
        <f aca="false">AM120+273.15-80N_Temp_season!AM121</f>
        <v>2238.38</v>
      </c>
      <c r="AN121" s="4" t="n">
        <f aca="false">AN120+273.15-80N_Temp_season!AN121</f>
        <v>2151.06</v>
      </c>
      <c r="AO121" s="4" t="n">
        <f aca="false">AO120+273.15-80N_Temp_season!AO121</f>
        <v>2134.93</v>
      </c>
      <c r="AP121" s="4" t="n">
        <f aca="false">AP120+273.15-80N_Temp_season!AP121</f>
        <v>2068.65</v>
      </c>
      <c r="AQ121" s="4" t="n">
        <f aca="false">AQ120+273.15-80N_Temp_season!AQ121</f>
        <v>2124.31</v>
      </c>
      <c r="AR121" s="4" t="n">
        <f aca="false">AR120+273.15-80N_Temp_season!AR121</f>
        <v>2000.64</v>
      </c>
      <c r="AS121" s="4" t="n">
        <f aca="false">AS120+273.15-80N_Temp_season!AS121</f>
        <v>2301.03</v>
      </c>
      <c r="AT121" s="4" t="n">
        <f aca="false">AT120+273.15-80N_Temp_season!AT121</f>
        <v>2120.59</v>
      </c>
      <c r="AU121" s="4" t="n">
        <f aca="false">AU120+273.15-80N_Temp_season!AU121</f>
        <v>2201.17</v>
      </c>
      <c r="AV121" s="4" t="n">
        <f aca="false">AV120+273.15-80N_Temp_season!AV121</f>
        <v>1939.2</v>
      </c>
      <c r="AW121" s="4" t="n">
        <f aca="false">AW120+273.15-80N_Temp_season!AW121</f>
        <v>1960.46</v>
      </c>
      <c r="AX121" s="4" t="n">
        <f aca="false">AX120+273.15-80N_Temp_season!AX121</f>
        <v>1783.91</v>
      </c>
      <c r="AY121" s="4" t="n">
        <f aca="false">AY120+273.15-80N_Temp_season!AY121</f>
        <v>1885.35</v>
      </c>
      <c r="AZ121" s="4" t="n">
        <f aca="false">AZ120+273.15-80N_Temp_season!AZ121</f>
        <v>1806.55</v>
      </c>
      <c r="BA121" s="4" t="n">
        <f aca="false">BA120+273.15-80N_Temp_season!BA121</f>
        <v>2085.84</v>
      </c>
      <c r="BB121" s="4" t="n">
        <f aca="false">BB120+273.15-80N_Temp_season!BB121</f>
        <v>2060.43</v>
      </c>
      <c r="BC121" s="4" t="n">
        <f aca="false">BC120+273.15-80N_Temp_season!BC121</f>
        <v>1905.91</v>
      </c>
      <c r="BD121" s="4" t="n">
        <f aca="false">BD120+273.15-80N_Temp_season!BD121</f>
        <v>1960.18</v>
      </c>
      <c r="BE121" s="4" t="n">
        <f aca="false">BE120+273.15-80N_Temp_season!BE121</f>
        <v>1932</v>
      </c>
      <c r="BF121" s="4" t="n">
        <f aca="false">BF120+273.15-80N_Temp_season!BF121</f>
        <v>1964.39</v>
      </c>
      <c r="BG121" s="4" t="n">
        <f aca="false">BG120+273.15-80N_Temp_season!BG121</f>
        <v>1330.01</v>
      </c>
      <c r="BH121" s="4" t="n">
        <f aca="false">BH120+273.15-80N_Temp_season!BH121</f>
        <v>1663.318234</v>
      </c>
      <c r="BI121" s="4" t="n">
        <f aca="false">BI120+273.15-80N_Temp_season!BI121</f>
        <v>1618.501548</v>
      </c>
      <c r="BJ121" s="4" t="n">
        <f aca="false">BJ120+273.15-80N_Temp_season!BJ121</f>
        <v>1730.2492275</v>
      </c>
      <c r="BK121" s="4" t="n">
        <f aca="false">BK120+273.15-80N_Temp_season!BK121</f>
        <v>1508.846424</v>
      </c>
      <c r="BO121" s="3" t="n">
        <f aca="false">BO120+273.15-80N_Temp_season!BN121</f>
        <v>2321.1358391</v>
      </c>
      <c r="BP121" s="3" t="n">
        <f aca="false">BP120+273.15-80N_Temp_season!BO121</f>
        <v>2385.5921432</v>
      </c>
      <c r="BQ121" s="3" t="n">
        <f aca="false">BQ120+273.15-80N_Temp_season!BP121</f>
        <v>2282.236</v>
      </c>
      <c r="BR121" s="3" t="n">
        <f aca="false">BR120+273.15-80N_Temp_season!BQ121</f>
        <v>2282.292</v>
      </c>
      <c r="BS121" s="3" t="n">
        <f aca="false">BS120+273.15-80N_Temp_season!BR121</f>
        <v>2012.321</v>
      </c>
      <c r="BT121" s="3" t="n">
        <f aca="false">BT120+273.15-80N_Temp_season!BS121</f>
        <v>1825.08290095</v>
      </c>
    </row>
    <row r="122" customFormat="false" ht="15" hidden="false" customHeight="false" outlineLevel="0" collapsed="false">
      <c r="A122" s="1" t="n">
        <v>36524</v>
      </c>
      <c r="B122" s="4" t="n">
        <v>2304.866744</v>
      </c>
      <c r="C122" s="4" t="n">
        <f aca="false">C121+273.15-80N_Temp_season!C122</f>
        <v>2378.880002</v>
      </c>
      <c r="D122" s="4" t="n">
        <f aca="false">D121+273.15-80N_Temp_season!D122</f>
        <v>2515.304022</v>
      </c>
      <c r="E122" s="4" t="n">
        <f aca="false">E121+273.15-80N_Temp_season!E122</f>
        <v>2458.457043</v>
      </c>
      <c r="F122" s="4" t="n">
        <f aca="false">F121+273.15-80N_Temp_season!F122</f>
        <v>2442.746361</v>
      </c>
      <c r="G122" s="4" t="n">
        <f aca="false">G121+273.15-80N_Temp_season!G122</f>
        <v>2327.154055</v>
      </c>
      <c r="H122" s="4" t="n">
        <f aca="false">H121+273.15-80N_Temp_season!H122</f>
        <v>2199.878291</v>
      </c>
      <c r="I122" s="4" t="n">
        <f aca="false">I121+273.15-80N_Temp_season!I122</f>
        <v>2384.411131</v>
      </c>
      <c r="J122" s="4" t="n">
        <f aca="false">J121+273.15-80N_Temp_season!J122</f>
        <v>2137.381065</v>
      </c>
      <c r="K122" s="4" t="n">
        <f aca="false">K121+273.15-80N_Temp_season!K122</f>
        <v>2566.13603</v>
      </c>
      <c r="L122" s="4" t="n">
        <f aca="false">L121+273.15-80N_Temp_season!L122</f>
        <v>2115.396173</v>
      </c>
      <c r="M122" s="4" t="n">
        <f aca="false">M121+273.15-80N_Temp_season!M122</f>
        <v>2344.242569</v>
      </c>
      <c r="N122" s="4" t="n">
        <f aca="false">N121+273.15-80N_Temp_season!N122</f>
        <v>2386.037767</v>
      </c>
      <c r="O122" s="4" t="n">
        <f aca="false">O121+273.15-80N_Temp_season!O122</f>
        <v>2104.30809</v>
      </c>
      <c r="P122" s="4" t="n">
        <f aca="false">P121+273.15-80N_Temp_season!P122</f>
        <v>2510.348641</v>
      </c>
      <c r="Q122" s="4" t="n">
        <f aca="false">Q121+273.15-80N_Temp_season!Q122</f>
        <v>2503.546864</v>
      </c>
      <c r="R122" s="4" t="n">
        <f aca="false">R121+273.15-80N_Temp_season!R122</f>
        <v>2543.050061</v>
      </c>
      <c r="S122" s="4" t="n">
        <f aca="false">S121+273.15-80N_Temp_season!S122</f>
        <v>2544.877957</v>
      </c>
      <c r="T122" s="4" t="n">
        <f aca="false">T121+273.15-80N_Temp_season!T122</f>
        <v>2500.907579</v>
      </c>
      <c r="U122" s="4" t="n">
        <f aca="false">U121+273.15-80N_Temp_season!U122</f>
        <v>2280.592212</v>
      </c>
      <c r="V122" s="4" t="n">
        <f aca="false">V121+273.15-80N_Temp_season!V122</f>
        <v>2436.79728</v>
      </c>
      <c r="W122" s="4" t="n">
        <f aca="false">W121+273.15-80N_Temp_season!W122</f>
        <v>2423.16</v>
      </c>
      <c r="X122" s="4" t="n">
        <f aca="false">X121+273.15-80N_Temp_season!X122</f>
        <v>2129.75</v>
      </c>
      <c r="Y122" s="4" t="n">
        <f aca="false">Y121+273.15-80N_Temp_season!Y122</f>
        <v>2150.68</v>
      </c>
      <c r="Z122" s="4" t="n">
        <f aca="false">Z121+273.15-80N_Temp_season!Z122</f>
        <v>2416.61</v>
      </c>
      <c r="AA122" s="4" t="n">
        <f aca="false">AA121+273.15-80N_Temp_season!AA122</f>
        <v>2011.12</v>
      </c>
      <c r="AB122" s="4" t="n">
        <f aca="false">AB121+273.15-80N_Temp_season!AB122</f>
        <v>2249.19</v>
      </c>
      <c r="AC122" s="4" t="n">
        <f aca="false">AC121+273.15-80N_Temp_season!AC122</f>
        <v>2239.75</v>
      </c>
      <c r="AD122" s="4" t="n">
        <f aca="false">AD121+273.15-80N_Temp_season!AD122</f>
        <v>2765.46</v>
      </c>
      <c r="AE122" s="4" t="n">
        <f aca="false">AE121+273.15-80N_Temp_season!AE122</f>
        <v>2307.56</v>
      </c>
      <c r="AF122" s="4" t="n">
        <f aca="false">AF121+273.15-80N_Temp_season!AF122</f>
        <v>2404.47</v>
      </c>
      <c r="AG122" s="4" t="n">
        <f aca="false">AG121+273.15-80N_Temp_season!AG122</f>
        <v>2509.87</v>
      </c>
      <c r="AH122" s="4" t="n">
        <f aca="false">AH121+273.15-80N_Temp_season!AH122</f>
        <v>2295.06</v>
      </c>
      <c r="AI122" s="4" t="n">
        <f aca="false">AI121+273.15-80N_Temp_season!AI122</f>
        <v>2416.28</v>
      </c>
      <c r="AJ122" s="4" t="n">
        <f aca="false">AJ121+273.15-80N_Temp_season!AJ122</f>
        <v>2483.25</v>
      </c>
      <c r="AK122" s="4" t="n">
        <f aca="false">AK121+273.15-80N_Temp_season!AK122</f>
        <v>2447.05</v>
      </c>
      <c r="AL122" s="4" t="n">
        <f aca="false">AL121+273.15-80N_Temp_season!AL122</f>
        <v>2254.12</v>
      </c>
      <c r="AM122" s="4" t="n">
        <f aca="false">AM121+273.15-80N_Temp_season!AM122</f>
        <v>2263.52</v>
      </c>
      <c r="AN122" s="4" t="n">
        <f aca="false">AN121+273.15-80N_Temp_season!AN122</f>
        <v>2184.34</v>
      </c>
      <c r="AO122" s="4" t="n">
        <f aca="false">AO121+273.15-80N_Temp_season!AO122</f>
        <v>2162.21</v>
      </c>
      <c r="AP122" s="4" t="n">
        <f aca="false">AP121+273.15-80N_Temp_season!AP122</f>
        <v>2082.99</v>
      </c>
      <c r="AQ122" s="4" t="n">
        <f aca="false">AQ121+273.15-80N_Temp_season!AQ122</f>
        <v>2151.91</v>
      </c>
      <c r="AR122" s="4" t="n">
        <f aca="false">AR121+273.15-80N_Temp_season!AR122</f>
        <v>2023.41</v>
      </c>
      <c r="AS122" s="4" t="n">
        <f aca="false">AS121+273.15-80N_Temp_season!AS122</f>
        <v>2330.28</v>
      </c>
      <c r="AT122" s="4" t="n">
        <f aca="false">AT121+273.15-80N_Temp_season!AT122</f>
        <v>2146.14</v>
      </c>
      <c r="AU122" s="4" t="n">
        <f aca="false">AU121+273.15-80N_Temp_season!AU122</f>
        <v>2219.71</v>
      </c>
      <c r="AV122" s="4" t="n">
        <f aca="false">AV121+273.15-80N_Temp_season!AV122</f>
        <v>1965.16</v>
      </c>
      <c r="AW122" s="4" t="n">
        <f aca="false">AW121+273.15-80N_Temp_season!AW122</f>
        <v>1991.13</v>
      </c>
      <c r="AX122" s="4" t="n">
        <f aca="false">AX121+273.15-80N_Temp_season!AX122</f>
        <v>1815.49</v>
      </c>
      <c r="AY122" s="4" t="n">
        <f aca="false">AY121+273.15-80N_Temp_season!AY122</f>
        <v>1909.09</v>
      </c>
      <c r="AZ122" s="4" t="n">
        <f aca="false">AZ121+273.15-80N_Temp_season!AZ122</f>
        <v>1836.41</v>
      </c>
      <c r="BA122" s="4" t="n">
        <f aca="false">BA121+273.15-80N_Temp_season!BA122</f>
        <v>2117.87</v>
      </c>
      <c r="BB122" s="4" t="n">
        <f aca="false">BB121+273.15-80N_Temp_season!BB122</f>
        <v>2084.61</v>
      </c>
      <c r="BC122" s="4" t="n">
        <f aca="false">BC121+273.15-80N_Temp_season!BC122</f>
        <v>1928.93</v>
      </c>
      <c r="BD122" s="4" t="n">
        <f aca="false">BD121+273.15-80N_Temp_season!BD122</f>
        <v>1986.9</v>
      </c>
      <c r="BE122" s="4" t="n">
        <f aca="false">BE121+273.15-80N_Temp_season!BE122</f>
        <v>1962.52</v>
      </c>
      <c r="BF122" s="4" t="n">
        <f aca="false">BF121+273.15-80N_Temp_season!BF122</f>
        <v>1980.65</v>
      </c>
      <c r="BG122" s="4" t="n">
        <f aca="false">BG121+273.15-80N_Temp_season!BG122</f>
        <v>1350.13</v>
      </c>
      <c r="BH122" s="4" t="n">
        <f aca="false">BH121+273.15-80N_Temp_season!BH122</f>
        <v>1684.207473</v>
      </c>
      <c r="BI122" s="4" t="n">
        <f aca="false">BI121+273.15-80N_Temp_season!BI122</f>
        <v>1640.593445</v>
      </c>
      <c r="BJ122" s="4" t="n">
        <f aca="false">BJ121+273.15-80N_Temp_season!BJ122</f>
        <v>1755.3721765</v>
      </c>
      <c r="BK122" s="4" t="n">
        <f aca="false">BK121+273.15-80N_Temp_season!BK122</f>
        <v>1526.568718</v>
      </c>
      <c r="BO122" s="3" t="n">
        <f aca="false">BO121+273.15-80N_Temp_season!BN122</f>
        <v>2352.5744173</v>
      </c>
      <c r="BP122" s="3" t="n">
        <f aca="false">BP121+273.15-80N_Temp_season!BO122</f>
        <v>2415.470902</v>
      </c>
      <c r="BQ122" s="3" t="n">
        <f aca="false">BQ121+273.15-80N_Temp_season!BP122</f>
        <v>2309.775</v>
      </c>
      <c r="BR122" s="3" t="n">
        <f aca="false">BR121+273.15-80N_Temp_season!BQ122</f>
        <v>2309.869</v>
      </c>
      <c r="BS122" s="3" t="n">
        <f aca="false">BS121+273.15-80N_Temp_season!BR122</f>
        <v>2038.873</v>
      </c>
      <c r="BT122" s="3" t="n">
        <f aca="false">BT121+273.15-80N_Temp_season!BS122</f>
        <v>1849.17830945</v>
      </c>
    </row>
    <row r="123" customFormat="false" ht="15" hidden="false" customHeight="false" outlineLevel="0" collapsed="false">
      <c r="A123" s="1" t="n">
        <v>36525</v>
      </c>
      <c r="B123" s="4" t="n">
        <v>2334.11664</v>
      </c>
      <c r="C123" s="4" t="n">
        <f aca="false">C122+273.15-80N_Temp_season!C123</f>
        <v>2408.815714</v>
      </c>
      <c r="D123" s="4" t="n">
        <f aca="false">D122+273.15-80N_Temp_season!D123</f>
        <v>2548.751162</v>
      </c>
      <c r="E123" s="4" t="n">
        <f aca="false">E122+273.15-80N_Temp_season!E123</f>
        <v>2489.197579</v>
      </c>
      <c r="F123" s="4" t="n">
        <f aca="false">F122+273.15-80N_Temp_season!F123</f>
        <v>2476.438149</v>
      </c>
      <c r="G123" s="4" t="n">
        <f aca="false">G122+273.15-80N_Temp_season!G123</f>
        <v>2361.883041</v>
      </c>
      <c r="H123" s="4" t="n">
        <f aca="false">H122+273.15-80N_Temp_season!H123</f>
        <v>2235.852198</v>
      </c>
      <c r="I123" s="4" t="n">
        <f aca="false">I122+273.15-80N_Temp_season!I123</f>
        <v>2419.311033</v>
      </c>
      <c r="J123" s="4" t="n">
        <f aca="false">J122+273.15-80N_Temp_season!J123</f>
        <v>2165.960987</v>
      </c>
      <c r="K123" s="4" t="n">
        <f aca="false">K122+273.15-80N_Temp_season!K123</f>
        <v>2595.161995</v>
      </c>
      <c r="L123" s="4" t="n">
        <f aca="false">L122+273.15-80N_Temp_season!L123</f>
        <v>2142.294616</v>
      </c>
      <c r="M123" s="4" t="n">
        <f aca="false">M122+273.15-80N_Temp_season!M123</f>
        <v>2381.367368</v>
      </c>
      <c r="N123" s="4" t="n">
        <f aca="false">N122+273.15-80N_Temp_season!N123</f>
        <v>2412.790282</v>
      </c>
      <c r="O123" s="4" t="n">
        <f aca="false">O122+273.15-80N_Temp_season!O123</f>
        <v>2134.594182</v>
      </c>
      <c r="P123" s="4" t="n">
        <f aca="false">P122+273.15-80N_Temp_season!P123</f>
        <v>2536.662394</v>
      </c>
      <c r="Q123" s="4" t="n">
        <f aca="false">Q122+273.15-80N_Temp_season!Q123</f>
        <v>2537.425633</v>
      </c>
      <c r="R123" s="4" t="n">
        <f aca="false">R122+273.15-80N_Temp_season!R123</f>
        <v>2574.882359</v>
      </c>
      <c r="S123" s="4" t="n">
        <f aca="false">S122+273.15-80N_Temp_season!S123</f>
        <v>2565.811048</v>
      </c>
      <c r="T123" s="4" t="n">
        <f aca="false">T122+273.15-80N_Temp_season!T123</f>
        <v>2533.462951</v>
      </c>
      <c r="U123" s="4" t="n">
        <f aca="false">U122+273.15-80N_Temp_season!U123</f>
        <v>2310.315382</v>
      </c>
      <c r="V123" s="4" t="n">
        <f aca="false">V122+273.15-80N_Temp_season!V123</f>
        <v>2468.218256</v>
      </c>
      <c r="W123" s="4" t="n">
        <f aca="false">W122+273.15-80N_Temp_season!W123</f>
        <v>2451.99</v>
      </c>
      <c r="X123" s="4" t="n">
        <f aca="false">X122+273.15-80N_Temp_season!X123</f>
        <v>2155.65</v>
      </c>
      <c r="Y123" s="4" t="n">
        <f aca="false">Y122+273.15-80N_Temp_season!Y123</f>
        <v>2176.1</v>
      </c>
      <c r="Z123" s="4" t="n">
        <f aca="false">Z122+273.15-80N_Temp_season!Z123</f>
        <v>2442.63</v>
      </c>
      <c r="AA123" s="4" t="n">
        <f aca="false">AA122+273.15-80N_Temp_season!AA123</f>
        <v>2027.78</v>
      </c>
      <c r="AB123" s="4" t="n">
        <f aca="false">AB122+273.15-80N_Temp_season!AB123</f>
        <v>2277.52</v>
      </c>
      <c r="AC123" s="4" t="n">
        <f aca="false">AC122+273.15-80N_Temp_season!AC123</f>
        <v>2270.19</v>
      </c>
      <c r="AD123" s="4" t="n">
        <f aca="false">AD122+273.15-80N_Temp_season!AD123</f>
        <v>2799.29</v>
      </c>
      <c r="AE123" s="4" t="n">
        <f aca="false">AE122+273.15-80N_Temp_season!AE123</f>
        <v>2338.55</v>
      </c>
      <c r="AF123" s="4" t="n">
        <f aca="false">AF122+273.15-80N_Temp_season!AF123</f>
        <v>2431.32</v>
      </c>
      <c r="AG123" s="4" t="n">
        <f aca="false">AG122+273.15-80N_Temp_season!AG123</f>
        <v>2531.21</v>
      </c>
      <c r="AH123" s="4" t="n">
        <f aca="false">AH122+273.15-80N_Temp_season!AH123</f>
        <v>2325.43</v>
      </c>
      <c r="AI123" s="4" t="n">
        <f aca="false">AI122+273.15-80N_Temp_season!AI123</f>
        <v>2444.13</v>
      </c>
      <c r="AJ123" s="4" t="n">
        <f aca="false">AJ122+273.15-80N_Temp_season!AJ123</f>
        <v>2515.67</v>
      </c>
      <c r="AK123" s="4" t="n">
        <f aca="false">AK122+273.15-80N_Temp_season!AK123</f>
        <v>2480.83</v>
      </c>
      <c r="AL123" s="4" t="n">
        <f aca="false">AL122+273.15-80N_Temp_season!AL123</f>
        <v>2287.53</v>
      </c>
      <c r="AM123" s="4" t="n">
        <f aca="false">AM122+273.15-80N_Temp_season!AM123</f>
        <v>2292.29</v>
      </c>
      <c r="AN123" s="4" t="n">
        <f aca="false">AN122+273.15-80N_Temp_season!AN123</f>
        <v>2216.26</v>
      </c>
      <c r="AO123" s="4" t="n">
        <f aca="false">AO122+273.15-80N_Temp_season!AO123</f>
        <v>2191.65</v>
      </c>
      <c r="AP123" s="4" t="n">
        <f aca="false">AP122+273.15-80N_Temp_season!AP123</f>
        <v>2096.05</v>
      </c>
      <c r="AQ123" s="4" t="n">
        <f aca="false">AQ122+273.15-80N_Temp_season!AQ123</f>
        <v>2179.12</v>
      </c>
      <c r="AR123" s="4" t="n">
        <f aca="false">AR122+273.15-80N_Temp_season!AR123</f>
        <v>2050.55</v>
      </c>
      <c r="AS123" s="4" t="n">
        <f aca="false">AS122+273.15-80N_Temp_season!AS123</f>
        <v>2359.63</v>
      </c>
      <c r="AT123" s="4" t="n">
        <f aca="false">AT122+273.15-80N_Temp_season!AT123</f>
        <v>2172.05</v>
      </c>
      <c r="AU123" s="4" t="n">
        <f aca="false">AU122+273.15-80N_Temp_season!AU123</f>
        <v>2238.25</v>
      </c>
      <c r="AV123" s="4" t="n">
        <f aca="false">AV122+273.15-80N_Temp_season!AV123</f>
        <v>1989.81</v>
      </c>
      <c r="AW123" s="4" t="n">
        <f aca="false">AW122+273.15-80N_Temp_season!AW123</f>
        <v>2021.98</v>
      </c>
      <c r="AX123" s="4" t="n">
        <f aca="false">AX122+273.15-80N_Temp_season!AX123</f>
        <v>1848</v>
      </c>
      <c r="AY123" s="4" t="n">
        <f aca="false">AY122+273.15-80N_Temp_season!AY123</f>
        <v>1932.47</v>
      </c>
      <c r="AZ123" s="4" t="n">
        <f aca="false">AZ122+273.15-80N_Temp_season!AZ123</f>
        <v>1862.59</v>
      </c>
      <c r="BA123" s="4" t="n">
        <f aca="false">BA122+273.15-80N_Temp_season!BA123</f>
        <v>2149.35</v>
      </c>
      <c r="BB123" s="4" t="n">
        <f aca="false">BB122+273.15-80N_Temp_season!BB123</f>
        <v>2110.16</v>
      </c>
      <c r="BC123" s="4" t="n">
        <f aca="false">BC122+273.15-80N_Temp_season!BC123</f>
        <v>1948.75</v>
      </c>
      <c r="BD123" s="4" t="n">
        <f aca="false">BD122+273.15-80N_Temp_season!BD123</f>
        <v>2012.92</v>
      </c>
      <c r="BE123" s="4" t="n">
        <f aca="false">BE122+273.15-80N_Temp_season!BE123</f>
        <v>1991.15</v>
      </c>
      <c r="BF123" s="4" t="n">
        <f aca="false">BF122+273.15-80N_Temp_season!BF123</f>
        <v>2000.81</v>
      </c>
      <c r="BG123" s="4" t="n">
        <f aca="false">BG122+273.15-80N_Temp_season!BG123</f>
        <v>1370.5</v>
      </c>
      <c r="BH123" s="4" t="n">
        <f aca="false">BH122+273.15-80N_Temp_season!BH123</f>
        <v>1705.614386</v>
      </c>
      <c r="BI123" s="4" t="n">
        <f aca="false">BI122+273.15-80N_Temp_season!BI123</f>
        <v>1663.00398</v>
      </c>
      <c r="BJ123" s="4" t="n">
        <f aca="false">BJ122+273.15-80N_Temp_season!BJ123</f>
        <v>1781.7301005</v>
      </c>
      <c r="BK123" s="4" t="n">
        <f aca="false">BK122+273.15-80N_Temp_season!BK123</f>
        <v>1542.174595</v>
      </c>
      <c r="BO123" s="3" t="n">
        <f aca="false">BO122+273.15-80N_Temp_season!BN123</f>
        <v>2384.3666474</v>
      </c>
      <c r="BP123" s="3" t="n">
        <f aca="false">BP122+273.15-80N_Temp_season!BO123</f>
        <v>2445.5529855</v>
      </c>
      <c r="BQ123" s="3" t="n">
        <f aca="false">BQ122+273.15-80N_Temp_season!BP123</f>
        <v>2337.102</v>
      </c>
      <c r="BR123" s="3" t="n">
        <f aca="false">BR122+273.15-80N_Temp_season!BQ123</f>
        <v>2338.105</v>
      </c>
      <c r="BS123" s="3" t="n">
        <f aca="false">BS122+273.15-80N_Temp_season!BR123</f>
        <v>2065.445</v>
      </c>
      <c r="BT123" s="3" t="n">
        <f aca="false">BT122+273.15-80N_Temp_season!BS123</f>
        <v>1873.39884665</v>
      </c>
    </row>
    <row r="124" customFormat="false" ht="15" hidden="false" customHeight="false" outlineLevel="0" collapsed="false">
      <c r="A124" s="1" t="n">
        <v>36526</v>
      </c>
      <c r="B124" s="4" t="n">
        <v>2363.461644</v>
      </c>
      <c r="C124" s="4" t="n">
        <f aca="false">C123+273.15-80N_Temp_season!C124</f>
        <v>2439.899272</v>
      </c>
      <c r="D124" s="4" t="n">
        <f aca="false">D123+273.15-80N_Temp_season!D124</f>
        <v>2582.964685</v>
      </c>
      <c r="E124" s="4" t="n">
        <f aca="false">E123+273.15-80N_Temp_season!E124</f>
        <v>2521.003099</v>
      </c>
      <c r="F124" s="4" t="n">
        <f aca="false">F123+273.15-80N_Temp_season!F124</f>
        <v>2511.203422</v>
      </c>
      <c r="G124" s="4" t="n">
        <f aca="false">G123+273.15-80N_Temp_season!G124</f>
        <v>2396.148931</v>
      </c>
      <c r="H124" s="4" t="n">
        <f aca="false">H123+273.15-80N_Temp_season!H124</f>
        <v>2272.156922</v>
      </c>
      <c r="I124" s="4" t="n">
        <f aca="false">I123+273.15-80N_Temp_season!I124</f>
        <v>2452.404495</v>
      </c>
      <c r="J124" s="4" t="n">
        <f aca="false">J123+273.15-80N_Temp_season!J124</f>
        <v>2193.343132</v>
      </c>
      <c r="K124" s="4" t="n">
        <f aca="false">K123+273.15-80N_Temp_season!K124</f>
        <v>2624.295408</v>
      </c>
      <c r="L124" s="4" t="n">
        <f aca="false">L123+273.15-80N_Temp_season!L124</f>
        <v>2170.08534</v>
      </c>
      <c r="M124" s="4" t="n">
        <f aca="false">M123+273.15-80N_Temp_season!M124</f>
        <v>2418.14903</v>
      </c>
      <c r="N124" s="4" t="n">
        <f aca="false">N123+273.15-80N_Temp_season!N124</f>
        <v>2440.499582</v>
      </c>
      <c r="O124" s="4" t="n">
        <f aca="false">O123+273.15-80N_Temp_season!O124</f>
        <v>2163.807299</v>
      </c>
      <c r="P124" s="4" t="n">
        <f aca="false">P123+273.15-80N_Temp_season!P124</f>
        <v>2563.694956</v>
      </c>
      <c r="Q124" s="4" t="n">
        <f aca="false">Q123+273.15-80N_Temp_season!Q124</f>
        <v>2567.849144</v>
      </c>
      <c r="R124" s="4" t="n">
        <f aca="false">R123+273.15-80N_Temp_season!R124</f>
        <v>2605.919787</v>
      </c>
      <c r="S124" s="4" t="n">
        <f aca="false">S123+273.15-80N_Temp_season!S124</f>
        <v>2585.355598</v>
      </c>
      <c r="T124" s="4" t="n">
        <f aca="false">T123+273.15-80N_Temp_season!T124</f>
        <v>2566.844366</v>
      </c>
      <c r="U124" s="4" t="n">
        <f aca="false">U123+273.15-80N_Temp_season!U124</f>
        <v>2334.375087</v>
      </c>
      <c r="V124" s="4" t="n">
        <f aca="false">V123+273.15-80N_Temp_season!V124</f>
        <v>2499.078256</v>
      </c>
      <c r="W124" s="4" t="n">
        <f aca="false">W123+273.15-80N_Temp_season!W124</f>
        <v>2482.72</v>
      </c>
      <c r="X124" s="4" t="n">
        <f aca="false">X123+273.15-80N_Temp_season!X124</f>
        <v>2182.18</v>
      </c>
      <c r="Y124" s="4" t="n">
        <f aca="false">Y123+273.15-80N_Temp_season!Y124</f>
        <v>2202.03</v>
      </c>
      <c r="Z124" s="4" t="n">
        <f aca="false">Z123+273.15-80N_Temp_season!Z124</f>
        <v>2468.53</v>
      </c>
      <c r="AA124" s="4" t="n">
        <f aca="false">AA123+273.15-80N_Temp_season!AA124</f>
        <v>2044.05</v>
      </c>
      <c r="AB124" s="4" t="n">
        <f aca="false">AB123+273.15-80N_Temp_season!AB124</f>
        <v>2306.13</v>
      </c>
      <c r="AC124" s="4" t="n">
        <f aca="false">AC123+273.15-80N_Temp_season!AC124</f>
        <v>2296.69</v>
      </c>
      <c r="AD124" s="4" t="n">
        <f aca="false">AD123+273.15-80N_Temp_season!AD124</f>
        <v>2832.26</v>
      </c>
      <c r="AE124" s="4" t="n">
        <f aca="false">AE123+273.15-80N_Temp_season!AE124</f>
        <v>2369.24</v>
      </c>
      <c r="AF124" s="4" t="n">
        <f aca="false">AF123+273.15-80N_Temp_season!AF124</f>
        <v>2457.01</v>
      </c>
      <c r="AG124" s="4" t="n">
        <f aca="false">AG123+273.15-80N_Temp_season!AG124</f>
        <v>2553.21</v>
      </c>
      <c r="AH124" s="4" t="n">
        <f aca="false">AH123+273.15-80N_Temp_season!AH124</f>
        <v>2358</v>
      </c>
      <c r="AI124" s="4" t="n">
        <f aca="false">AI123+273.15-80N_Temp_season!AI124</f>
        <v>2474.58</v>
      </c>
      <c r="AJ124" s="4" t="n">
        <f aca="false">AJ123+273.15-80N_Temp_season!AJ124</f>
        <v>2547.68</v>
      </c>
      <c r="AK124" s="4" t="n">
        <f aca="false">AK123+273.15-80N_Temp_season!AK124</f>
        <v>2514.29</v>
      </c>
      <c r="AL124" s="4" t="n">
        <f aca="false">AL123+273.15-80N_Temp_season!AL124</f>
        <v>2321.43</v>
      </c>
      <c r="AM124" s="4" t="n">
        <f aca="false">AM123+273.15-80N_Temp_season!AM124</f>
        <v>2324.09</v>
      </c>
      <c r="AN124" s="4" t="n">
        <f aca="false">AN123+273.15-80N_Temp_season!AN124</f>
        <v>2243.74</v>
      </c>
      <c r="AO124" s="4" t="n">
        <f aca="false">AO123+273.15-80N_Temp_season!AO124</f>
        <v>2222.74</v>
      </c>
      <c r="AP124" s="4" t="n">
        <f aca="false">AP123+273.15-80N_Temp_season!AP124</f>
        <v>2107.22</v>
      </c>
      <c r="AQ124" s="4" t="n">
        <f aca="false">AQ123+273.15-80N_Temp_season!AQ124</f>
        <v>2205.6</v>
      </c>
      <c r="AR124" s="4" t="n">
        <f aca="false">AR123+273.15-80N_Temp_season!AR124</f>
        <v>2079.81</v>
      </c>
      <c r="AS124" s="4" t="n">
        <f aca="false">AS123+273.15-80N_Temp_season!AS124</f>
        <v>2377.01</v>
      </c>
      <c r="AT124" s="4" t="n">
        <f aca="false">AT123+273.15-80N_Temp_season!AT124</f>
        <v>2195.48</v>
      </c>
      <c r="AU124" s="4" t="n">
        <f aca="false">AU123+273.15-80N_Temp_season!AU124</f>
        <v>2262.44</v>
      </c>
      <c r="AV124" s="4" t="n">
        <f aca="false">AV123+273.15-80N_Temp_season!AV124</f>
        <v>2016.9</v>
      </c>
      <c r="AW124" s="4" t="n">
        <f aca="false">AW123+273.15-80N_Temp_season!AW124</f>
        <v>2052.17</v>
      </c>
      <c r="AX124" s="4" t="n">
        <f aca="false">AX123+273.15-80N_Temp_season!AX124</f>
        <v>1876.01</v>
      </c>
      <c r="AY124" s="4" t="n">
        <f aca="false">AY123+273.15-80N_Temp_season!AY124</f>
        <v>1955.42</v>
      </c>
      <c r="AZ124" s="4" t="n">
        <f aca="false">AZ123+273.15-80N_Temp_season!AZ124</f>
        <v>1883.84</v>
      </c>
      <c r="BA124" s="4" t="n">
        <f aca="false">BA123+273.15-80N_Temp_season!BA124</f>
        <v>2179.42</v>
      </c>
      <c r="BB124" s="4" t="n">
        <f aca="false">BB123+273.15-80N_Temp_season!BB124</f>
        <v>2135.99</v>
      </c>
      <c r="BC124" s="4" t="n">
        <f aca="false">BC123+273.15-80N_Temp_season!BC124</f>
        <v>1967.51</v>
      </c>
      <c r="BD124" s="4" t="n">
        <f aca="false">BD123+273.15-80N_Temp_season!BD124</f>
        <v>2038.79</v>
      </c>
      <c r="BE124" s="4" t="n">
        <f aca="false">BE123+273.15-80N_Temp_season!BE124</f>
        <v>2016.74</v>
      </c>
      <c r="BF124" s="4" t="n">
        <f aca="false">BF123+273.15-80N_Temp_season!BF124</f>
        <v>2021.19</v>
      </c>
      <c r="BG124" s="4" t="n">
        <f aca="false">BG123+273.15-80N_Temp_season!BG124</f>
        <v>1391.8547</v>
      </c>
      <c r="BH124" s="4" t="n">
        <f aca="false">BH123+273.15-80N_Temp_season!BH124</f>
        <v>1727.377051</v>
      </c>
      <c r="BI124" s="4" t="n">
        <f aca="false">BI123+273.15-80N_Temp_season!BI124</f>
        <v>1686.258778</v>
      </c>
      <c r="BJ124" s="4" t="n">
        <f aca="false">BJ123+273.15-80N_Temp_season!BJ124</f>
        <v>1809.1725065</v>
      </c>
      <c r="BK124" s="4"/>
      <c r="BO124" s="3" t="n">
        <f aca="false">BO123+273.15-80N_Temp_season!BN124</f>
        <v>2416.3504706</v>
      </c>
      <c r="BP124" s="3" t="n">
        <f aca="false">BP123+273.15-80N_Temp_season!BO124</f>
        <v>2474.5573105</v>
      </c>
      <c r="BQ124" s="3" t="n">
        <f aca="false">BQ123+273.15-80N_Temp_season!BP124</f>
        <v>2364.084</v>
      </c>
      <c r="BR124" s="3" t="n">
        <f aca="false">BR123+273.15-80N_Temp_season!BQ124</f>
        <v>2366.698</v>
      </c>
      <c r="BS124" s="3" t="n">
        <f aca="false">BS123+273.15-80N_Temp_season!BR124</f>
        <v>2090.468</v>
      </c>
      <c r="BT124" s="3" t="n">
        <f aca="false">BT123+273.15-80N_Temp_season!BS124</f>
        <v>1897.43030355</v>
      </c>
    </row>
    <row r="125" customFormat="false" ht="15" hidden="false" customHeight="false" outlineLevel="0" collapsed="false">
      <c r="A125" s="1" t="n">
        <v>36527</v>
      </c>
      <c r="B125" s="4" t="n">
        <v>2392.717343</v>
      </c>
      <c r="C125" s="4" t="n">
        <f aca="false">C124+273.15-80N_Temp_season!C125</f>
        <v>2471.871497</v>
      </c>
      <c r="D125" s="4" t="n">
        <f aca="false">D124+273.15-80N_Temp_season!D125</f>
        <v>2616.978926</v>
      </c>
      <c r="E125" s="4" t="n">
        <f aca="false">E124+273.15-80N_Temp_season!E125</f>
        <v>2553.497694</v>
      </c>
      <c r="F125" s="4" t="n">
        <f aca="false">F124+273.15-80N_Temp_season!F125</f>
        <v>2545.749113</v>
      </c>
      <c r="G125" s="4" t="n">
        <f aca="false">G124+273.15-80N_Temp_season!G125</f>
        <v>2429.183842</v>
      </c>
      <c r="H125" s="4" t="n">
        <f aca="false">H124+273.15-80N_Temp_season!H125</f>
        <v>2307.047471</v>
      </c>
      <c r="I125" s="4" t="n">
        <f aca="false">I124+273.15-80N_Temp_season!I125</f>
        <v>2484.126257</v>
      </c>
      <c r="J125" s="4" t="n">
        <f aca="false">J124+273.15-80N_Temp_season!J125</f>
        <v>2220.523843</v>
      </c>
      <c r="K125" s="4" t="n">
        <f aca="false">K124+273.15-80N_Temp_season!K125</f>
        <v>2654.320517</v>
      </c>
      <c r="L125" s="4" t="n">
        <f aca="false">L124+273.15-80N_Temp_season!L125</f>
        <v>2199.727861</v>
      </c>
      <c r="M125" s="4" t="n">
        <f aca="false">M124+273.15-80N_Temp_season!M125</f>
        <v>2452.829637</v>
      </c>
      <c r="N125" s="4" t="n">
        <f aca="false">N124+273.15-80N_Temp_season!N125</f>
        <v>2467.770019</v>
      </c>
      <c r="O125" s="4" t="n">
        <f aca="false">O124+273.15-80N_Temp_season!O125</f>
        <v>2192.441473</v>
      </c>
      <c r="P125" s="4" t="n">
        <f aca="false">P124+273.15-80N_Temp_season!P125</f>
        <v>2591.582063</v>
      </c>
      <c r="Q125" s="4" t="n">
        <f aca="false">Q124+273.15-80N_Temp_season!Q125</f>
        <v>2596.504507</v>
      </c>
      <c r="R125" s="4" t="n">
        <f aca="false">R124+273.15-80N_Temp_season!R125</f>
        <v>2633.057942</v>
      </c>
      <c r="S125" s="4" t="n">
        <f aca="false">S124+273.15-80N_Temp_season!S125</f>
        <v>2603.832849</v>
      </c>
      <c r="T125" s="4" t="n">
        <f aca="false">T124+273.15-80N_Temp_season!T125</f>
        <v>2600.525992</v>
      </c>
      <c r="U125" s="4" t="n">
        <f aca="false">U124+273.15-80N_Temp_season!U125</f>
        <v>2358.684985</v>
      </c>
      <c r="V125" s="4" t="n">
        <f aca="false">V124+273.15-80N_Temp_season!V125</f>
        <v>2528.698256</v>
      </c>
      <c r="W125" s="4" t="n">
        <f aca="false">W124+273.15-80N_Temp_season!W125</f>
        <v>2513.28</v>
      </c>
      <c r="X125" s="4" t="n">
        <f aca="false">X124+273.15-80N_Temp_season!X125</f>
        <v>2209.21</v>
      </c>
      <c r="Y125" s="4" t="n">
        <f aca="false">Y124+273.15-80N_Temp_season!Y125</f>
        <v>2225.53</v>
      </c>
      <c r="Z125" s="4" t="n">
        <f aca="false">Z124+273.15-80N_Temp_season!Z125</f>
        <v>2496.2</v>
      </c>
      <c r="AA125" s="4" t="n">
        <f aca="false">AA124+273.15-80N_Temp_season!AA125</f>
        <v>2063.81</v>
      </c>
      <c r="AB125" s="4" t="n">
        <f aca="false">AB124+273.15-80N_Temp_season!AB125</f>
        <v>2335.3</v>
      </c>
      <c r="AC125" s="4" t="n">
        <f aca="false">AC124+273.15-80N_Temp_season!AC125</f>
        <v>2322.51</v>
      </c>
      <c r="AD125" s="4" t="n">
        <f aca="false">AD124+273.15-80N_Temp_season!AD125</f>
        <v>2864.71</v>
      </c>
      <c r="AE125" s="4" t="n">
        <f aca="false">AE124+273.15-80N_Temp_season!AE125</f>
        <v>2400.99</v>
      </c>
      <c r="AF125" s="4" t="n">
        <f aca="false">AF124+273.15-80N_Temp_season!AF125</f>
        <v>2481.16</v>
      </c>
      <c r="AG125" s="4" t="n">
        <f aca="false">AG124+273.15-80N_Temp_season!AG125</f>
        <v>2577.76</v>
      </c>
      <c r="AH125" s="4" t="n">
        <f aca="false">AH124+273.15-80N_Temp_season!AH125</f>
        <v>2391.82</v>
      </c>
      <c r="AI125" s="4" t="n">
        <f aca="false">AI124+273.15-80N_Temp_season!AI125</f>
        <v>2506.53</v>
      </c>
      <c r="AJ125" s="4" t="n">
        <f aca="false">AJ124+273.15-80N_Temp_season!AJ125</f>
        <v>2578.53</v>
      </c>
      <c r="AK125" s="4" t="n">
        <f aca="false">AK124+273.15-80N_Temp_season!AK125</f>
        <v>2547.24</v>
      </c>
      <c r="AL125" s="4" t="n">
        <f aca="false">AL124+273.15-80N_Temp_season!AL125</f>
        <v>2353.89</v>
      </c>
      <c r="AM125" s="4" t="n">
        <f aca="false">AM124+273.15-80N_Temp_season!AM125</f>
        <v>2357.99</v>
      </c>
      <c r="AN125" s="4" t="n">
        <f aca="false">AN124+273.15-80N_Temp_season!AN125</f>
        <v>2266.56</v>
      </c>
      <c r="AO125" s="4" t="n">
        <f aca="false">AO124+273.15-80N_Temp_season!AO125</f>
        <v>2255.13</v>
      </c>
      <c r="AP125" s="4" t="n">
        <f aca="false">AP124+273.15-80N_Temp_season!AP125</f>
        <v>2120.26</v>
      </c>
      <c r="AQ125" s="4" t="n">
        <f aca="false">AQ124+273.15-80N_Temp_season!AQ125</f>
        <v>2232.44</v>
      </c>
      <c r="AR125" s="4" t="n">
        <f aca="false">AR124+273.15-80N_Temp_season!AR125</f>
        <v>2108.94</v>
      </c>
      <c r="AS125" s="4" t="n">
        <f aca="false">AS124+273.15-80N_Temp_season!AS125</f>
        <v>2395.85</v>
      </c>
      <c r="AT125" s="4" t="n">
        <f aca="false">AT124+273.15-80N_Temp_season!AT125</f>
        <v>2218.65</v>
      </c>
      <c r="AU125" s="4" t="n">
        <f aca="false">AU124+273.15-80N_Temp_season!AU125</f>
        <v>2286.78</v>
      </c>
      <c r="AV125" s="4" t="n">
        <f aca="false">AV124+273.15-80N_Temp_season!AV125</f>
        <v>2045.67</v>
      </c>
      <c r="AW125" s="4" t="n">
        <f aca="false">AW124+273.15-80N_Temp_season!AW125</f>
        <v>2082.47</v>
      </c>
      <c r="AX125" s="4" t="n">
        <f aca="false">AX124+273.15-80N_Temp_season!AX125</f>
        <v>1901.29</v>
      </c>
      <c r="AY125" s="4" t="n">
        <f aca="false">AY124+273.15-80N_Temp_season!AY125</f>
        <v>1978.2</v>
      </c>
      <c r="AZ125" s="4" t="n">
        <f aca="false">AZ124+273.15-80N_Temp_season!AZ125</f>
        <v>1907.43</v>
      </c>
      <c r="BA125" s="4" t="n">
        <f aca="false">BA124+273.15-80N_Temp_season!BA125</f>
        <v>2206.78</v>
      </c>
      <c r="BB125" s="4" t="n">
        <f aca="false">BB124+273.15-80N_Temp_season!BB125</f>
        <v>2161.58</v>
      </c>
      <c r="BC125" s="4" t="n">
        <f aca="false">BC124+273.15-80N_Temp_season!BC125</f>
        <v>1985.94</v>
      </c>
      <c r="BD125" s="4" t="n">
        <f aca="false">BD124+273.15-80N_Temp_season!BD125</f>
        <v>2066</v>
      </c>
      <c r="BE125" s="4" t="n">
        <f aca="false">BE124+273.15-80N_Temp_season!BE125</f>
        <v>2040.75</v>
      </c>
      <c r="BF125" s="4" t="n">
        <f aca="false">BF124+273.15-80N_Temp_season!BF125</f>
        <v>2043.4</v>
      </c>
      <c r="BG125" s="4" t="n">
        <f aca="false">BG124+273.15-80N_Temp_season!BG125</f>
        <v>1412.822932</v>
      </c>
      <c r="BH125" s="4" t="n">
        <f aca="false">BH124+273.15-80N_Temp_season!BH125</f>
        <v>1750.670234</v>
      </c>
      <c r="BI125" s="4" t="n">
        <f aca="false">BI124+273.15-80N_Temp_season!BI125</f>
        <v>1709.527215</v>
      </c>
      <c r="BJ125" s="4" t="n">
        <f aca="false">BJ124+273.15-80N_Temp_season!BJ125</f>
        <v>1837.0540715</v>
      </c>
      <c r="BK125" s="4"/>
      <c r="BO125" s="3" t="n">
        <f aca="false">BO124+273.15-80N_Temp_season!BN125</f>
        <v>2448.3027021</v>
      </c>
      <c r="BP125" s="3" t="n">
        <f aca="false">BP124+273.15-80N_Temp_season!BO125</f>
        <v>2502.5927723</v>
      </c>
      <c r="BQ125" s="3" t="n">
        <f aca="false">BQ124+273.15-80N_Temp_season!BP125</f>
        <v>2391.27</v>
      </c>
      <c r="BR125" s="3" t="n">
        <f aca="false">BR124+273.15-80N_Temp_season!BQ125</f>
        <v>2395.571</v>
      </c>
      <c r="BS125" s="3" t="n">
        <f aca="false">BS124+273.15-80N_Temp_season!BR125</f>
        <v>2115.772</v>
      </c>
      <c r="BT125" s="3" t="n">
        <f aca="false">BT124+273.15-80N_Temp_season!BS125</f>
        <v>1921.45244525</v>
      </c>
    </row>
    <row r="126" customFormat="false" ht="15" hidden="false" customHeight="false" outlineLevel="0" collapsed="false">
      <c r="A126" s="1" t="n">
        <v>36528</v>
      </c>
      <c r="B126" s="4" t="n">
        <v>2421.844217</v>
      </c>
      <c r="C126" s="4" t="n">
        <f aca="false">C125+273.15-80N_Temp_season!C126</f>
        <v>2504.663433</v>
      </c>
      <c r="D126" s="4" t="n">
        <f aca="false">D125+273.15-80N_Temp_season!D126</f>
        <v>2650.78989</v>
      </c>
      <c r="E126" s="4" t="n">
        <f aca="false">E125+273.15-80N_Temp_season!E126</f>
        <v>2586.89158</v>
      </c>
      <c r="F126" s="4" t="n">
        <f aca="false">F125+273.15-80N_Temp_season!F126</f>
        <v>2579.252953</v>
      </c>
      <c r="G126" s="4" t="n">
        <f aca="false">G125+273.15-80N_Temp_season!G126</f>
        <v>2461.07608</v>
      </c>
      <c r="H126" s="4" t="n">
        <f aca="false">H125+273.15-80N_Temp_season!H126</f>
        <v>2341.321625</v>
      </c>
      <c r="I126" s="4" t="n">
        <f aca="false">I125+273.15-80N_Temp_season!I126</f>
        <v>2516.962835</v>
      </c>
      <c r="J126" s="4" t="n">
        <f aca="false">J125+273.15-80N_Temp_season!J126</f>
        <v>2246.395713</v>
      </c>
      <c r="K126" s="4" t="n">
        <f aca="false">K125+273.15-80N_Temp_season!K126</f>
        <v>2686.532317</v>
      </c>
      <c r="L126" s="4" t="n">
        <f aca="false">L125+273.15-80N_Temp_season!L126</f>
        <v>2231.431886</v>
      </c>
      <c r="M126" s="4" t="n">
        <f aca="false">M125+273.15-80N_Temp_season!M126</f>
        <v>2488.080026</v>
      </c>
      <c r="N126" s="4" t="n">
        <f aca="false">N125+273.15-80N_Temp_season!N126</f>
        <v>2496.458102</v>
      </c>
      <c r="O126" s="4" t="n">
        <f aca="false">O125+273.15-80N_Temp_season!O126</f>
        <v>2221.214147</v>
      </c>
      <c r="P126" s="4" t="n">
        <f aca="false">P125+273.15-80N_Temp_season!P126</f>
        <v>2621.859126</v>
      </c>
      <c r="Q126" s="4" t="n">
        <f aca="false">Q125+273.15-80N_Temp_season!Q126</f>
        <v>2628.795498</v>
      </c>
      <c r="R126" s="4" t="n">
        <f aca="false">R125+273.15-80N_Temp_season!R126</f>
        <v>2658.623445</v>
      </c>
      <c r="S126" s="4" t="n">
        <f aca="false">S125+273.15-80N_Temp_season!S126</f>
        <v>2622.343232</v>
      </c>
      <c r="T126" s="4" t="n">
        <f aca="false">T125+273.15-80N_Temp_season!T126</f>
        <v>2631.102815</v>
      </c>
      <c r="U126" s="4" t="n">
        <f aca="false">U125+273.15-80N_Temp_season!U126</f>
        <v>2383.877013</v>
      </c>
      <c r="V126" s="4" t="n">
        <f aca="false">V125+273.15-80N_Temp_season!V126</f>
        <v>2558.798256</v>
      </c>
      <c r="W126" s="4" t="n">
        <f aca="false">W125+273.15-80N_Temp_season!W126</f>
        <v>2543.86</v>
      </c>
      <c r="X126" s="4" t="n">
        <f aca="false">X125+273.15-80N_Temp_season!X126</f>
        <v>2237.71</v>
      </c>
      <c r="Y126" s="4" t="n">
        <f aca="false">Y125+273.15-80N_Temp_season!Y126</f>
        <v>2247.91</v>
      </c>
      <c r="Z126" s="4" t="n">
        <f aca="false">Z125+273.15-80N_Temp_season!Z126</f>
        <v>2524.24</v>
      </c>
      <c r="AA126" s="4" t="n">
        <f aca="false">AA125+273.15-80N_Temp_season!AA126</f>
        <v>2087.88</v>
      </c>
      <c r="AB126" s="4" t="n">
        <f aca="false">AB125+273.15-80N_Temp_season!AB126</f>
        <v>2365.69</v>
      </c>
      <c r="AC126" s="4" t="n">
        <f aca="false">AC125+273.15-80N_Temp_season!AC126</f>
        <v>2344.96</v>
      </c>
      <c r="AD126" s="4" t="n">
        <f aca="false">AD125+273.15-80N_Temp_season!AD126</f>
        <v>2897.03</v>
      </c>
      <c r="AE126" s="4" t="n">
        <f aca="false">AE125+273.15-80N_Temp_season!AE126</f>
        <v>2434.5</v>
      </c>
      <c r="AF126" s="4" t="n">
        <f aca="false">AF125+273.15-80N_Temp_season!AF126</f>
        <v>2505.99</v>
      </c>
      <c r="AG126" s="4" t="n">
        <f aca="false">AG125+273.15-80N_Temp_season!AG126</f>
        <v>2603.08</v>
      </c>
      <c r="AH126" s="4" t="n">
        <f aca="false">AH125+273.15-80N_Temp_season!AH126</f>
        <v>2425.69</v>
      </c>
      <c r="AI126" s="4" t="n">
        <f aca="false">AI125+273.15-80N_Temp_season!AI126</f>
        <v>2540.03</v>
      </c>
      <c r="AJ126" s="4" t="n">
        <f aca="false">AJ125+273.15-80N_Temp_season!AJ126</f>
        <v>2610.22</v>
      </c>
      <c r="AK126" s="4" t="n">
        <f aca="false">AK125+273.15-80N_Temp_season!AK126</f>
        <v>2579.27</v>
      </c>
      <c r="AL126" s="4" t="n">
        <f aca="false">AL125+273.15-80N_Temp_season!AL126</f>
        <v>2385.32</v>
      </c>
      <c r="AM126" s="4" t="n">
        <f aca="false">AM125+273.15-80N_Temp_season!AM126</f>
        <v>2392.87</v>
      </c>
      <c r="AN126" s="4" t="n">
        <f aca="false">AN125+273.15-80N_Temp_season!AN126</f>
        <v>2289.48</v>
      </c>
      <c r="AO126" s="4" t="n">
        <f aca="false">AO125+273.15-80N_Temp_season!AO126</f>
        <v>2287.71</v>
      </c>
      <c r="AP126" s="4" t="n">
        <f aca="false">AP125+273.15-80N_Temp_season!AP126</f>
        <v>2134.65</v>
      </c>
      <c r="AQ126" s="4" t="n">
        <f aca="false">AQ125+273.15-80N_Temp_season!AQ126</f>
        <v>2260.67</v>
      </c>
      <c r="AR126" s="4" t="n">
        <f aca="false">AR125+273.15-80N_Temp_season!AR126</f>
        <v>2138.43</v>
      </c>
      <c r="AS126" s="4" t="n">
        <f aca="false">AS125+273.15-80N_Temp_season!AS126</f>
        <v>2417.94</v>
      </c>
      <c r="AT126" s="4" t="n">
        <f aca="false">AT125+273.15-80N_Temp_season!AT126</f>
        <v>2240.51</v>
      </c>
      <c r="AU126" s="4" t="n">
        <f aca="false">AU125+273.15-80N_Temp_season!AU126</f>
        <v>2309.51</v>
      </c>
      <c r="AV126" s="4" t="n">
        <f aca="false">AV125+273.15-80N_Temp_season!AV126</f>
        <v>2073.78</v>
      </c>
      <c r="AW126" s="4" t="n">
        <f aca="false">AW125+273.15-80N_Temp_season!AW126</f>
        <v>2113.94</v>
      </c>
      <c r="AX126" s="4" t="n">
        <f aca="false">AX125+273.15-80N_Temp_season!AX126</f>
        <v>1927.24</v>
      </c>
      <c r="AY126" s="4" t="n">
        <f aca="false">AY125+273.15-80N_Temp_season!AY126</f>
        <v>2000.4</v>
      </c>
      <c r="AZ126" s="4" t="n">
        <f aca="false">AZ125+273.15-80N_Temp_season!AZ126</f>
        <v>1933.17</v>
      </c>
      <c r="BA126" s="4" t="n">
        <f aca="false">BA125+273.15-80N_Temp_season!BA126</f>
        <v>2232.37</v>
      </c>
      <c r="BB126" s="4" t="n">
        <f aca="false">BB125+273.15-80N_Temp_season!BB126</f>
        <v>2187.31</v>
      </c>
      <c r="BC126" s="4" t="n">
        <f aca="false">BC125+273.15-80N_Temp_season!BC126</f>
        <v>2006.18</v>
      </c>
      <c r="BD126" s="4" t="n">
        <f aca="false">BD125+273.15-80N_Temp_season!BD126</f>
        <v>2093.33</v>
      </c>
      <c r="BE126" s="4" t="n">
        <f aca="false">BE125+273.15-80N_Temp_season!BE126</f>
        <v>2066.26</v>
      </c>
      <c r="BF126" s="4" t="n">
        <f aca="false">BF125+273.15-80N_Temp_season!BF126</f>
        <v>2067.08</v>
      </c>
      <c r="BG126" s="4" t="n">
        <f aca="false">BG125+273.15-80N_Temp_season!BG126</f>
        <v>1432.567629</v>
      </c>
      <c r="BH126" s="4" t="n">
        <f aca="false">BH125+273.15-80N_Temp_season!BH126</f>
        <v>1774.94112</v>
      </c>
      <c r="BI126" s="4" t="n">
        <f aca="false">BI125+273.15-80N_Temp_season!BI126</f>
        <v>1733.357577</v>
      </c>
      <c r="BJ126" s="4" t="n">
        <f aca="false">BJ125+273.15-80N_Temp_season!BJ126</f>
        <v>1863.3587085</v>
      </c>
      <c r="BK126" s="4"/>
      <c r="BO126" s="3" t="n">
        <f aca="false">BO125+273.15-80N_Temp_season!BN126</f>
        <v>2480.5318312</v>
      </c>
      <c r="BP126" s="3" t="n">
        <f aca="false">BP125+273.15-80N_Temp_season!BO126</f>
        <v>2531.115166</v>
      </c>
      <c r="BQ126" s="3" t="n">
        <f aca="false">BQ125+273.15-80N_Temp_season!BP126</f>
        <v>2418.977</v>
      </c>
      <c r="BR126" s="3" t="n">
        <f aca="false">BR125+273.15-80N_Temp_season!BQ126</f>
        <v>2424.832</v>
      </c>
      <c r="BS126" s="3" t="n">
        <f aca="false">BS125+273.15-80N_Temp_season!BR126</f>
        <v>2141.559</v>
      </c>
      <c r="BT126" s="3" t="n">
        <f aca="false">BT125+273.15-80N_Temp_season!BS126</f>
        <v>1945.67550345</v>
      </c>
    </row>
    <row r="127" customFormat="false" ht="15" hidden="false" customHeight="false" outlineLevel="0" collapsed="false">
      <c r="A127" s="1" t="n">
        <v>36529</v>
      </c>
      <c r="B127" s="4" t="n">
        <v>2451.330114</v>
      </c>
      <c r="C127" s="4" t="n">
        <f aca="false">C126+273.15-80N_Temp_season!C127</f>
        <v>2537.779029</v>
      </c>
      <c r="D127" s="4" t="n">
        <f aca="false">D126+273.15-80N_Temp_season!D127</f>
        <v>2684.838095</v>
      </c>
      <c r="E127" s="4" t="n">
        <f aca="false">E126+273.15-80N_Temp_season!E127</f>
        <v>2620.680282</v>
      </c>
      <c r="F127" s="4" t="n">
        <f aca="false">F126+273.15-80N_Temp_season!F127</f>
        <v>2612.232494</v>
      </c>
      <c r="G127" s="4" t="n">
        <f aca="false">G126+273.15-80N_Temp_season!G127</f>
        <v>2493.135912</v>
      </c>
      <c r="H127" s="4" t="n">
        <f aca="false">H126+273.15-80N_Temp_season!H127</f>
        <v>2377.961028</v>
      </c>
      <c r="I127" s="4" t="n">
        <f aca="false">I126+273.15-80N_Temp_season!I127</f>
        <v>2551.507517</v>
      </c>
      <c r="J127" s="4" t="n">
        <f aca="false">J126+273.15-80N_Temp_season!J127</f>
        <v>2272.041357</v>
      </c>
      <c r="K127" s="4" t="n">
        <f aca="false">K126+273.15-80N_Temp_season!K127</f>
        <v>2718.770076</v>
      </c>
      <c r="L127" s="4" t="n">
        <f aca="false">L126+273.15-80N_Temp_season!L127</f>
        <v>2261.812193</v>
      </c>
      <c r="M127" s="4" t="n">
        <f aca="false">M126+273.15-80N_Temp_season!M127</f>
        <v>2524.72475</v>
      </c>
      <c r="N127" s="4" t="n">
        <f aca="false">N126+273.15-80N_Temp_season!N127</f>
        <v>2525.927825</v>
      </c>
      <c r="O127" s="4" t="n">
        <f aca="false">O126+273.15-80N_Temp_season!O127</f>
        <v>2251.290349</v>
      </c>
      <c r="P127" s="4" t="n">
        <f aca="false">P126+273.15-80N_Temp_season!P127</f>
        <v>2652.96605</v>
      </c>
      <c r="Q127" s="4" t="n">
        <f aca="false">Q126+273.15-80N_Temp_season!Q127</f>
        <v>2663.457385</v>
      </c>
      <c r="R127" s="4" t="n">
        <f aca="false">R126+273.15-80N_Temp_season!R127</f>
        <v>2683.037785</v>
      </c>
      <c r="S127" s="4" t="n">
        <f aca="false">S126+273.15-80N_Temp_season!S127</f>
        <v>2641.405458</v>
      </c>
      <c r="T127" s="4" t="n">
        <f aca="false">T126+273.15-80N_Temp_season!T127</f>
        <v>2662.869871</v>
      </c>
      <c r="U127" s="4" t="n">
        <f aca="false">U126+273.15-80N_Temp_season!U127</f>
        <v>2410.299261</v>
      </c>
      <c r="V127" s="4" t="n">
        <f aca="false">V126+273.15-80N_Temp_season!V127</f>
        <v>2588.658256</v>
      </c>
      <c r="W127" s="4" t="n">
        <f aca="false">W126+273.15-80N_Temp_season!W127</f>
        <v>2575.7</v>
      </c>
      <c r="X127" s="4" t="n">
        <f aca="false">X126+273.15-80N_Temp_season!X127</f>
        <v>2268.66</v>
      </c>
      <c r="Y127" s="4" t="n">
        <f aca="false">Y126+273.15-80N_Temp_season!Y127</f>
        <v>2273.06</v>
      </c>
      <c r="Z127" s="4" t="n">
        <f aca="false">Z126+273.15-80N_Temp_season!Z127</f>
        <v>2553.01</v>
      </c>
      <c r="AA127" s="4" t="n">
        <f aca="false">AA126+273.15-80N_Temp_season!AA127</f>
        <v>2115.05</v>
      </c>
      <c r="AB127" s="4" t="n">
        <f aca="false">AB126+273.15-80N_Temp_season!AB127</f>
        <v>2396.96</v>
      </c>
      <c r="AC127" s="4" t="n">
        <f aca="false">AC126+273.15-80N_Temp_season!AC127</f>
        <v>2366.68</v>
      </c>
      <c r="AD127" s="4" t="n">
        <f aca="false">AD126+273.15-80N_Temp_season!AD127</f>
        <v>2929.04</v>
      </c>
      <c r="AE127" s="4" t="n">
        <f aca="false">AE126+273.15-80N_Temp_season!AE127</f>
        <v>2467.69</v>
      </c>
      <c r="AF127" s="4" t="n">
        <f aca="false">AF126+273.15-80N_Temp_season!AF127</f>
        <v>2530.76</v>
      </c>
      <c r="AG127" s="4" t="n">
        <f aca="false">AG126+273.15-80N_Temp_season!AG127</f>
        <v>2627.94</v>
      </c>
      <c r="AH127" s="4" t="n">
        <f aca="false">AH126+273.15-80N_Temp_season!AH127</f>
        <v>2458.99</v>
      </c>
      <c r="AI127" s="4" t="n">
        <f aca="false">AI126+273.15-80N_Temp_season!AI127</f>
        <v>2573.92</v>
      </c>
      <c r="AJ127" s="4" t="n">
        <f aca="false">AJ126+273.15-80N_Temp_season!AJ127</f>
        <v>2641.27</v>
      </c>
      <c r="AK127" s="4" t="n">
        <f aca="false">AK126+273.15-80N_Temp_season!AK127</f>
        <v>2610.62</v>
      </c>
      <c r="AL127" s="4" t="n">
        <f aca="false">AL126+273.15-80N_Temp_season!AL127</f>
        <v>2417.7</v>
      </c>
      <c r="AM127" s="4" t="n">
        <f aca="false">AM126+273.15-80N_Temp_season!AM127</f>
        <v>2426.41</v>
      </c>
      <c r="AN127" s="4" t="n">
        <f aca="false">AN126+273.15-80N_Temp_season!AN127</f>
        <v>2313.92</v>
      </c>
      <c r="AO127" s="4" t="n">
        <f aca="false">AO126+273.15-80N_Temp_season!AO127</f>
        <v>2320.74</v>
      </c>
      <c r="AP127" s="4" t="n">
        <f aca="false">AP126+273.15-80N_Temp_season!AP127</f>
        <v>2149.62</v>
      </c>
      <c r="AQ127" s="4" t="n">
        <f aca="false">AQ126+273.15-80N_Temp_season!AQ127</f>
        <v>2287.9</v>
      </c>
      <c r="AR127" s="4" t="n">
        <f aca="false">AR126+273.15-80N_Temp_season!AR127</f>
        <v>2168.38</v>
      </c>
      <c r="AS127" s="4" t="n">
        <f aca="false">AS126+273.15-80N_Temp_season!AS127</f>
        <v>2442.31</v>
      </c>
      <c r="AT127" s="4" t="n">
        <f aca="false">AT126+273.15-80N_Temp_season!AT127</f>
        <v>2262.96</v>
      </c>
      <c r="AU127" s="4" t="n">
        <f aca="false">AU126+273.15-80N_Temp_season!AU127</f>
        <v>2331.95</v>
      </c>
      <c r="AV127" s="4" t="n">
        <f aca="false">AV126+273.15-80N_Temp_season!AV127</f>
        <v>2098.12</v>
      </c>
      <c r="AW127" s="4" t="n">
        <f aca="false">AW126+273.15-80N_Temp_season!AW127</f>
        <v>2144.57</v>
      </c>
      <c r="AX127" s="4" t="n">
        <f aca="false">AX126+273.15-80N_Temp_season!AX127</f>
        <v>1957.03</v>
      </c>
      <c r="AY127" s="4" t="n">
        <f aca="false">AY126+273.15-80N_Temp_season!AY127</f>
        <v>2023.34</v>
      </c>
      <c r="AZ127" s="4" t="n">
        <f aca="false">AZ126+273.15-80N_Temp_season!AZ127</f>
        <v>1960.19</v>
      </c>
      <c r="BA127" s="4" t="n">
        <f aca="false">BA126+273.15-80N_Temp_season!BA127</f>
        <v>2259.14</v>
      </c>
      <c r="BB127" s="4" t="n">
        <f aca="false">BB126+273.15-80N_Temp_season!BB127</f>
        <v>2211.29</v>
      </c>
      <c r="BC127" s="4" t="n">
        <f aca="false">BC126+273.15-80N_Temp_season!BC127</f>
        <v>2028.56</v>
      </c>
      <c r="BD127" s="4" t="n">
        <f aca="false">BD126+273.15-80N_Temp_season!BD127</f>
        <v>2121.42</v>
      </c>
      <c r="BE127" s="4" t="n">
        <f aca="false">BE126+273.15-80N_Temp_season!BE127</f>
        <v>2091.89</v>
      </c>
      <c r="BF127" s="4" t="n">
        <f aca="false">BF126+273.15-80N_Temp_season!BF127</f>
        <v>2091.31</v>
      </c>
      <c r="BG127" s="4" t="n">
        <f aca="false">BG126+273.15-80N_Temp_season!BG127</f>
        <v>1453.456049</v>
      </c>
      <c r="BH127" s="4" t="n">
        <f aca="false">BH126+273.15-80N_Temp_season!BH127</f>
        <v>1800.04917</v>
      </c>
      <c r="BI127" s="4" t="n">
        <f aca="false">BI126+273.15-80N_Temp_season!BI127</f>
        <v>1758.530268</v>
      </c>
      <c r="BJ127" s="4" t="n">
        <f aca="false">BJ126+273.15-80N_Temp_season!BJ127</f>
        <v>1888.3959575</v>
      </c>
      <c r="BK127" s="4"/>
      <c r="BO127" s="3" t="n">
        <f aca="false">BO126+273.15-80N_Temp_season!BN127</f>
        <v>2513.0757983</v>
      </c>
      <c r="BP127" s="3" t="n">
        <f aca="false">BP126+273.15-80N_Temp_season!BO127</f>
        <v>2560.463699</v>
      </c>
      <c r="BQ127" s="3" t="n">
        <f aca="false">BQ126+273.15-80N_Temp_season!BP127</f>
        <v>2447.661</v>
      </c>
      <c r="BR127" s="3" t="n">
        <f aca="false">BR126+273.15-80N_Temp_season!BQ127</f>
        <v>2454.113</v>
      </c>
      <c r="BS127" s="3" t="n">
        <f aca="false">BS126+273.15-80N_Temp_season!BR127</f>
        <v>2167.675</v>
      </c>
      <c r="BT127" s="3" t="n">
        <f aca="false">BT126+273.15-80N_Temp_season!BS127</f>
        <v>1970.40414445</v>
      </c>
    </row>
    <row r="128" customFormat="false" ht="15" hidden="false" customHeight="false" outlineLevel="0" collapsed="false">
      <c r="A128" s="1" t="n">
        <v>36530</v>
      </c>
      <c r="B128" s="4" t="n">
        <v>2481.277684</v>
      </c>
      <c r="C128" s="4" t="n">
        <f aca="false">C127+273.15-80N_Temp_season!C128</f>
        <v>2571.095766</v>
      </c>
      <c r="D128" s="4" t="n">
        <f aca="false">D127+273.15-80N_Temp_season!D128</f>
        <v>2719.124141</v>
      </c>
      <c r="E128" s="4" t="n">
        <f aca="false">E127+273.15-80N_Temp_season!E128</f>
        <v>2655.873942</v>
      </c>
      <c r="F128" s="4" t="n">
        <f aca="false">F127+273.15-80N_Temp_season!F128</f>
        <v>2644.578475</v>
      </c>
      <c r="G128" s="4" t="n">
        <f aca="false">G127+273.15-80N_Temp_season!G128</f>
        <v>2524.244668</v>
      </c>
      <c r="H128" s="4" t="n">
        <f aca="false">H127+273.15-80N_Temp_season!H128</f>
        <v>2415.963883</v>
      </c>
      <c r="I128" s="4" t="n">
        <f aca="false">I127+273.15-80N_Temp_season!I128</f>
        <v>2583.556625</v>
      </c>
      <c r="J128" s="4" t="n">
        <f aca="false">J127+273.15-80N_Temp_season!J128</f>
        <v>2294.804679</v>
      </c>
      <c r="K128" s="4" t="n">
        <f aca="false">K127+273.15-80N_Temp_season!K128</f>
        <v>2749.467228</v>
      </c>
      <c r="L128" s="4" t="n">
        <f aca="false">L127+273.15-80N_Temp_season!L128</f>
        <v>2291.553377</v>
      </c>
      <c r="M128" s="4" t="n">
        <f aca="false">M127+273.15-80N_Temp_season!M128</f>
        <v>2561.182834</v>
      </c>
      <c r="N128" s="4" t="n">
        <f aca="false">N127+273.15-80N_Temp_season!N128</f>
        <v>2556.712191</v>
      </c>
      <c r="O128" s="4" t="n">
        <f aca="false">O127+273.15-80N_Temp_season!O128</f>
        <v>2281.629328</v>
      </c>
      <c r="P128" s="4" t="n">
        <f aca="false">P127+273.15-80N_Temp_season!P128</f>
        <v>2681.0745</v>
      </c>
      <c r="Q128" s="4" t="n">
        <f aca="false">Q127+273.15-80N_Temp_season!Q128</f>
        <v>2698.547351</v>
      </c>
      <c r="R128" s="4" t="n">
        <f aca="false">R127+273.15-80N_Temp_season!R128</f>
        <v>2706.931865</v>
      </c>
      <c r="S128" s="4" t="n">
        <f aca="false">S127+273.15-80N_Temp_season!S128</f>
        <v>2663.490026</v>
      </c>
      <c r="T128" s="4" t="n">
        <f aca="false">T127+273.15-80N_Temp_season!T128</f>
        <v>2696.802945</v>
      </c>
      <c r="U128" s="4" t="n">
        <f aca="false">U127+273.15-80N_Temp_season!U128</f>
        <v>2437.947873</v>
      </c>
      <c r="V128" s="4" t="n">
        <f aca="false">V127+273.15-80N_Temp_season!V128</f>
        <v>2619.008256</v>
      </c>
      <c r="W128" s="4" t="n">
        <f aca="false">W127+273.15-80N_Temp_season!W128</f>
        <v>2608.05</v>
      </c>
      <c r="X128" s="4" t="n">
        <f aca="false">X127+273.15-80N_Temp_season!X128</f>
        <v>2301.09</v>
      </c>
      <c r="Y128" s="4" t="n">
        <f aca="false">Y127+273.15-80N_Temp_season!Y128</f>
        <v>2300.31</v>
      </c>
      <c r="Z128" s="4" t="n">
        <f aca="false">Z127+273.15-80N_Temp_season!Z128</f>
        <v>2583.13</v>
      </c>
      <c r="AA128" s="4" t="n">
        <f aca="false">AA127+273.15-80N_Temp_season!AA128</f>
        <v>2141.76</v>
      </c>
      <c r="AB128" s="4" t="n">
        <f aca="false">AB127+273.15-80N_Temp_season!AB128</f>
        <v>2428.63</v>
      </c>
      <c r="AC128" s="4" t="n">
        <f aca="false">AC127+273.15-80N_Temp_season!AC128</f>
        <v>2390.93</v>
      </c>
      <c r="AD128" s="4" t="n">
        <f aca="false">AD127+273.15-80N_Temp_season!AD128</f>
        <v>2959.92</v>
      </c>
      <c r="AE128" s="4" t="n">
        <f aca="false">AE127+273.15-80N_Temp_season!AE128</f>
        <v>2501.44</v>
      </c>
      <c r="AF128" s="4" t="n">
        <f aca="false">AF127+273.15-80N_Temp_season!AF128</f>
        <v>2553.81</v>
      </c>
      <c r="AG128" s="4" t="n">
        <f aca="false">AG127+273.15-80N_Temp_season!AG128</f>
        <v>2650.97</v>
      </c>
      <c r="AH128" s="4" t="n">
        <f aca="false">AH127+273.15-80N_Temp_season!AH128</f>
        <v>2491.97</v>
      </c>
      <c r="AI128" s="4" t="n">
        <f aca="false">AI127+273.15-80N_Temp_season!AI128</f>
        <v>2607.45</v>
      </c>
      <c r="AJ128" s="4" t="n">
        <f aca="false">AJ127+273.15-80N_Temp_season!AJ128</f>
        <v>2671.71</v>
      </c>
      <c r="AK128" s="4" t="n">
        <f aca="false">AK127+273.15-80N_Temp_season!AK128</f>
        <v>2641.79</v>
      </c>
      <c r="AL128" s="4" t="n">
        <f aca="false">AL127+273.15-80N_Temp_season!AL128</f>
        <v>2451.38</v>
      </c>
      <c r="AM128" s="4" t="n">
        <f aca="false">AM127+273.15-80N_Temp_season!AM128</f>
        <v>2461.1</v>
      </c>
      <c r="AN128" s="4" t="n">
        <f aca="false">AN127+273.15-80N_Temp_season!AN128</f>
        <v>2338.67</v>
      </c>
      <c r="AO128" s="4" t="n">
        <f aca="false">AO127+273.15-80N_Temp_season!AO128</f>
        <v>2354.55</v>
      </c>
      <c r="AP128" s="4" t="n">
        <f aca="false">AP127+273.15-80N_Temp_season!AP128</f>
        <v>2162.93</v>
      </c>
      <c r="AQ128" s="4" t="n">
        <f aca="false">AQ127+273.15-80N_Temp_season!AQ128</f>
        <v>2314.64</v>
      </c>
      <c r="AR128" s="4" t="n">
        <f aca="false">AR127+273.15-80N_Temp_season!AR128</f>
        <v>2198.24</v>
      </c>
      <c r="AS128" s="4" t="n">
        <f aca="false">AS127+273.15-80N_Temp_season!AS128</f>
        <v>2467.74</v>
      </c>
      <c r="AT128" s="4" t="n">
        <f aca="false">AT127+273.15-80N_Temp_season!AT128</f>
        <v>2286.16</v>
      </c>
      <c r="AU128" s="4" t="n">
        <f aca="false">AU127+273.15-80N_Temp_season!AU128</f>
        <v>2354.17</v>
      </c>
      <c r="AV128" s="4" t="n">
        <f aca="false">AV127+273.15-80N_Temp_season!AV128</f>
        <v>2116.56</v>
      </c>
      <c r="AW128" s="4" t="n">
        <f aca="false">AW127+273.15-80N_Temp_season!AW128</f>
        <v>2175.86</v>
      </c>
      <c r="AX128" s="4" t="n">
        <f aca="false">AX127+273.15-80N_Temp_season!AX128</f>
        <v>1987.8</v>
      </c>
      <c r="AY128" s="4" t="n">
        <f aca="false">AY127+273.15-80N_Temp_season!AY128</f>
        <v>2046.76</v>
      </c>
      <c r="AZ128" s="4" t="n">
        <f aca="false">AZ127+273.15-80N_Temp_season!AZ128</f>
        <v>1987.94</v>
      </c>
      <c r="BA128" s="4" t="n">
        <f aca="false">BA127+273.15-80N_Temp_season!BA128</f>
        <v>2284.51</v>
      </c>
      <c r="BB128" s="4" t="n">
        <f aca="false">BB127+273.15-80N_Temp_season!BB128</f>
        <v>2231.85</v>
      </c>
      <c r="BC128" s="4" t="n">
        <f aca="false">BC127+273.15-80N_Temp_season!BC128</f>
        <v>2050.3</v>
      </c>
      <c r="BD128" s="4" t="n">
        <f aca="false">BD127+273.15-80N_Temp_season!BD128</f>
        <v>2150.24</v>
      </c>
      <c r="BE128" s="4" t="n">
        <f aca="false">BE127+273.15-80N_Temp_season!BE128</f>
        <v>2115.21</v>
      </c>
      <c r="BF128" s="4" t="n">
        <f aca="false">BF127+273.15-80N_Temp_season!BF128</f>
        <v>2116.99</v>
      </c>
      <c r="BG128" s="4" t="n">
        <f aca="false">BG127+273.15-80N_Temp_season!BG128</f>
        <v>1474.447189</v>
      </c>
      <c r="BH128" s="4" t="n">
        <f aca="false">BH127+273.15-80N_Temp_season!BH128</f>
        <v>1825.827921</v>
      </c>
      <c r="BI128" s="4" t="n">
        <f aca="false">BI127+273.15-80N_Temp_season!BI128</f>
        <v>1784.36947</v>
      </c>
      <c r="BJ128" s="4" t="n">
        <f aca="false">BJ127+273.15-80N_Temp_season!BJ128</f>
        <v>1912.6964885</v>
      </c>
      <c r="BK128" s="4"/>
      <c r="BO128" s="3" t="n">
        <f aca="false">BO127+273.15-80N_Temp_season!BN128</f>
        <v>2545.0262784</v>
      </c>
      <c r="BP128" s="3" t="n">
        <f aca="false">BP127+273.15-80N_Temp_season!BO128</f>
        <v>2590.3327169</v>
      </c>
      <c r="BQ128" s="3" t="n">
        <f aca="false">BQ127+273.15-80N_Temp_season!BP128</f>
        <v>2476.907</v>
      </c>
      <c r="BR128" s="3" t="n">
        <f aca="false">BR127+273.15-80N_Temp_season!BQ128</f>
        <v>2483.252</v>
      </c>
      <c r="BS128" s="3" t="n">
        <f aca="false">BS127+273.15-80N_Temp_season!BR128</f>
        <v>2193.587</v>
      </c>
      <c r="BT128" s="3" t="n">
        <f aca="false">BT127+273.15-80N_Temp_season!BS128</f>
        <v>1994.64410685</v>
      </c>
    </row>
    <row r="129" customFormat="false" ht="15" hidden="false" customHeight="false" outlineLevel="0" collapsed="false">
      <c r="A129" s="1" t="n">
        <v>36531</v>
      </c>
      <c r="B129" s="4" t="n">
        <v>2511.133441</v>
      </c>
      <c r="C129" s="4" t="n">
        <f aca="false">C128+273.15-80N_Temp_season!C129</f>
        <v>2605.163498</v>
      </c>
      <c r="D129" s="4" t="n">
        <f aca="false">D128+273.15-80N_Temp_season!D129</f>
        <v>2753.351566</v>
      </c>
      <c r="E129" s="4" t="n">
        <f aca="false">E128+273.15-80N_Temp_season!E129</f>
        <v>2692.330283</v>
      </c>
      <c r="F129" s="4" t="n">
        <f aca="false">F128+273.15-80N_Temp_season!F129</f>
        <v>2675.903253</v>
      </c>
      <c r="G129" s="4" t="n">
        <f aca="false">G128+273.15-80N_Temp_season!G129</f>
        <v>2556.286823</v>
      </c>
      <c r="H129" s="4" t="n">
        <f aca="false">H128+273.15-80N_Temp_season!H129</f>
        <v>2451.091084</v>
      </c>
      <c r="I129" s="4" t="n">
        <f aca="false">I128+273.15-80N_Temp_season!I129</f>
        <v>2614.232039</v>
      </c>
      <c r="J129" s="4" t="n">
        <f aca="false">J128+273.15-80N_Temp_season!J129</f>
        <v>2318.785287</v>
      </c>
      <c r="K129" s="4" t="n">
        <f aca="false">K128+273.15-80N_Temp_season!K129</f>
        <v>2781.159064</v>
      </c>
      <c r="L129" s="4" t="n">
        <f aca="false">L128+273.15-80N_Temp_season!L129</f>
        <v>2321.482662</v>
      </c>
      <c r="M129" s="4" t="n">
        <f aca="false">M128+273.15-80N_Temp_season!M129</f>
        <v>2597.840151</v>
      </c>
      <c r="N129" s="4" t="n">
        <f aca="false">N128+273.15-80N_Temp_season!N129</f>
        <v>2588.542791</v>
      </c>
      <c r="O129" s="4" t="n">
        <f aca="false">O128+273.15-80N_Temp_season!O129</f>
        <v>2311.597514</v>
      </c>
      <c r="P129" s="4" t="n">
        <f aca="false">P128+273.15-80N_Temp_season!P129</f>
        <v>2704.766104</v>
      </c>
      <c r="Q129" s="4" t="n">
        <f aca="false">Q128+273.15-80N_Temp_season!Q129</f>
        <v>2734.4797</v>
      </c>
      <c r="R129" s="4" t="n">
        <f aca="false">R128+273.15-80N_Temp_season!R129</f>
        <v>2735.026644</v>
      </c>
      <c r="S129" s="4" t="n">
        <f aca="false">S128+273.15-80N_Temp_season!S129</f>
        <v>2688.63237</v>
      </c>
      <c r="T129" s="4" t="n">
        <f aca="false">T128+273.15-80N_Temp_season!T129</f>
        <v>2732.064399</v>
      </c>
      <c r="U129" s="4" t="n">
        <f aca="false">U128+273.15-80N_Temp_season!U129</f>
        <v>2467.211032</v>
      </c>
      <c r="V129" s="4" t="n">
        <f aca="false">V128+273.15-80N_Temp_season!V129</f>
        <v>2649.958256</v>
      </c>
      <c r="W129" s="4" t="n">
        <f aca="false">W128+273.15-80N_Temp_season!W129</f>
        <v>2640.39</v>
      </c>
      <c r="X129" s="4" t="n">
        <f aca="false">X128+273.15-80N_Temp_season!X129</f>
        <v>2332.95</v>
      </c>
      <c r="Y129" s="4" t="n">
        <f aca="false">Y128+273.15-80N_Temp_season!Y129</f>
        <v>2328.62</v>
      </c>
      <c r="Z129" s="4" t="n">
        <f aca="false">Z128+273.15-80N_Temp_season!Z129</f>
        <v>2614.43</v>
      </c>
      <c r="AA129" s="4" t="n">
        <f aca="false">AA128+273.15-80N_Temp_season!AA129</f>
        <v>2168.69</v>
      </c>
      <c r="AB129" s="4" t="n">
        <f aca="false">AB128+273.15-80N_Temp_season!AB129</f>
        <v>2460.54</v>
      </c>
      <c r="AC129" s="4" t="n">
        <f aca="false">AC128+273.15-80N_Temp_season!AC129</f>
        <v>2417.28</v>
      </c>
      <c r="AD129" s="4" t="n">
        <f aca="false">AD128+273.15-80N_Temp_season!AD129</f>
        <v>2990.53</v>
      </c>
      <c r="AE129" s="4" t="n">
        <f aca="false">AE128+273.15-80N_Temp_season!AE129</f>
        <v>2534.3</v>
      </c>
      <c r="AF129" s="4" t="n">
        <f aca="false">AF128+273.15-80N_Temp_season!AF129</f>
        <v>2574.07</v>
      </c>
      <c r="AG129" s="4" t="n">
        <f aca="false">AG128+273.15-80N_Temp_season!AG129</f>
        <v>2674.04</v>
      </c>
      <c r="AH129" s="4" t="n">
        <f aca="false">AH128+273.15-80N_Temp_season!AH129</f>
        <v>2525.12</v>
      </c>
      <c r="AI129" s="4" t="n">
        <f aca="false">AI128+273.15-80N_Temp_season!AI129</f>
        <v>2641.68</v>
      </c>
      <c r="AJ129" s="4" t="n">
        <f aca="false">AJ128+273.15-80N_Temp_season!AJ129</f>
        <v>2700.58</v>
      </c>
      <c r="AK129" s="4" t="n">
        <f aca="false">AK128+273.15-80N_Temp_season!AK129</f>
        <v>2671.81</v>
      </c>
      <c r="AL129" s="4" t="n">
        <f aca="false">AL128+273.15-80N_Temp_season!AL129</f>
        <v>2483.38</v>
      </c>
      <c r="AM129" s="4" t="n">
        <f aca="false">AM128+273.15-80N_Temp_season!AM129</f>
        <v>2497.12</v>
      </c>
      <c r="AN129" s="4" t="n">
        <f aca="false">AN128+273.15-80N_Temp_season!AN129</f>
        <v>2363.27</v>
      </c>
      <c r="AO129" s="4" t="n">
        <f aca="false">AO128+273.15-80N_Temp_season!AO129</f>
        <v>2388.43</v>
      </c>
      <c r="AP129" s="4" t="n">
        <f aca="false">AP128+273.15-80N_Temp_season!AP129</f>
        <v>2176.26</v>
      </c>
      <c r="AQ129" s="4" t="n">
        <f aca="false">AQ128+273.15-80N_Temp_season!AQ129</f>
        <v>2341.81</v>
      </c>
      <c r="AR129" s="4" t="n">
        <f aca="false">AR128+273.15-80N_Temp_season!AR129</f>
        <v>2228.17</v>
      </c>
      <c r="AS129" s="4" t="n">
        <f aca="false">AS128+273.15-80N_Temp_season!AS129</f>
        <v>2491.66</v>
      </c>
      <c r="AT129" s="4" t="n">
        <f aca="false">AT128+273.15-80N_Temp_season!AT129</f>
        <v>2311.89</v>
      </c>
      <c r="AU129" s="4" t="n">
        <f aca="false">AU128+273.15-80N_Temp_season!AU129</f>
        <v>2379.18</v>
      </c>
      <c r="AV129" s="4" t="n">
        <f aca="false">AV128+273.15-80N_Temp_season!AV129</f>
        <v>2132.53</v>
      </c>
      <c r="AW129" s="4" t="n">
        <f aca="false">AW128+273.15-80N_Temp_season!AW129</f>
        <v>2205.87</v>
      </c>
      <c r="AX129" s="4" t="n">
        <f aca="false">AX128+273.15-80N_Temp_season!AX129</f>
        <v>2018.32</v>
      </c>
      <c r="AY129" s="4" t="n">
        <f aca="false">AY128+273.15-80N_Temp_season!AY129</f>
        <v>2070.22</v>
      </c>
      <c r="AZ129" s="4" t="n">
        <f aca="false">AZ128+273.15-80N_Temp_season!AZ129</f>
        <v>2015.74</v>
      </c>
      <c r="BA129" s="4" t="n">
        <f aca="false">BA128+273.15-80N_Temp_season!BA129</f>
        <v>2307.61</v>
      </c>
      <c r="BB129" s="4" t="n">
        <f aca="false">BB128+273.15-80N_Temp_season!BB129</f>
        <v>2249.81</v>
      </c>
      <c r="BC129" s="4" t="n">
        <f aca="false">BC128+273.15-80N_Temp_season!BC129</f>
        <v>2068.23</v>
      </c>
      <c r="BD129" s="4" t="n">
        <f aca="false">BD128+273.15-80N_Temp_season!BD129</f>
        <v>2178.76</v>
      </c>
      <c r="BE129" s="4" t="n">
        <f aca="false">BE128+273.15-80N_Temp_season!BE129</f>
        <v>2136.57</v>
      </c>
      <c r="BF129" s="4" t="n">
        <f aca="false">BF128+273.15-80N_Temp_season!BF129</f>
        <v>2142.97</v>
      </c>
      <c r="BG129" s="4" t="n">
        <f aca="false">BG128+273.15-80N_Temp_season!BG129</f>
        <v>1496.952905</v>
      </c>
      <c r="BH129" s="4" t="n">
        <f aca="false">BH128+273.15-80N_Temp_season!BH129</f>
        <v>1851.577885</v>
      </c>
      <c r="BI129" s="4" t="n">
        <f aca="false">BI128+273.15-80N_Temp_season!BI129</f>
        <v>1810.203675</v>
      </c>
      <c r="BJ129" s="4" t="n">
        <f aca="false">BJ128+273.15-80N_Temp_season!BJ129</f>
        <v>1937.8908495</v>
      </c>
      <c r="BK129" s="4"/>
      <c r="BO129" s="3" t="n">
        <f aca="false">BO128+273.15-80N_Temp_season!BN129</f>
        <v>2576.9785559</v>
      </c>
      <c r="BP129" s="3" t="n">
        <f aca="false">BP128+273.15-80N_Temp_season!BO129</f>
        <v>2621.0118961</v>
      </c>
      <c r="BQ129" s="3" t="n">
        <f aca="false">BQ128+273.15-80N_Temp_season!BP129</f>
        <v>2506.18</v>
      </c>
      <c r="BR129" s="3" t="n">
        <f aca="false">BR128+273.15-80N_Temp_season!BQ129</f>
        <v>2512.169</v>
      </c>
      <c r="BS129" s="3" t="n">
        <f aca="false">BS128+273.15-80N_Temp_season!BR129</f>
        <v>2219.539</v>
      </c>
      <c r="BT129" s="3" t="n">
        <f aca="false">BT128+273.15-80N_Temp_season!BS129</f>
        <v>2018.05753145</v>
      </c>
    </row>
    <row r="130" customFormat="false" ht="15" hidden="false" customHeight="false" outlineLevel="0" collapsed="false">
      <c r="A130" s="1" t="n">
        <v>36532</v>
      </c>
      <c r="B130" s="4" t="n">
        <v>2541.060668</v>
      </c>
      <c r="C130" s="4" t="n">
        <f aca="false">C129+273.15-80N_Temp_season!C130</f>
        <v>2639.854022</v>
      </c>
      <c r="D130" s="4" t="n">
        <f aca="false">D129+273.15-80N_Temp_season!D130</f>
        <v>2788.423582</v>
      </c>
      <c r="E130" s="4" t="n">
        <f aca="false">E129+273.15-80N_Temp_season!E130</f>
        <v>2729.367393</v>
      </c>
      <c r="F130" s="4" t="n">
        <f aca="false">F129+273.15-80N_Temp_season!F130</f>
        <v>2707.948493</v>
      </c>
      <c r="G130" s="4" t="n">
        <f aca="false">G129+273.15-80N_Temp_season!G130</f>
        <v>2589.809697</v>
      </c>
      <c r="H130" s="4" t="n">
        <f aca="false">H129+273.15-80N_Temp_season!H130</f>
        <v>2481.892646</v>
      </c>
      <c r="I130" s="4" t="n">
        <f aca="false">I129+273.15-80N_Temp_season!I130</f>
        <v>2644.837707</v>
      </c>
      <c r="J130" s="4" t="n">
        <f aca="false">J129+273.15-80N_Temp_season!J130</f>
        <v>2345.553256</v>
      </c>
      <c r="K130" s="4" t="n">
        <f aca="false">K129+273.15-80N_Temp_season!K130</f>
        <v>2812.285758</v>
      </c>
      <c r="L130" s="4" t="n">
        <f aca="false">L129+273.15-80N_Temp_season!L130</f>
        <v>2351.713692</v>
      </c>
      <c r="M130" s="4" t="n">
        <f aca="false">M129+273.15-80N_Temp_season!M130</f>
        <v>2634.67365</v>
      </c>
      <c r="N130" s="4" t="n">
        <f aca="false">N129+273.15-80N_Temp_season!N130</f>
        <v>2619.224944</v>
      </c>
      <c r="O130" s="4" t="n">
        <f aca="false">O129+273.15-80N_Temp_season!O130</f>
        <v>2342.117885</v>
      </c>
      <c r="P130" s="4" t="n">
        <f aca="false">P129+273.15-80N_Temp_season!P130</f>
        <v>2725.152981</v>
      </c>
      <c r="Q130" s="4" t="n">
        <f aca="false">Q129+273.15-80N_Temp_season!Q130</f>
        <v>2770.815954</v>
      </c>
      <c r="R130" s="4" t="n">
        <f aca="false">R129+273.15-80N_Temp_season!R130</f>
        <v>2765.532741</v>
      </c>
      <c r="S130" s="4" t="n">
        <f aca="false">S129+273.15-80N_Temp_season!S130</f>
        <v>2714.845932</v>
      </c>
      <c r="T130" s="4" t="n">
        <f aca="false">T129+273.15-80N_Temp_season!T130</f>
        <v>2767.653336</v>
      </c>
      <c r="U130" s="4" t="n">
        <f aca="false">U129+273.15-80N_Temp_season!U130</f>
        <v>2497.511178</v>
      </c>
      <c r="V130" s="4" t="n">
        <f aca="false">V129+273.15-80N_Temp_season!V130</f>
        <v>2681.218256</v>
      </c>
      <c r="W130" s="4" t="n">
        <f aca="false">W129+273.15-80N_Temp_season!W130</f>
        <v>2673.74</v>
      </c>
      <c r="X130" s="4" t="n">
        <f aca="false">X129+273.15-80N_Temp_season!X130</f>
        <v>2364.45</v>
      </c>
      <c r="Y130" s="4" t="n">
        <f aca="false">Y129+273.15-80N_Temp_season!Y130</f>
        <v>2358.22</v>
      </c>
      <c r="Z130" s="4" t="n">
        <f aca="false">Z129+273.15-80N_Temp_season!Z130</f>
        <v>2646.58</v>
      </c>
      <c r="AA130" s="4" t="n">
        <f aca="false">AA129+273.15-80N_Temp_season!AA130</f>
        <v>2197.71</v>
      </c>
      <c r="AB130" s="4" t="n">
        <f aca="false">AB129+273.15-80N_Temp_season!AB130</f>
        <v>2492.1</v>
      </c>
      <c r="AC130" s="4" t="n">
        <f aca="false">AC129+273.15-80N_Temp_season!AC130</f>
        <v>2439.53</v>
      </c>
      <c r="AD130" s="4" t="n">
        <f aca="false">AD129+273.15-80N_Temp_season!AD130</f>
        <v>3019.28</v>
      </c>
      <c r="AE130" s="4" t="n">
        <f aca="false">AE129+273.15-80N_Temp_season!AE130</f>
        <v>2563.66</v>
      </c>
      <c r="AF130" s="4" t="n">
        <f aca="false">AF129+273.15-80N_Temp_season!AF130</f>
        <v>2591.12</v>
      </c>
      <c r="AG130" s="4" t="n">
        <f aca="false">AG129+273.15-80N_Temp_season!AG130</f>
        <v>2698.69</v>
      </c>
      <c r="AH130" s="4" t="n">
        <f aca="false">AH129+273.15-80N_Temp_season!AH130</f>
        <v>2558.33</v>
      </c>
      <c r="AI130" s="4" t="n">
        <f aca="false">AI129+273.15-80N_Temp_season!AI130</f>
        <v>2677.23</v>
      </c>
      <c r="AJ130" s="4" t="n">
        <f aca="false">AJ129+273.15-80N_Temp_season!AJ130</f>
        <v>2729.01</v>
      </c>
      <c r="AK130" s="4" t="n">
        <f aca="false">AK129+273.15-80N_Temp_season!AK130</f>
        <v>2700.24</v>
      </c>
      <c r="AL130" s="4" t="n">
        <f aca="false">AL129+273.15-80N_Temp_season!AL130</f>
        <v>2512.53</v>
      </c>
      <c r="AM130" s="4" t="n">
        <f aca="false">AM129+273.15-80N_Temp_season!AM130</f>
        <v>2533.98</v>
      </c>
      <c r="AN130" s="4" t="n">
        <f aca="false">AN129+273.15-80N_Temp_season!AN130</f>
        <v>2388.07</v>
      </c>
      <c r="AO130" s="4" t="n">
        <f aca="false">AO129+273.15-80N_Temp_season!AO130</f>
        <v>2422.42</v>
      </c>
      <c r="AP130" s="4" t="n">
        <f aca="false">AP129+273.15-80N_Temp_season!AP130</f>
        <v>2191.59</v>
      </c>
      <c r="AQ130" s="4" t="n">
        <f aca="false">AQ129+273.15-80N_Temp_season!AQ130</f>
        <v>2370.4</v>
      </c>
      <c r="AR130" s="4" t="n">
        <f aca="false">AR129+273.15-80N_Temp_season!AR130</f>
        <v>2257.8</v>
      </c>
      <c r="AS130" s="4" t="n">
        <f aca="false">AS129+273.15-80N_Temp_season!AS130</f>
        <v>2513.77</v>
      </c>
      <c r="AT130" s="4" t="n">
        <f aca="false">AT129+273.15-80N_Temp_season!AT130</f>
        <v>2339.69</v>
      </c>
      <c r="AU130" s="4" t="n">
        <f aca="false">AU129+273.15-80N_Temp_season!AU130</f>
        <v>2404.56</v>
      </c>
      <c r="AV130" s="4" t="n">
        <f aca="false">AV129+273.15-80N_Temp_season!AV130</f>
        <v>2147.19</v>
      </c>
      <c r="AW130" s="4" t="n">
        <f aca="false">AW129+273.15-80N_Temp_season!AW130</f>
        <v>2237.73</v>
      </c>
      <c r="AX130" s="4" t="n">
        <f aca="false">AX129+273.15-80N_Temp_season!AX130</f>
        <v>2048.36</v>
      </c>
      <c r="AY130" s="4" t="n">
        <f aca="false">AY129+273.15-80N_Temp_season!AY130</f>
        <v>2094.94</v>
      </c>
      <c r="AZ130" s="4" t="n">
        <f aca="false">AZ129+273.15-80N_Temp_season!AZ130</f>
        <v>2044.67</v>
      </c>
      <c r="BA130" s="4" t="n">
        <f aca="false">BA129+273.15-80N_Temp_season!BA130</f>
        <v>2331.97</v>
      </c>
      <c r="BB130" s="4" t="n">
        <f aca="false">BB129+273.15-80N_Temp_season!BB130</f>
        <v>2267.4</v>
      </c>
      <c r="BC130" s="4" t="n">
        <f aca="false">BC129+273.15-80N_Temp_season!BC130</f>
        <v>2084.77</v>
      </c>
      <c r="BD130" s="4" t="n">
        <f aca="false">BD129+273.15-80N_Temp_season!BD130</f>
        <v>2206.63</v>
      </c>
      <c r="BE130" s="4" t="n">
        <f aca="false">BE129+273.15-80N_Temp_season!BE130</f>
        <v>2159.76</v>
      </c>
      <c r="BF130" s="4" t="n">
        <f aca="false">BF129+273.15-80N_Temp_season!BF130</f>
        <v>2166.8</v>
      </c>
      <c r="BG130" s="4" t="n">
        <f aca="false">BG129+273.15-80N_Temp_season!BG130</f>
        <v>1521.238851</v>
      </c>
      <c r="BH130" s="4" t="n">
        <f aca="false">BH129+273.15-80N_Temp_season!BH130</f>
        <v>1878.408806</v>
      </c>
      <c r="BI130" s="4" t="n">
        <f aca="false">BI129+273.15-80N_Temp_season!BI130</f>
        <v>1836.817769</v>
      </c>
      <c r="BJ130" s="4" t="n">
        <f aca="false">BJ129+273.15-80N_Temp_season!BJ130</f>
        <v>1962.3313325</v>
      </c>
      <c r="BK130" s="4"/>
      <c r="BO130" s="3" t="n">
        <f aca="false">BO129+273.15-80N_Temp_season!BN130</f>
        <v>2609.1686246</v>
      </c>
      <c r="BP130" s="3" t="n">
        <f aca="false">BP129+273.15-80N_Temp_season!BO130</f>
        <v>2651.8746857</v>
      </c>
      <c r="BQ130" s="3" t="n">
        <f aca="false">BQ129+273.15-80N_Temp_season!BP130</f>
        <v>2534.639</v>
      </c>
      <c r="BR130" s="3" t="n">
        <f aca="false">BR129+273.15-80N_Temp_season!BQ130</f>
        <v>2541.209</v>
      </c>
      <c r="BS130" s="3" t="n">
        <f aca="false">BS129+273.15-80N_Temp_season!BR130</f>
        <v>2245.911</v>
      </c>
      <c r="BT130" s="3" t="n">
        <f aca="false">BT129+273.15-80N_Temp_season!BS130</f>
        <v>2041.61267585</v>
      </c>
    </row>
    <row r="131" customFormat="false" ht="15" hidden="false" customHeight="false" outlineLevel="0" collapsed="false">
      <c r="A131" s="1" t="n">
        <v>36533</v>
      </c>
      <c r="B131" s="4" t="n">
        <v>2570.68811</v>
      </c>
      <c r="C131" s="4" t="n">
        <f aca="false">C130+273.15-80N_Temp_season!C131</f>
        <v>2674.429936</v>
      </c>
      <c r="D131" s="4" t="n">
        <f aca="false">D130+273.15-80N_Temp_season!D131</f>
        <v>2825.311794</v>
      </c>
      <c r="E131" s="4" t="n">
        <f aca="false">E130+273.15-80N_Temp_season!E131</f>
        <v>2767.261759</v>
      </c>
      <c r="F131" s="4" t="n">
        <f aca="false">F130+273.15-80N_Temp_season!F131</f>
        <v>2741.000351</v>
      </c>
      <c r="G131" s="4" t="n">
        <f aca="false">G130+273.15-80N_Temp_season!G131</f>
        <v>2624.97017</v>
      </c>
      <c r="H131" s="4" t="n">
        <f aca="false">H130+273.15-80N_Temp_season!H131</f>
        <v>2514.497609</v>
      </c>
      <c r="I131" s="4" t="n">
        <f aca="false">I130+273.15-80N_Temp_season!I131</f>
        <v>2674.506606</v>
      </c>
      <c r="J131" s="4" t="n">
        <f aca="false">J130+273.15-80N_Temp_season!J131</f>
        <v>2371.435267</v>
      </c>
      <c r="K131" s="4" t="n">
        <f aca="false">K130+273.15-80N_Temp_season!K131</f>
        <v>2842.552768</v>
      </c>
      <c r="L131" s="4" t="n">
        <f aca="false">L130+273.15-80N_Temp_season!L131</f>
        <v>2379.290261</v>
      </c>
      <c r="M131" s="4" t="n">
        <f aca="false">M130+273.15-80N_Temp_season!M131</f>
        <v>2670.801343</v>
      </c>
      <c r="N131" s="4" t="n">
        <f aca="false">N130+273.15-80N_Temp_season!N131</f>
        <v>2648.233149</v>
      </c>
      <c r="O131" s="4" t="n">
        <f aca="false">O130+273.15-80N_Temp_season!O131</f>
        <v>2374.434034</v>
      </c>
      <c r="P131" s="4" t="n">
        <f aca="false">P130+273.15-80N_Temp_season!P131</f>
        <v>2745.647884</v>
      </c>
      <c r="Q131" s="4" t="n">
        <f aca="false">Q130+273.15-80N_Temp_season!Q131</f>
        <v>2806.984902</v>
      </c>
      <c r="R131" s="4" t="n">
        <f aca="false">R130+273.15-80N_Temp_season!R131</f>
        <v>2798.179951</v>
      </c>
      <c r="S131" s="4" t="n">
        <f aca="false">S130+273.15-80N_Temp_season!S131</f>
        <v>2741.653866</v>
      </c>
      <c r="T131" s="4" t="n">
        <f aca="false">T130+273.15-80N_Temp_season!T131</f>
        <v>2802.850298</v>
      </c>
      <c r="U131" s="4" t="n">
        <f aca="false">U130+273.15-80N_Temp_season!U131</f>
        <v>2528.95542</v>
      </c>
      <c r="V131" s="4" t="n">
        <f aca="false">V130+273.15-80N_Temp_season!V131</f>
        <v>2713.428256</v>
      </c>
      <c r="W131" s="4" t="n">
        <f aca="false">W130+273.15-80N_Temp_season!W131</f>
        <v>2706.1</v>
      </c>
      <c r="X131" s="4" t="n">
        <f aca="false">X130+273.15-80N_Temp_season!X131</f>
        <v>2396.24</v>
      </c>
      <c r="Y131" s="4" t="n">
        <f aca="false">Y130+273.15-80N_Temp_season!Y131</f>
        <v>2389.91</v>
      </c>
      <c r="Z131" s="4" t="n">
        <f aca="false">Z130+273.15-80N_Temp_season!Z131</f>
        <v>2679</v>
      </c>
      <c r="AA131" s="4" t="n">
        <f aca="false">AA130+273.15-80N_Temp_season!AA131</f>
        <v>2229.17</v>
      </c>
      <c r="AB131" s="4" t="n">
        <f aca="false">AB130+273.15-80N_Temp_season!AB131</f>
        <v>2524.52</v>
      </c>
      <c r="AC131" s="4" t="n">
        <f aca="false">AC130+273.15-80N_Temp_season!AC131</f>
        <v>2465.59</v>
      </c>
      <c r="AD131" s="4" t="n">
        <f aca="false">AD130+273.15-80N_Temp_season!AD131</f>
        <v>3044.93</v>
      </c>
      <c r="AE131" s="4" t="n">
        <f aca="false">AE130+273.15-80N_Temp_season!AE131</f>
        <v>2590.45</v>
      </c>
      <c r="AF131" s="4" t="n">
        <f aca="false">AF130+273.15-80N_Temp_season!AF131</f>
        <v>2607.88</v>
      </c>
      <c r="AG131" s="4" t="n">
        <f aca="false">AG130+273.15-80N_Temp_season!AG131</f>
        <v>2722.85</v>
      </c>
      <c r="AH131" s="4" t="n">
        <f aca="false">AH130+273.15-80N_Temp_season!AH131</f>
        <v>2591.01</v>
      </c>
      <c r="AI131" s="4" t="n">
        <f aca="false">AI130+273.15-80N_Temp_season!AI131</f>
        <v>2714.6</v>
      </c>
      <c r="AJ131" s="4" t="n">
        <f aca="false">AJ130+273.15-80N_Temp_season!AJ131</f>
        <v>2755.33</v>
      </c>
      <c r="AK131" s="4" t="n">
        <f aca="false">AK130+273.15-80N_Temp_season!AK131</f>
        <v>2727.01</v>
      </c>
      <c r="AL131" s="4" t="n">
        <f aca="false">AL130+273.15-80N_Temp_season!AL131</f>
        <v>2542.78</v>
      </c>
      <c r="AM131" s="4" t="n">
        <f aca="false">AM130+273.15-80N_Temp_season!AM131</f>
        <v>2572.47</v>
      </c>
      <c r="AN131" s="4" t="n">
        <f aca="false">AN130+273.15-80N_Temp_season!AN131</f>
        <v>2414.19</v>
      </c>
      <c r="AO131" s="4" t="n">
        <f aca="false">AO130+273.15-80N_Temp_season!AO131</f>
        <v>2455.59</v>
      </c>
      <c r="AP131" s="4" t="n">
        <f aca="false">AP130+273.15-80N_Temp_season!AP131</f>
        <v>2210.32</v>
      </c>
      <c r="AQ131" s="4" t="n">
        <f aca="false">AQ130+273.15-80N_Temp_season!AQ131</f>
        <v>2399.51</v>
      </c>
      <c r="AR131" s="4" t="n">
        <f aca="false">AR130+273.15-80N_Temp_season!AR131</f>
        <v>2287.56</v>
      </c>
      <c r="AS131" s="4" t="n">
        <f aca="false">AS130+273.15-80N_Temp_season!AS131</f>
        <v>2537.82</v>
      </c>
      <c r="AT131" s="4" t="n">
        <f aca="false">AT130+273.15-80N_Temp_season!AT131</f>
        <v>2368.16</v>
      </c>
      <c r="AU131" s="4" t="n">
        <f aca="false">AU130+273.15-80N_Temp_season!AU131</f>
        <v>2430.08</v>
      </c>
      <c r="AV131" s="4" t="n">
        <f aca="false">AV130+273.15-80N_Temp_season!AV131</f>
        <v>2167.06</v>
      </c>
      <c r="AW131" s="4" t="n">
        <f aca="false">AW130+273.15-80N_Temp_season!AW131</f>
        <v>2269.34</v>
      </c>
      <c r="AX131" s="4" t="n">
        <f aca="false">AX130+273.15-80N_Temp_season!AX131</f>
        <v>2076.88</v>
      </c>
      <c r="AY131" s="4" t="n">
        <f aca="false">AY130+273.15-80N_Temp_season!AY131</f>
        <v>2121.94</v>
      </c>
      <c r="AZ131" s="4" t="n">
        <f aca="false">AZ130+273.15-80N_Temp_season!AZ131</f>
        <v>2073.88</v>
      </c>
      <c r="BA131" s="4" t="n">
        <f aca="false">BA130+273.15-80N_Temp_season!BA131</f>
        <v>2356.7</v>
      </c>
      <c r="BB131" s="4" t="n">
        <f aca="false">BB130+273.15-80N_Temp_season!BB131</f>
        <v>2290.56</v>
      </c>
      <c r="BC131" s="4" t="n">
        <f aca="false">BC130+273.15-80N_Temp_season!BC131</f>
        <v>2102.19</v>
      </c>
      <c r="BD131" s="4" t="n">
        <f aca="false">BD130+273.15-80N_Temp_season!BD131</f>
        <v>2233.87</v>
      </c>
      <c r="BE131" s="4" t="n">
        <f aca="false">BE130+273.15-80N_Temp_season!BE131</f>
        <v>2183.03</v>
      </c>
      <c r="BF131" s="4" t="n">
        <f aca="false">BF130+273.15-80N_Temp_season!BF131</f>
        <v>2188.9</v>
      </c>
      <c r="BG131" s="4" t="n">
        <f aca="false">BG130+273.15-80N_Temp_season!BG131</f>
        <v>1546.360568</v>
      </c>
      <c r="BH131" s="4" t="n">
        <f aca="false">BH130+273.15-80N_Temp_season!BH131</f>
        <v>1904.696549</v>
      </c>
      <c r="BI131" s="4" t="n">
        <f aca="false">BI130+273.15-80N_Temp_season!BI131</f>
        <v>1864.083484</v>
      </c>
      <c r="BJ131" s="4" t="n">
        <f aca="false">BJ130+273.15-80N_Temp_season!BJ131</f>
        <v>1985.6100135</v>
      </c>
      <c r="BK131" s="4"/>
      <c r="BO131" s="3" t="n">
        <f aca="false">BO130+273.15-80N_Temp_season!BN131</f>
        <v>2641.5256521</v>
      </c>
      <c r="BP131" s="3" t="n">
        <f aca="false">BP130+273.15-80N_Temp_season!BO131</f>
        <v>2683.1169103</v>
      </c>
      <c r="BQ131" s="3" t="n">
        <f aca="false">BQ130+273.15-80N_Temp_season!BP131</f>
        <v>2563.379</v>
      </c>
      <c r="BR131" s="3" t="n">
        <f aca="false">BR130+273.15-80N_Temp_season!BQ131</f>
        <v>2570.615</v>
      </c>
      <c r="BS131" s="3" t="n">
        <f aca="false">BS130+273.15-80N_Temp_season!BR131</f>
        <v>2273.223</v>
      </c>
      <c r="BT131" s="3" t="n">
        <f aca="false">BT130+273.15-80N_Temp_season!BS131</f>
        <v>2065.60006145</v>
      </c>
    </row>
    <row r="132" customFormat="false" ht="15" hidden="false" customHeight="false" outlineLevel="0" collapsed="false">
      <c r="A132" s="1" t="n">
        <v>36534</v>
      </c>
      <c r="B132" s="4" t="n">
        <v>2600.44439</v>
      </c>
      <c r="C132" s="4" t="n">
        <f aca="false">C131+273.15-80N_Temp_season!C132</f>
        <v>2709.086095</v>
      </c>
      <c r="D132" s="4" t="n">
        <f aca="false">D131+273.15-80N_Temp_season!D132</f>
        <v>2862.438036</v>
      </c>
      <c r="E132" s="4" t="n">
        <f aca="false">E131+273.15-80N_Temp_season!E132</f>
        <v>2805.130441</v>
      </c>
      <c r="F132" s="4" t="n">
        <f aca="false">F131+273.15-80N_Temp_season!F132</f>
        <v>2775.646292</v>
      </c>
      <c r="G132" s="4" t="n">
        <f aca="false">G131+273.15-80N_Temp_season!G132</f>
        <v>2661.255715</v>
      </c>
      <c r="H132" s="4" t="n">
        <f aca="false">H131+273.15-80N_Temp_season!H132</f>
        <v>2548.766621</v>
      </c>
      <c r="I132" s="4" t="n">
        <f aca="false">I131+273.15-80N_Temp_season!I132</f>
        <v>2705.707295</v>
      </c>
      <c r="J132" s="4" t="n">
        <f aca="false">J131+273.15-80N_Temp_season!J132</f>
        <v>2395.443972</v>
      </c>
      <c r="K132" s="4" t="n">
        <f aca="false">K131+273.15-80N_Temp_season!K132</f>
        <v>2872.948949</v>
      </c>
      <c r="L132" s="4" t="n">
        <f aca="false">L131+273.15-80N_Temp_season!L132</f>
        <v>2405.407935</v>
      </c>
      <c r="M132" s="4" t="n">
        <f aca="false">M131+273.15-80N_Temp_season!M132</f>
        <v>2707.145777</v>
      </c>
      <c r="N132" s="4" t="n">
        <f aca="false">N131+273.15-80N_Temp_season!N132</f>
        <v>2673.758987</v>
      </c>
      <c r="O132" s="4" t="n">
        <f aca="false">O131+273.15-80N_Temp_season!O132</f>
        <v>2407.256416</v>
      </c>
      <c r="P132" s="4" t="n">
        <f aca="false">P131+273.15-80N_Temp_season!P132</f>
        <v>2767.387107</v>
      </c>
      <c r="Q132" s="4" t="n">
        <f aca="false">Q131+273.15-80N_Temp_season!Q132</f>
        <v>2841.03028</v>
      </c>
      <c r="R132" s="4" t="n">
        <f aca="false">R131+273.15-80N_Temp_season!R132</f>
        <v>2832.035397</v>
      </c>
      <c r="S132" s="4" t="n">
        <f aca="false">S131+273.15-80N_Temp_season!S132</f>
        <v>2766.55479</v>
      </c>
      <c r="T132" s="4" t="n">
        <f aca="false">T131+273.15-80N_Temp_season!T132</f>
        <v>2836.790723</v>
      </c>
      <c r="U132" s="4" t="n">
        <f aca="false">U131+273.15-80N_Temp_season!U132</f>
        <v>2558.205262</v>
      </c>
      <c r="V132" s="4" t="n">
        <f aca="false">V131+273.15-80N_Temp_season!V132</f>
        <v>2744.488256</v>
      </c>
      <c r="W132" s="4" t="n">
        <f aca="false">W131+273.15-80N_Temp_season!W132</f>
        <v>2739.06</v>
      </c>
      <c r="X132" s="4" t="n">
        <f aca="false">X131+273.15-80N_Temp_season!X132</f>
        <v>2430.21</v>
      </c>
      <c r="Y132" s="4" t="n">
        <f aca="false">Y131+273.15-80N_Temp_season!Y132</f>
        <v>2423.33</v>
      </c>
      <c r="Z132" s="4" t="n">
        <f aca="false">Z131+273.15-80N_Temp_season!Z132</f>
        <v>2711.94</v>
      </c>
      <c r="AA132" s="4" t="n">
        <f aca="false">AA131+273.15-80N_Temp_season!AA132</f>
        <v>2260.23</v>
      </c>
      <c r="AB132" s="4" t="n">
        <f aca="false">AB131+273.15-80N_Temp_season!AB132</f>
        <v>2557.51</v>
      </c>
      <c r="AC132" s="4" t="n">
        <f aca="false">AC131+273.15-80N_Temp_season!AC132</f>
        <v>2492.9</v>
      </c>
      <c r="AD132" s="4" t="n">
        <f aca="false">AD131+273.15-80N_Temp_season!AD132</f>
        <v>3073.35</v>
      </c>
      <c r="AE132" s="4" t="n">
        <f aca="false">AE131+273.15-80N_Temp_season!AE132</f>
        <v>2618.65</v>
      </c>
      <c r="AF132" s="4" t="n">
        <f aca="false">AF131+273.15-80N_Temp_season!AF132</f>
        <v>2624.83</v>
      </c>
      <c r="AG132" s="4" t="n">
        <f aca="false">AG131+273.15-80N_Temp_season!AG132</f>
        <v>2747.44</v>
      </c>
      <c r="AH132" s="4" t="n">
        <f aca="false">AH131+273.15-80N_Temp_season!AH132</f>
        <v>2623.96</v>
      </c>
      <c r="AI132" s="4" t="n">
        <f aca="false">AI131+273.15-80N_Temp_season!AI132</f>
        <v>2752.77</v>
      </c>
      <c r="AJ132" s="4" t="n">
        <f aca="false">AJ131+273.15-80N_Temp_season!AJ132</f>
        <v>2779.06</v>
      </c>
      <c r="AK132" s="4" t="n">
        <f aca="false">AK131+273.15-80N_Temp_season!AK132</f>
        <v>2751.1</v>
      </c>
      <c r="AL132" s="4" t="n">
        <f aca="false">AL131+273.15-80N_Temp_season!AL132</f>
        <v>2574.93</v>
      </c>
      <c r="AM132" s="4" t="n">
        <f aca="false">AM131+273.15-80N_Temp_season!AM132</f>
        <v>2610.88</v>
      </c>
      <c r="AN132" s="4" t="n">
        <f aca="false">AN131+273.15-80N_Temp_season!AN132</f>
        <v>2440.26</v>
      </c>
      <c r="AO132" s="4" t="n">
        <f aca="false">AO131+273.15-80N_Temp_season!AO132</f>
        <v>2487.67</v>
      </c>
      <c r="AP132" s="4" t="n">
        <f aca="false">AP131+273.15-80N_Temp_season!AP132</f>
        <v>2233.04</v>
      </c>
      <c r="AQ132" s="4" t="n">
        <f aca="false">AQ131+273.15-80N_Temp_season!AQ132</f>
        <v>2428.54</v>
      </c>
      <c r="AR132" s="4" t="n">
        <f aca="false">AR131+273.15-80N_Temp_season!AR132</f>
        <v>2317.37</v>
      </c>
      <c r="AS132" s="4" t="n">
        <f aca="false">AS131+273.15-80N_Temp_season!AS132</f>
        <v>2564.11</v>
      </c>
      <c r="AT132" s="4" t="n">
        <f aca="false">AT131+273.15-80N_Temp_season!AT132</f>
        <v>2395</v>
      </c>
      <c r="AU132" s="4" t="n">
        <f aca="false">AU131+273.15-80N_Temp_season!AU132</f>
        <v>2456.37</v>
      </c>
      <c r="AV132" s="4" t="n">
        <f aca="false">AV131+273.15-80N_Temp_season!AV132</f>
        <v>2182.86</v>
      </c>
      <c r="AW132" s="4" t="n">
        <f aca="false">AW131+273.15-80N_Temp_season!AW132</f>
        <v>2298.17</v>
      </c>
      <c r="AX132" s="4" t="n">
        <f aca="false">AX131+273.15-80N_Temp_season!AX132</f>
        <v>2106.26</v>
      </c>
      <c r="AY132" s="4" t="n">
        <f aca="false">AY131+273.15-80N_Temp_season!AY132</f>
        <v>2150.42</v>
      </c>
      <c r="AZ132" s="4" t="n">
        <f aca="false">AZ131+273.15-80N_Temp_season!AZ132</f>
        <v>2100.96</v>
      </c>
      <c r="BA132" s="4" t="n">
        <f aca="false">BA131+273.15-80N_Temp_season!BA132</f>
        <v>2381.48</v>
      </c>
      <c r="BB132" s="4" t="n">
        <f aca="false">BB131+273.15-80N_Temp_season!BB132</f>
        <v>2313.04</v>
      </c>
      <c r="BC132" s="4" t="n">
        <f aca="false">BC131+273.15-80N_Temp_season!BC132</f>
        <v>2123.04</v>
      </c>
      <c r="BD132" s="4" t="n">
        <f aca="false">BD131+273.15-80N_Temp_season!BD132</f>
        <v>2257.52</v>
      </c>
      <c r="BE132" s="4" t="n">
        <f aca="false">BE131+273.15-80N_Temp_season!BE132</f>
        <v>2204.25</v>
      </c>
      <c r="BF132" s="4" t="n">
        <f aca="false">BF131+273.15-80N_Temp_season!BF132</f>
        <v>2211.05</v>
      </c>
      <c r="BG132" s="4" t="n">
        <f aca="false">BG131+273.15-80N_Temp_season!BG132</f>
        <v>1570.612616</v>
      </c>
      <c r="BH132" s="4" t="n">
        <f aca="false">BH131+273.15-80N_Temp_season!BH132</f>
        <v>1929.491607</v>
      </c>
      <c r="BI132" s="4" t="n">
        <f aca="false">BI131+273.15-80N_Temp_season!BI132</f>
        <v>1892.299753</v>
      </c>
      <c r="BJ132" s="4" t="n">
        <f aca="false">BJ131+273.15-80N_Temp_season!BJ132</f>
        <v>2009.3607945</v>
      </c>
      <c r="BK132" s="4"/>
      <c r="BO132" s="3" t="n">
        <f aca="false">BO131+273.15-80N_Temp_season!BN132</f>
        <v>2674.1831351</v>
      </c>
      <c r="BP132" s="3" t="n">
        <f aca="false">BP131+273.15-80N_Temp_season!BO132</f>
        <v>2713.4652995</v>
      </c>
      <c r="BQ132" s="3" t="n">
        <f aca="false">BQ131+273.15-80N_Temp_season!BP132</f>
        <v>2593.201</v>
      </c>
      <c r="BR132" s="3" t="n">
        <f aca="false">BR131+273.15-80N_Temp_season!BQ132</f>
        <v>2600.111</v>
      </c>
      <c r="BS132" s="3" t="n">
        <f aca="false">BS131+273.15-80N_Temp_season!BR132</f>
        <v>2300.006</v>
      </c>
      <c r="BT132" s="3" t="n">
        <f aca="false">BT131+273.15-80N_Temp_season!BS132</f>
        <v>2089.21447705</v>
      </c>
    </row>
    <row r="133" customFormat="false" ht="15" hidden="false" customHeight="false" outlineLevel="0" collapsed="false">
      <c r="A133" s="1" t="n">
        <v>36535</v>
      </c>
      <c r="B133" s="4" t="n">
        <v>2630.258875</v>
      </c>
      <c r="C133" s="4" t="n">
        <f aca="false">C132+273.15-80N_Temp_season!C133</f>
        <v>2744.344112</v>
      </c>
      <c r="D133" s="4" t="n">
        <f aca="false">D132+273.15-80N_Temp_season!D133</f>
        <v>2897.864472</v>
      </c>
      <c r="E133" s="4" t="n">
        <f aca="false">E132+273.15-80N_Temp_season!E133</f>
        <v>2843.457351</v>
      </c>
      <c r="F133" s="4" t="n">
        <f aca="false">F132+273.15-80N_Temp_season!F133</f>
        <v>2811.667751</v>
      </c>
      <c r="G133" s="4" t="n">
        <f aca="false">G132+273.15-80N_Temp_season!G133</f>
        <v>2698.081303</v>
      </c>
      <c r="H133" s="4" t="n">
        <f aca="false">H132+273.15-80N_Temp_season!H133</f>
        <v>2582.262211</v>
      </c>
      <c r="I133" s="4" t="n">
        <f aca="false">I132+273.15-80N_Temp_season!I133</f>
        <v>2738.588476</v>
      </c>
      <c r="J133" s="4" t="n">
        <f aca="false">J132+273.15-80N_Temp_season!J133</f>
        <v>2420.407852</v>
      </c>
      <c r="K133" s="4" t="n">
        <f aca="false">K132+273.15-80N_Temp_season!K133</f>
        <v>2901.7281</v>
      </c>
      <c r="L133" s="4" t="n">
        <f aca="false">L132+273.15-80N_Temp_season!L133</f>
        <v>2431.456195</v>
      </c>
      <c r="M133" s="4" t="n">
        <f aca="false">M132+273.15-80N_Temp_season!M133</f>
        <v>2744.21413</v>
      </c>
      <c r="N133" s="4" t="n">
        <f aca="false">N132+273.15-80N_Temp_season!N133</f>
        <v>2695.582939</v>
      </c>
      <c r="O133" s="4" t="n">
        <f aca="false">O132+273.15-80N_Temp_season!O133</f>
        <v>2436.583707</v>
      </c>
      <c r="P133" s="4" t="n">
        <f aca="false">P132+273.15-80N_Temp_season!P133</f>
        <v>2791.046837</v>
      </c>
      <c r="Q133" s="4" t="n">
        <f aca="false">Q132+273.15-80N_Temp_season!Q133</f>
        <v>2872.340688</v>
      </c>
      <c r="R133" s="4" t="n">
        <f aca="false">R132+273.15-80N_Temp_season!R133</f>
        <v>2864.991563</v>
      </c>
      <c r="S133" s="4" t="n">
        <f aca="false">S132+273.15-80N_Temp_season!S133</f>
        <v>2789.103617</v>
      </c>
      <c r="T133" s="4" t="n">
        <f aca="false">T132+273.15-80N_Temp_season!T133</f>
        <v>2869.655629</v>
      </c>
      <c r="U133" s="4" t="n">
        <f aca="false">U132+273.15-80N_Temp_season!U133</f>
        <v>2588.208588</v>
      </c>
      <c r="V133" s="4" t="n">
        <f aca="false">V132+273.15-80N_Temp_season!V133</f>
        <v>2769.468256</v>
      </c>
      <c r="W133" s="4" t="n">
        <f aca="false">W132+273.15-80N_Temp_season!W133</f>
        <v>2773.99</v>
      </c>
      <c r="X133" s="4" t="n">
        <f aca="false">X132+273.15-80N_Temp_season!X133</f>
        <v>2462.57</v>
      </c>
      <c r="Y133" s="4" t="n">
        <f aca="false">Y132+273.15-80N_Temp_season!Y133</f>
        <v>2457.5</v>
      </c>
      <c r="Z133" s="4" t="n">
        <f aca="false">Z132+273.15-80N_Temp_season!Z133</f>
        <v>2745.45</v>
      </c>
      <c r="AA133" s="4" t="n">
        <f aca="false">AA132+273.15-80N_Temp_season!AA133</f>
        <v>2290.27</v>
      </c>
      <c r="AB133" s="4" t="n">
        <f aca="false">AB132+273.15-80N_Temp_season!AB133</f>
        <v>2590.14</v>
      </c>
      <c r="AC133" s="4" t="n">
        <f aca="false">AC132+273.15-80N_Temp_season!AC133</f>
        <v>2523.35</v>
      </c>
      <c r="AD133" s="4" t="n">
        <f aca="false">AD132+273.15-80N_Temp_season!AD133</f>
        <v>3099.74</v>
      </c>
      <c r="AE133" s="4" t="n">
        <f aca="false">AE132+273.15-80N_Temp_season!AE133</f>
        <v>2649.21</v>
      </c>
      <c r="AF133" s="4" t="n">
        <f aca="false">AF132+273.15-80N_Temp_season!AF133</f>
        <v>2645.2</v>
      </c>
      <c r="AG133" s="4" t="n">
        <f aca="false">AG132+273.15-80N_Temp_season!AG133</f>
        <v>2773.06</v>
      </c>
      <c r="AH133" s="4" t="n">
        <f aca="false">AH132+273.15-80N_Temp_season!AH133</f>
        <v>2657.39</v>
      </c>
      <c r="AI133" s="4" t="n">
        <f aca="false">AI132+273.15-80N_Temp_season!AI133</f>
        <v>2790.2</v>
      </c>
      <c r="AJ133" s="4" t="n">
        <f aca="false">AJ132+273.15-80N_Temp_season!AJ133</f>
        <v>2803.5</v>
      </c>
      <c r="AK133" s="4" t="n">
        <f aca="false">AK132+273.15-80N_Temp_season!AK133</f>
        <v>2775.16</v>
      </c>
      <c r="AL133" s="4" t="n">
        <f aca="false">AL132+273.15-80N_Temp_season!AL133</f>
        <v>2606.62</v>
      </c>
      <c r="AM133" s="4" t="n">
        <f aca="false">AM132+273.15-80N_Temp_season!AM133</f>
        <v>2647.81</v>
      </c>
      <c r="AN133" s="4" t="n">
        <f aca="false">AN132+273.15-80N_Temp_season!AN133</f>
        <v>2466.22</v>
      </c>
      <c r="AO133" s="4" t="n">
        <f aca="false">AO132+273.15-80N_Temp_season!AO133</f>
        <v>2520.04</v>
      </c>
      <c r="AP133" s="4" t="n">
        <f aca="false">AP132+273.15-80N_Temp_season!AP133</f>
        <v>2259.05</v>
      </c>
      <c r="AQ133" s="4" t="n">
        <f aca="false">AQ132+273.15-80N_Temp_season!AQ133</f>
        <v>2458.13</v>
      </c>
      <c r="AR133" s="4" t="n">
        <f aca="false">AR132+273.15-80N_Temp_season!AR133</f>
        <v>2347.09</v>
      </c>
      <c r="AS133" s="4" t="n">
        <f aca="false">AS132+273.15-80N_Temp_season!AS133</f>
        <v>2592.29</v>
      </c>
      <c r="AT133" s="4" t="n">
        <f aca="false">AT132+273.15-80N_Temp_season!AT133</f>
        <v>2421.1</v>
      </c>
      <c r="AU133" s="4" t="n">
        <f aca="false">AU132+273.15-80N_Temp_season!AU133</f>
        <v>2478.77</v>
      </c>
      <c r="AV133" s="4" t="n">
        <f aca="false">AV132+273.15-80N_Temp_season!AV133</f>
        <v>2200.1</v>
      </c>
      <c r="AW133" s="4" t="n">
        <f aca="false">AW132+273.15-80N_Temp_season!AW133</f>
        <v>2325.3</v>
      </c>
      <c r="AX133" s="4" t="n">
        <f aca="false">AX132+273.15-80N_Temp_season!AX133</f>
        <v>2136.61</v>
      </c>
      <c r="AY133" s="4" t="n">
        <f aca="false">AY132+273.15-80N_Temp_season!AY133</f>
        <v>2179.48</v>
      </c>
      <c r="AZ133" s="4" t="n">
        <f aca="false">AZ132+273.15-80N_Temp_season!AZ133</f>
        <v>2129.25</v>
      </c>
      <c r="BA133" s="4" t="n">
        <f aca="false">BA132+273.15-80N_Temp_season!BA133</f>
        <v>2406.59</v>
      </c>
      <c r="BB133" s="4" t="n">
        <f aca="false">BB132+273.15-80N_Temp_season!BB133</f>
        <v>2334.35</v>
      </c>
      <c r="BC133" s="4" t="n">
        <f aca="false">BC132+273.15-80N_Temp_season!BC133</f>
        <v>2146.96</v>
      </c>
      <c r="BD133" s="4" t="n">
        <f aca="false">BD132+273.15-80N_Temp_season!BD133</f>
        <v>2280.63</v>
      </c>
      <c r="BE133" s="4" t="n">
        <f aca="false">BE132+273.15-80N_Temp_season!BE133</f>
        <v>2226.17</v>
      </c>
      <c r="BF133" s="4" t="n">
        <f aca="false">BF132+273.15-80N_Temp_season!BF133</f>
        <v>2233.32</v>
      </c>
      <c r="BG133" s="4" t="n">
        <f aca="false">BG132+273.15-80N_Temp_season!BG133</f>
        <v>1595.120667</v>
      </c>
      <c r="BH133" s="4" t="n">
        <f aca="false">BH132+273.15-80N_Temp_season!BH133</f>
        <v>1954.078975</v>
      </c>
      <c r="BI133" s="4" t="n">
        <f aca="false">BI132+273.15-80N_Temp_season!BI133</f>
        <v>1920.56916</v>
      </c>
      <c r="BJ133" s="4" t="n">
        <f aca="false">BJ132+273.15-80N_Temp_season!BJ133</f>
        <v>2034.2064315</v>
      </c>
      <c r="BK133" s="4"/>
      <c r="BO133" s="3" t="n">
        <f aca="false">BO132+273.15-80N_Temp_season!BN133</f>
        <v>2706.9857823</v>
      </c>
      <c r="BP133" s="3" t="n">
        <f aca="false">BP132+273.15-80N_Temp_season!BO133</f>
        <v>2742.1195954</v>
      </c>
      <c r="BQ133" s="3" t="n">
        <f aca="false">BQ132+273.15-80N_Temp_season!BP133</f>
        <v>2623.742</v>
      </c>
      <c r="BR133" s="3" t="n">
        <f aca="false">BR132+273.15-80N_Temp_season!BQ133</f>
        <v>2629.905</v>
      </c>
      <c r="BS133" s="3" t="n">
        <f aca="false">BS132+273.15-80N_Temp_season!BR133</f>
        <v>2326.812</v>
      </c>
      <c r="BT133" s="3" t="n">
        <f aca="false">BT132+273.15-80N_Temp_season!BS133</f>
        <v>2113.19952335</v>
      </c>
    </row>
    <row r="134" customFormat="false" ht="15" hidden="false" customHeight="false" outlineLevel="0" collapsed="false">
      <c r="A134" s="1" t="n">
        <v>36536</v>
      </c>
      <c r="B134" s="4" t="n">
        <v>2659.975918</v>
      </c>
      <c r="C134" s="4" t="n">
        <f aca="false">C133+273.15-80N_Temp_season!C134</f>
        <v>2777.046648</v>
      </c>
      <c r="D134" s="4" t="n">
        <f aca="false">D133+273.15-80N_Temp_season!D134</f>
        <v>2930.490565</v>
      </c>
      <c r="E134" s="4" t="n">
        <f aca="false">E133+273.15-80N_Temp_season!E134</f>
        <v>2882.227713</v>
      </c>
      <c r="F134" s="4" t="n">
        <f aca="false">F133+273.15-80N_Temp_season!F134</f>
        <v>2847.862622</v>
      </c>
      <c r="G134" s="4" t="n">
        <f aca="false">G133+273.15-80N_Temp_season!G134</f>
        <v>2735.217089</v>
      </c>
      <c r="H134" s="4" t="n">
        <f aca="false">H133+273.15-80N_Temp_season!H134</f>
        <v>2615.661049</v>
      </c>
      <c r="I134" s="4" t="n">
        <f aca="false">I133+273.15-80N_Temp_season!I134</f>
        <v>2772.592017</v>
      </c>
      <c r="J134" s="4" t="n">
        <f aca="false">J133+273.15-80N_Temp_season!J134</f>
        <v>2446.646791</v>
      </c>
      <c r="K134" s="4" t="n">
        <f aca="false">K133+273.15-80N_Temp_season!K134</f>
        <v>2928.903985</v>
      </c>
      <c r="L134" s="4" t="n">
        <f aca="false">L133+273.15-80N_Temp_season!L134</f>
        <v>2457.706605</v>
      </c>
      <c r="M134" s="4" t="n">
        <f aca="false">M133+273.15-80N_Temp_season!M134</f>
        <v>2781.040773</v>
      </c>
      <c r="N134" s="4" t="n">
        <f aca="false">N133+273.15-80N_Temp_season!N134</f>
        <v>2719.602168</v>
      </c>
      <c r="O134" s="4" t="n">
        <f aca="false">O133+273.15-80N_Temp_season!O134</f>
        <v>2465.063605</v>
      </c>
      <c r="P134" s="4" t="n">
        <f aca="false">P133+273.15-80N_Temp_season!P134</f>
        <v>2815.586061</v>
      </c>
      <c r="Q134" s="4" t="n">
        <f aca="false">Q133+273.15-80N_Temp_season!Q134</f>
        <v>2903.359264</v>
      </c>
      <c r="R134" s="4" t="n">
        <f aca="false">R133+273.15-80N_Temp_season!R134</f>
        <v>2896.640615</v>
      </c>
      <c r="S134" s="4" t="n">
        <f aca="false">S133+273.15-80N_Temp_season!S134</f>
        <v>2809.859988</v>
      </c>
      <c r="T134" s="4" t="n">
        <f aca="false">T133+273.15-80N_Temp_season!T134</f>
        <v>2902.608285</v>
      </c>
      <c r="U134" s="4" t="n">
        <f aca="false">U133+273.15-80N_Temp_season!U134</f>
        <v>2619.851015</v>
      </c>
      <c r="V134" s="4" t="n">
        <f aca="false">V133+273.15-80N_Temp_season!V134</f>
        <v>2792.188256</v>
      </c>
      <c r="W134" s="4" t="n">
        <f aca="false">W133+273.15-80N_Temp_season!W134</f>
        <v>2809.37</v>
      </c>
      <c r="X134" s="4" t="n">
        <f aca="false">X133+273.15-80N_Temp_season!X134</f>
        <v>2491.5</v>
      </c>
      <c r="Y134" s="4" t="n">
        <f aca="false">Y133+273.15-80N_Temp_season!Y134</f>
        <v>2492.11</v>
      </c>
      <c r="Z134" s="4" t="n">
        <f aca="false">Z133+273.15-80N_Temp_season!Z134</f>
        <v>2777.47</v>
      </c>
      <c r="AA134" s="4" t="n">
        <f aca="false">AA133+273.15-80N_Temp_season!AA134</f>
        <v>2317.86</v>
      </c>
      <c r="AB134" s="4" t="n">
        <f aca="false">AB133+273.15-80N_Temp_season!AB134</f>
        <v>2623.16</v>
      </c>
      <c r="AC134" s="4" t="n">
        <f aca="false">AC133+273.15-80N_Temp_season!AC134</f>
        <v>2555.03</v>
      </c>
      <c r="AD134" s="4" t="n">
        <f aca="false">AD133+273.15-80N_Temp_season!AD134</f>
        <v>3124.86</v>
      </c>
      <c r="AE134" s="4" t="n">
        <f aca="false">AE133+273.15-80N_Temp_season!AE134</f>
        <v>2680.78</v>
      </c>
      <c r="AF134" s="4" t="n">
        <f aca="false">AF133+273.15-80N_Temp_season!AF134</f>
        <v>2667.96</v>
      </c>
      <c r="AG134" s="4" t="n">
        <f aca="false">AG133+273.15-80N_Temp_season!AG134</f>
        <v>2801.12</v>
      </c>
      <c r="AH134" s="4" t="n">
        <f aca="false">AH133+273.15-80N_Temp_season!AH134</f>
        <v>2690.83</v>
      </c>
      <c r="AI134" s="4" t="n">
        <f aca="false">AI133+273.15-80N_Temp_season!AI134</f>
        <v>2826.93</v>
      </c>
      <c r="AJ134" s="4" t="n">
        <f aca="false">AJ133+273.15-80N_Temp_season!AJ134</f>
        <v>2830.88</v>
      </c>
      <c r="AK134" s="4" t="n">
        <f aca="false">AK133+273.15-80N_Temp_season!AK134</f>
        <v>2801.78</v>
      </c>
      <c r="AL134" s="4" t="n">
        <f aca="false">AL133+273.15-80N_Temp_season!AL134</f>
        <v>2638.39</v>
      </c>
      <c r="AM134" s="4" t="n">
        <f aca="false">AM133+273.15-80N_Temp_season!AM134</f>
        <v>2685.09</v>
      </c>
      <c r="AN134" s="4" t="n">
        <f aca="false">AN133+273.15-80N_Temp_season!AN134</f>
        <v>2494.04</v>
      </c>
      <c r="AO134" s="4" t="n">
        <f aca="false">AO133+273.15-80N_Temp_season!AO134</f>
        <v>2550.37</v>
      </c>
      <c r="AP134" s="4" t="n">
        <f aca="false">AP133+273.15-80N_Temp_season!AP134</f>
        <v>2286.4</v>
      </c>
      <c r="AQ134" s="4" t="n">
        <f aca="false">AQ133+273.15-80N_Temp_season!AQ134</f>
        <v>2487.67</v>
      </c>
      <c r="AR134" s="4" t="n">
        <f aca="false">AR133+273.15-80N_Temp_season!AR134</f>
        <v>2376.97</v>
      </c>
      <c r="AS134" s="4" t="n">
        <f aca="false">AS133+273.15-80N_Temp_season!AS134</f>
        <v>2619.66</v>
      </c>
      <c r="AT134" s="4" t="n">
        <f aca="false">AT133+273.15-80N_Temp_season!AT134</f>
        <v>2449.31</v>
      </c>
      <c r="AU134" s="4" t="n">
        <f aca="false">AU133+273.15-80N_Temp_season!AU134</f>
        <v>2500.68</v>
      </c>
      <c r="AV134" s="4" t="n">
        <f aca="false">AV133+273.15-80N_Temp_season!AV134</f>
        <v>2216.97</v>
      </c>
      <c r="AW134" s="4" t="n">
        <f aca="false">AW133+273.15-80N_Temp_season!AW134</f>
        <v>2348.29</v>
      </c>
      <c r="AX134" s="4" t="n">
        <f aca="false">AX133+273.15-80N_Temp_season!AX134</f>
        <v>2167.32</v>
      </c>
      <c r="AY134" s="4" t="n">
        <f aca="false">AY133+273.15-80N_Temp_season!AY134</f>
        <v>2207.26</v>
      </c>
      <c r="AZ134" s="4" t="n">
        <f aca="false">AZ133+273.15-80N_Temp_season!AZ134</f>
        <v>2157.07</v>
      </c>
      <c r="BA134" s="4" t="n">
        <f aca="false">BA133+273.15-80N_Temp_season!BA134</f>
        <v>2431.53</v>
      </c>
      <c r="BB134" s="4" t="n">
        <f aca="false">BB133+273.15-80N_Temp_season!BB134</f>
        <v>2355.54</v>
      </c>
      <c r="BC134" s="4" t="n">
        <f aca="false">BC133+273.15-80N_Temp_season!BC134</f>
        <v>2171</v>
      </c>
      <c r="BD134" s="4" t="n">
        <f aca="false">BD133+273.15-80N_Temp_season!BD134</f>
        <v>2302.85</v>
      </c>
      <c r="BE134" s="4" t="n">
        <f aca="false">BE133+273.15-80N_Temp_season!BE134</f>
        <v>2247.12</v>
      </c>
      <c r="BF134" s="4" t="n">
        <f aca="false">BF133+273.15-80N_Temp_season!BF134</f>
        <v>2255.48</v>
      </c>
      <c r="BG134" s="4" t="n">
        <f aca="false">BG133+273.15-80N_Temp_season!BG134</f>
        <v>1618.515846</v>
      </c>
      <c r="BH134" s="4" t="n">
        <f aca="false">BH133+273.15-80N_Temp_season!BH134</f>
        <v>1979.826889</v>
      </c>
      <c r="BI134" s="4" t="n">
        <f aca="false">BI133+273.15-80N_Temp_season!BI134</f>
        <v>1949.376652</v>
      </c>
      <c r="BJ134" s="4" t="n">
        <f aca="false">BJ133+273.15-80N_Temp_season!BJ134</f>
        <v>2059.8727555</v>
      </c>
      <c r="BK134" s="4"/>
      <c r="BO134" s="3" t="n">
        <f aca="false">BO133+273.15-80N_Temp_season!BN134</f>
        <v>2739.4355084</v>
      </c>
      <c r="BP134" s="3" t="n">
        <f aca="false">BP133+273.15-80N_Temp_season!BO134</f>
        <v>2770.580003</v>
      </c>
      <c r="BQ134" s="3" t="n">
        <f aca="false">BQ133+273.15-80N_Temp_season!BP134</f>
        <v>2654.01</v>
      </c>
      <c r="BR134" s="3" t="n">
        <f aca="false">BR133+273.15-80N_Temp_season!BQ134</f>
        <v>2660.583</v>
      </c>
      <c r="BS134" s="3" t="n">
        <f aca="false">BS133+273.15-80N_Temp_season!BR134</f>
        <v>2353.12</v>
      </c>
      <c r="BT134" s="3" t="n">
        <f aca="false">BT133+273.15-80N_Temp_season!BS134</f>
        <v>2137.11121425</v>
      </c>
    </row>
    <row r="135" customFormat="false" ht="15" hidden="false" customHeight="false" outlineLevel="0" collapsed="false">
      <c r="A135" s="1" t="n">
        <v>36537</v>
      </c>
      <c r="B135" s="4" t="n">
        <v>2689.858547</v>
      </c>
      <c r="C135" s="4" t="n">
        <f aca="false">C134+273.15-80N_Temp_season!C135</f>
        <v>2805.52407</v>
      </c>
      <c r="D135" s="4" t="n">
        <f aca="false">D134+273.15-80N_Temp_season!D135</f>
        <v>2961.173709</v>
      </c>
      <c r="E135" s="4" t="n">
        <f aca="false">E134+273.15-80N_Temp_season!E135</f>
        <v>2920.9333</v>
      </c>
      <c r="F135" s="4" t="n">
        <f aca="false">F134+273.15-80N_Temp_season!F135</f>
        <v>2884.403837</v>
      </c>
      <c r="G135" s="4" t="n">
        <f aca="false">G134+273.15-80N_Temp_season!G135</f>
        <v>2771.441751</v>
      </c>
      <c r="H135" s="4" t="n">
        <f aca="false">H134+273.15-80N_Temp_season!H135</f>
        <v>2648.623129</v>
      </c>
      <c r="I135" s="4" t="n">
        <f aca="false">I134+273.15-80N_Temp_season!I135</f>
        <v>2808.045631</v>
      </c>
      <c r="J135" s="4" t="n">
        <f aca="false">J134+273.15-80N_Temp_season!J135</f>
        <v>2471.822254</v>
      </c>
      <c r="K135" s="4" t="n">
        <f aca="false">K134+273.15-80N_Temp_season!K135</f>
        <v>2956.743725</v>
      </c>
      <c r="L135" s="4" t="n">
        <f aca="false">L134+273.15-80N_Temp_season!L135</f>
        <v>2483.367732</v>
      </c>
      <c r="M135" s="4" t="n">
        <f aca="false">M134+273.15-80N_Temp_season!M135</f>
        <v>2817.385925</v>
      </c>
      <c r="N135" s="4" t="n">
        <f aca="false">N134+273.15-80N_Temp_season!N135</f>
        <v>2746.565791</v>
      </c>
      <c r="O135" s="4" t="n">
        <f aca="false">O134+273.15-80N_Temp_season!O135</f>
        <v>2495.024168</v>
      </c>
      <c r="P135" s="4" t="n">
        <f aca="false">P134+273.15-80N_Temp_season!P135</f>
        <v>2839.532443</v>
      </c>
      <c r="Q135" s="4" t="n">
        <f aca="false">Q134+273.15-80N_Temp_season!Q135</f>
        <v>2934.651773</v>
      </c>
      <c r="R135" s="4" t="n">
        <f aca="false">R134+273.15-80N_Temp_season!R135</f>
        <v>2928.938619</v>
      </c>
      <c r="S135" s="4" t="n">
        <f aca="false">S134+273.15-80N_Temp_season!S135</f>
        <v>2829.793721</v>
      </c>
      <c r="T135" s="4" t="n">
        <f aca="false">T134+273.15-80N_Temp_season!T135</f>
        <v>2935.341654</v>
      </c>
      <c r="U135" s="4" t="n">
        <f aca="false">U134+273.15-80N_Temp_season!U135</f>
        <v>2650.954976</v>
      </c>
      <c r="V135" s="4" t="n">
        <f aca="false">V134+273.15-80N_Temp_season!V135</f>
        <v>2812.408256</v>
      </c>
      <c r="W135" s="4" t="n">
        <f aca="false">W134+273.15-80N_Temp_season!W135</f>
        <v>2844.92</v>
      </c>
      <c r="X135" s="4" t="n">
        <f aca="false">X134+273.15-80N_Temp_season!X135</f>
        <v>2520.37</v>
      </c>
      <c r="Y135" s="4" t="n">
        <f aca="false">Y134+273.15-80N_Temp_season!Y135</f>
        <v>2528.25</v>
      </c>
      <c r="Z135" s="4" t="n">
        <f aca="false">Z134+273.15-80N_Temp_season!Z135</f>
        <v>2806.23</v>
      </c>
      <c r="AA135" s="4" t="n">
        <f aca="false">AA134+273.15-80N_Temp_season!AA135</f>
        <v>2343.95</v>
      </c>
      <c r="AB135" s="4" t="n">
        <f aca="false">AB134+273.15-80N_Temp_season!AB135</f>
        <v>2656.46</v>
      </c>
      <c r="AC135" s="4" t="n">
        <f aca="false">AC134+273.15-80N_Temp_season!AC135</f>
        <v>2583.58</v>
      </c>
      <c r="AD135" s="4" t="n">
        <f aca="false">AD134+273.15-80N_Temp_season!AD135</f>
        <v>3152.73</v>
      </c>
      <c r="AE135" s="4" t="n">
        <f aca="false">AE134+273.15-80N_Temp_season!AE135</f>
        <v>2713</v>
      </c>
      <c r="AF135" s="4" t="n">
        <f aca="false">AF134+273.15-80N_Temp_season!AF135</f>
        <v>2691.78</v>
      </c>
      <c r="AG135" s="4" t="n">
        <f aca="false">AG134+273.15-80N_Temp_season!AG135</f>
        <v>2830.78</v>
      </c>
      <c r="AH135" s="4" t="n">
        <f aca="false">AH134+273.15-80N_Temp_season!AH135</f>
        <v>2724.93</v>
      </c>
      <c r="AI135" s="4" t="n">
        <f aca="false">AI134+273.15-80N_Temp_season!AI135</f>
        <v>2860.31</v>
      </c>
      <c r="AJ135" s="4" t="n">
        <f aca="false">AJ134+273.15-80N_Temp_season!AJ135</f>
        <v>2861.21</v>
      </c>
      <c r="AK135" s="4" t="n">
        <f aca="false">AK134+273.15-80N_Temp_season!AK135</f>
        <v>2829.59</v>
      </c>
      <c r="AL135" s="4" t="n">
        <f aca="false">AL134+273.15-80N_Temp_season!AL135</f>
        <v>2668.67</v>
      </c>
      <c r="AM135" s="4" t="n">
        <f aca="false">AM134+273.15-80N_Temp_season!AM135</f>
        <v>2722.57</v>
      </c>
      <c r="AN135" s="4" t="n">
        <f aca="false">AN134+273.15-80N_Temp_season!AN135</f>
        <v>2523.39</v>
      </c>
      <c r="AO135" s="4" t="n">
        <f aca="false">AO134+273.15-80N_Temp_season!AO135</f>
        <v>2578.82</v>
      </c>
      <c r="AP135" s="4" t="n">
        <f aca="false">AP134+273.15-80N_Temp_season!AP135</f>
        <v>2314.34</v>
      </c>
      <c r="AQ135" s="4" t="n">
        <f aca="false">AQ134+273.15-80N_Temp_season!AQ135</f>
        <v>2515.34</v>
      </c>
      <c r="AR135" s="4" t="n">
        <f aca="false">AR134+273.15-80N_Temp_season!AR135</f>
        <v>2406.93</v>
      </c>
      <c r="AS135" s="4" t="n">
        <f aca="false">AS134+273.15-80N_Temp_season!AS135</f>
        <v>2645.03</v>
      </c>
      <c r="AT135" s="4" t="n">
        <f aca="false">AT134+273.15-80N_Temp_season!AT135</f>
        <v>2478.71</v>
      </c>
      <c r="AU135" s="4" t="n">
        <f aca="false">AU134+273.15-80N_Temp_season!AU135</f>
        <v>2523.41</v>
      </c>
      <c r="AV135" s="4" t="n">
        <f aca="false">AV134+273.15-80N_Temp_season!AV135</f>
        <v>2237.42</v>
      </c>
      <c r="AW135" s="4" t="n">
        <f aca="false">AW134+273.15-80N_Temp_season!AW135</f>
        <v>2368.76</v>
      </c>
      <c r="AX135" s="4" t="n">
        <f aca="false">AX134+273.15-80N_Temp_season!AX135</f>
        <v>2199.8</v>
      </c>
      <c r="AY135" s="4" t="n">
        <f aca="false">AY134+273.15-80N_Temp_season!AY135</f>
        <v>2234.05</v>
      </c>
      <c r="AZ135" s="4" t="n">
        <f aca="false">AZ134+273.15-80N_Temp_season!AZ135</f>
        <v>2186.31</v>
      </c>
      <c r="BA135" s="4" t="n">
        <f aca="false">BA134+273.15-80N_Temp_season!BA135</f>
        <v>2456.9</v>
      </c>
      <c r="BB135" s="4" t="n">
        <f aca="false">BB134+273.15-80N_Temp_season!BB135</f>
        <v>2381.09</v>
      </c>
      <c r="BC135" s="4" t="n">
        <f aca="false">BC134+273.15-80N_Temp_season!BC135</f>
        <v>2195.69</v>
      </c>
      <c r="BD135" s="4" t="n">
        <f aca="false">BD134+273.15-80N_Temp_season!BD135</f>
        <v>2325.18</v>
      </c>
      <c r="BE135" s="4" t="n">
        <f aca="false">BE134+273.15-80N_Temp_season!BE135</f>
        <v>2269.21</v>
      </c>
      <c r="BF135" s="4" t="n">
        <f aca="false">BF134+273.15-80N_Temp_season!BF135</f>
        <v>2278.4</v>
      </c>
      <c r="BG135" s="4" t="n">
        <f aca="false">BG134+273.15-80N_Temp_season!BG135</f>
        <v>1641.135509</v>
      </c>
      <c r="BH135" s="4" t="n">
        <f aca="false">BH134+273.15-80N_Temp_season!BH135</f>
        <v>2006.52622</v>
      </c>
      <c r="BI135" s="4" t="n">
        <f aca="false">BI134+273.15-80N_Temp_season!BI135</f>
        <v>1977.208178</v>
      </c>
      <c r="BJ135" s="4" t="n">
        <f aca="false">BJ134+273.15-80N_Temp_season!BJ135</f>
        <v>2086.2287835</v>
      </c>
      <c r="BK135" s="4"/>
      <c r="BO135" s="3" t="n">
        <f aca="false">BO134+273.15-80N_Temp_season!BN135</f>
        <v>2771.2079138</v>
      </c>
      <c r="BP135" s="3" t="n">
        <f aca="false">BP134+273.15-80N_Temp_season!BO135</f>
        <v>2799.0597326</v>
      </c>
      <c r="BQ135" s="3" t="n">
        <f aca="false">BQ134+273.15-80N_Temp_season!BP135</f>
        <v>2684.127</v>
      </c>
      <c r="BR135" s="3" t="n">
        <f aca="false">BR134+273.15-80N_Temp_season!BQ135</f>
        <v>2691.461</v>
      </c>
      <c r="BS135" s="3" t="n">
        <f aca="false">BS134+273.15-80N_Temp_season!BR135</f>
        <v>2379.576</v>
      </c>
      <c r="BT135" s="3" t="n">
        <f aca="false">BT134+273.15-80N_Temp_season!BS135</f>
        <v>2161.75686905</v>
      </c>
    </row>
    <row r="136" customFormat="false" ht="15" hidden="false" customHeight="false" outlineLevel="0" collapsed="false">
      <c r="A136" s="1" t="n">
        <v>36538</v>
      </c>
      <c r="B136" s="4" t="n">
        <v>2719.817321</v>
      </c>
      <c r="C136" s="4" t="n">
        <f aca="false">C135+273.15-80N_Temp_season!C136</f>
        <v>2834.580443</v>
      </c>
      <c r="D136" s="4" t="n">
        <f aca="false">D135+273.15-80N_Temp_season!D136</f>
        <v>2985.268911</v>
      </c>
      <c r="E136" s="4" t="n">
        <f aca="false">E135+273.15-80N_Temp_season!E136</f>
        <v>2957.794932</v>
      </c>
      <c r="F136" s="4" t="n">
        <f aca="false">F135+273.15-80N_Temp_season!F136</f>
        <v>2918.92665</v>
      </c>
      <c r="G136" s="4" t="n">
        <f aca="false">G135+273.15-80N_Temp_season!G136</f>
        <v>2805.690383</v>
      </c>
      <c r="H136" s="4" t="n">
        <f aca="false">H135+273.15-80N_Temp_season!H136</f>
        <v>2684.048739</v>
      </c>
      <c r="I136" s="4" t="n">
        <f aca="false">I135+273.15-80N_Temp_season!I136</f>
        <v>2843.987408</v>
      </c>
      <c r="J136" s="4" t="n">
        <f aca="false">J135+273.15-80N_Temp_season!J136</f>
        <v>2497.614172</v>
      </c>
      <c r="K136" s="4" t="n">
        <f aca="false">K135+273.15-80N_Temp_season!K136</f>
        <v>2987.275843</v>
      </c>
      <c r="L136" s="4" t="n">
        <f aca="false">L135+273.15-80N_Temp_season!L136</f>
        <v>2508.003334</v>
      </c>
      <c r="M136" s="4" t="n">
        <f aca="false">M135+273.15-80N_Temp_season!M136</f>
        <v>2851.728148</v>
      </c>
      <c r="N136" s="4" t="n">
        <f aca="false">N135+273.15-80N_Temp_season!N136</f>
        <v>2773.841877</v>
      </c>
      <c r="O136" s="4" t="n">
        <f aca="false">O135+273.15-80N_Temp_season!O136</f>
        <v>2525.042349</v>
      </c>
      <c r="P136" s="4" t="n">
        <f aca="false">P135+273.15-80N_Temp_season!P136</f>
        <v>2861.42468</v>
      </c>
      <c r="Q136" s="4" t="n">
        <f aca="false">Q135+273.15-80N_Temp_season!Q136</f>
        <v>2965.703819</v>
      </c>
      <c r="R136" s="4" t="n">
        <f aca="false">R135+273.15-80N_Temp_season!R136</f>
        <v>2961.191841</v>
      </c>
      <c r="S136" s="4" t="n">
        <f aca="false">S135+273.15-80N_Temp_season!S136</f>
        <v>2850.011952</v>
      </c>
      <c r="T136" s="4" t="n">
        <f aca="false">T135+273.15-80N_Temp_season!T136</f>
        <v>2967.657998</v>
      </c>
      <c r="U136" s="4" t="n">
        <f aca="false">U135+273.15-80N_Temp_season!U136</f>
        <v>2679.744084</v>
      </c>
      <c r="V136" s="4" t="n">
        <f aca="false">V135+273.15-80N_Temp_season!V136</f>
        <v>2834.448256</v>
      </c>
      <c r="W136" s="4" t="n">
        <f aca="false">W135+273.15-80N_Temp_season!W136</f>
        <v>2879.73</v>
      </c>
      <c r="X136" s="4" t="n">
        <f aca="false">X135+273.15-80N_Temp_season!X136</f>
        <v>2550.18</v>
      </c>
      <c r="Y136" s="4" t="n">
        <f aca="false">Y135+273.15-80N_Temp_season!Y136</f>
        <v>2564.81</v>
      </c>
      <c r="Z136" s="4" t="n">
        <f aca="false">Z135+273.15-80N_Temp_season!Z136</f>
        <v>2834.5</v>
      </c>
      <c r="AA136" s="4" t="n">
        <f aca="false">AA135+273.15-80N_Temp_season!AA136</f>
        <v>2370.95</v>
      </c>
      <c r="AB136" s="4" t="n">
        <f aca="false">AB135+273.15-80N_Temp_season!AB136</f>
        <v>2690.14</v>
      </c>
      <c r="AC136" s="4" t="n">
        <f aca="false">AC135+273.15-80N_Temp_season!AC136</f>
        <v>2613.82</v>
      </c>
      <c r="AD136" s="4" t="n">
        <f aca="false">AD135+273.15-80N_Temp_season!AD136</f>
        <v>3183</v>
      </c>
      <c r="AE136" s="4" t="n">
        <f aca="false">AE135+273.15-80N_Temp_season!AE136</f>
        <v>2744.63</v>
      </c>
      <c r="AF136" s="4" t="n">
        <f aca="false">AF135+273.15-80N_Temp_season!AF136</f>
        <v>2714.49</v>
      </c>
      <c r="AG136" s="4" t="n">
        <f aca="false">AG135+273.15-80N_Temp_season!AG136</f>
        <v>2861.52</v>
      </c>
      <c r="AH136" s="4" t="n">
        <f aca="false">AH135+273.15-80N_Temp_season!AH136</f>
        <v>2760.08</v>
      </c>
      <c r="AI136" s="4" t="n">
        <f aca="false">AI135+273.15-80N_Temp_season!AI136</f>
        <v>2893.72</v>
      </c>
      <c r="AJ136" s="4" t="n">
        <f aca="false">AJ135+273.15-80N_Temp_season!AJ136</f>
        <v>2892.03</v>
      </c>
      <c r="AK136" s="4" t="n">
        <f aca="false">AK135+273.15-80N_Temp_season!AK136</f>
        <v>2858.51</v>
      </c>
      <c r="AL136" s="4" t="n">
        <f aca="false">AL135+273.15-80N_Temp_season!AL136</f>
        <v>2701.33</v>
      </c>
      <c r="AM136" s="4" t="n">
        <f aca="false">AM135+273.15-80N_Temp_season!AM136</f>
        <v>2759.61</v>
      </c>
      <c r="AN136" s="4" t="n">
        <f aca="false">AN135+273.15-80N_Temp_season!AN136</f>
        <v>2553.16</v>
      </c>
      <c r="AO136" s="4" t="n">
        <f aca="false">AO135+273.15-80N_Temp_season!AO136</f>
        <v>2609.35</v>
      </c>
      <c r="AP136" s="4" t="n">
        <f aca="false">AP135+273.15-80N_Temp_season!AP136</f>
        <v>2343.55</v>
      </c>
      <c r="AQ136" s="4" t="n">
        <f aca="false">AQ135+273.15-80N_Temp_season!AQ136</f>
        <v>2539.96</v>
      </c>
      <c r="AR136" s="4" t="n">
        <f aca="false">AR135+273.15-80N_Temp_season!AR136</f>
        <v>2436.99</v>
      </c>
      <c r="AS136" s="4" t="n">
        <f aca="false">AS135+273.15-80N_Temp_season!AS136</f>
        <v>2670.47</v>
      </c>
      <c r="AT136" s="4" t="n">
        <f aca="false">AT135+273.15-80N_Temp_season!AT136</f>
        <v>2508.07</v>
      </c>
      <c r="AU136" s="4" t="n">
        <f aca="false">AU135+273.15-80N_Temp_season!AU136</f>
        <v>2545.19</v>
      </c>
      <c r="AV136" s="4" t="n">
        <f aca="false">AV135+273.15-80N_Temp_season!AV136</f>
        <v>2256.47</v>
      </c>
      <c r="AW136" s="4" t="n">
        <f aca="false">AW135+273.15-80N_Temp_season!AW136</f>
        <v>2390.45</v>
      </c>
      <c r="AX136" s="4" t="n">
        <f aca="false">AX135+273.15-80N_Temp_season!AX136</f>
        <v>2233.13</v>
      </c>
      <c r="AY136" s="4" t="n">
        <f aca="false">AY135+273.15-80N_Temp_season!AY136</f>
        <v>2259.79</v>
      </c>
      <c r="AZ136" s="4" t="n">
        <f aca="false">AZ135+273.15-80N_Temp_season!AZ136</f>
        <v>2216.52</v>
      </c>
      <c r="BA136" s="4" t="n">
        <f aca="false">BA135+273.15-80N_Temp_season!BA136</f>
        <v>2479.4</v>
      </c>
      <c r="BB136" s="4" t="n">
        <f aca="false">BB135+273.15-80N_Temp_season!BB136</f>
        <v>2408.03</v>
      </c>
      <c r="BC136" s="4" t="n">
        <f aca="false">BC135+273.15-80N_Temp_season!BC136</f>
        <v>2221.27</v>
      </c>
      <c r="BD136" s="4" t="n">
        <f aca="false">BD135+273.15-80N_Temp_season!BD136</f>
        <v>2348</v>
      </c>
      <c r="BE136" s="4" t="n">
        <f aca="false">BE135+273.15-80N_Temp_season!BE136</f>
        <v>2292.27</v>
      </c>
      <c r="BF136" s="4" t="n">
        <f aca="false">BF135+273.15-80N_Temp_season!BF136</f>
        <v>2300.27</v>
      </c>
      <c r="BG136" s="4" t="n">
        <f aca="false">BG135+273.15-80N_Temp_season!BG136</f>
        <v>1663.261764</v>
      </c>
      <c r="BH136" s="4" t="n">
        <f aca="false">BH135+273.15-80N_Temp_season!BH136</f>
        <v>2032.014938</v>
      </c>
      <c r="BI136" s="4" t="n">
        <f aca="false">BI135+273.15-80N_Temp_season!BI136</f>
        <v>2003.296866</v>
      </c>
      <c r="BJ136" s="4" t="n">
        <f aca="false">BJ135+273.15-80N_Temp_season!BJ136</f>
        <v>2111.7442535</v>
      </c>
      <c r="BK136" s="4"/>
      <c r="BO136" s="3" t="n">
        <f aca="false">BO135+273.15-80N_Temp_season!BN136</f>
        <v>2802.3190815</v>
      </c>
      <c r="BP136" s="3" t="n">
        <f aca="false">BP135+273.15-80N_Temp_season!BO136</f>
        <v>2827.0795004</v>
      </c>
      <c r="BQ136" s="3" t="n">
        <f aca="false">BQ135+273.15-80N_Temp_season!BP136</f>
        <v>2714.625</v>
      </c>
      <c r="BR136" s="3" t="n">
        <f aca="false">BR135+273.15-80N_Temp_season!BQ136</f>
        <v>2723.286</v>
      </c>
      <c r="BS136" s="3" t="n">
        <f aca="false">BS135+273.15-80N_Temp_season!BR136</f>
        <v>2405.704</v>
      </c>
      <c r="BT136" s="3" t="n">
        <f aca="false">BT135+273.15-80N_Temp_season!BS136</f>
        <v>2185.95578215</v>
      </c>
    </row>
    <row r="137" customFormat="false" ht="15" hidden="false" customHeight="false" outlineLevel="0" collapsed="false">
      <c r="A137" s="1" t="n">
        <v>36539</v>
      </c>
      <c r="B137" s="4" t="n">
        <v>2749.882008</v>
      </c>
      <c r="C137" s="4" t="n">
        <f aca="false">C136+273.15-80N_Temp_season!C137</f>
        <v>2862.889386</v>
      </c>
      <c r="D137" s="4" t="n">
        <f aca="false">D136+273.15-80N_Temp_season!D137</f>
        <v>3006.693954</v>
      </c>
      <c r="E137" s="4" t="n">
        <f aca="false">E136+273.15-80N_Temp_season!E137</f>
        <v>2994.293098</v>
      </c>
      <c r="F137" s="4" t="n">
        <f aca="false">F136+273.15-80N_Temp_season!F137</f>
        <v>2951.014934</v>
      </c>
      <c r="G137" s="4" t="n">
        <f aca="false">G136+273.15-80N_Temp_season!G137</f>
        <v>2838.240234</v>
      </c>
      <c r="H137" s="4" t="n">
        <f aca="false">H136+273.15-80N_Temp_season!H137</f>
        <v>2719.38397</v>
      </c>
      <c r="I137" s="4" t="n">
        <f aca="false">I136+273.15-80N_Temp_season!I137</f>
        <v>2880.729464</v>
      </c>
      <c r="J137" s="4" t="n">
        <f aca="false">J136+273.15-80N_Temp_season!J137</f>
        <v>2522.602187</v>
      </c>
      <c r="K137" s="4" t="n">
        <f aca="false">K136+273.15-80N_Temp_season!K137</f>
        <v>3017.569924</v>
      </c>
      <c r="L137" s="4" t="n">
        <f aca="false">L136+273.15-80N_Temp_season!L137</f>
        <v>2534.392364</v>
      </c>
      <c r="M137" s="4" t="n">
        <f aca="false">M136+273.15-80N_Temp_season!M137</f>
        <v>2880.476199</v>
      </c>
      <c r="N137" s="4" t="n">
        <f aca="false">N136+273.15-80N_Temp_season!N137</f>
        <v>2797.727819</v>
      </c>
      <c r="O137" s="4" t="n">
        <f aca="false">O136+273.15-80N_Temp_season!O137</f>
        <v>2554.517765</v>
      </c>
      <c r="P137" s="4" t="n">
        <f aca="false">P136+273.15-80N_Temp_season!P137</f>
        <v>2881.803567</v>
      </c>
      <c r="Q137" s="4" t="n">
        <f aca="false">Q136+273.15-80N_Temp_season!Q137</f>
        <v>2994.548058</v>
      </c>
      <c r="R137" s="4" t="n">
        <f aca="false">R136+273.15-80N_Temp_season!R137</f>
        <v>2994.101113</v>
      </c>
      <c r="S137" s="4" t="n">
        <f aca="false">S136+273.15-80N_Temp_season!S137</f>
        <v>2871.033659</v>
      </c>
      <c r="T137" s="4" t="n">
        <f aca="false">T136+273.15-80N_Temp_season!T137</f>
        <v>2998.803175</v>
      </c>
      <c r="U137" s="4" t="n">
        <f aca="false">U136+273.15-80N_Temp_season!U137</f>
        <v>2707.897505</v>
      </c>
      <c r="V137" s="4" t="n">
        <f aca="false">V136+273.15-80N_Temp_season!V137</f>
        <v>2858.128256</v>
      </c>
      <c r="W137" s="4" t="n">
        <f aca="false">W136+273.15-80N_Temp_season!W137</f>
        <v>2914.05</v>
      </c>
      <c r="X137" s="4" t="n">
        <f aca="false">X136+273.15-80N_Temp_season!X137</f>
        <v>2582.2</v>
      </c>
      <c r="Y137" s="4" t="n">
        <f aca="false">Y136+273.15-80N_Temp_season!Y137</f>
        <v>2601.92</v>
      </c>
      <c r="Z137" s="4" t="n">
        <f aca="false">Z136+273.15-80N_Temp_season!Z137</f>
        <v>2862.26</v>
      </c>
      <c r="AA137" s="4" t="n">
        <f aca="false">AA136+273.15-80N_Temp_season!AA137</f>
        <v>2400.22</v>
      </c>
      <c r="AB137" s="4" t="n">
        <f aca="false">AB136+273.15-80N_Temp_season!AB137</f>
        <v>2724.31</v>
      </c>
      <c r="AC137" s="4" t="n">
        <f aca="false">AC136+273.15-80N_Temp_season!AC137</f>
        <v>2645.79</v>
      </c>
      <c r="AD137" s="4" t="n">
        <f aca="false">AD136+273.15-80N_Temp_season!AD137</f>
        <v>3214.39</v>
      </c>
      <c r="AE137" s="4" t="n">
        <f aca="false">AE136+273.15-80N_Temp_season!AE137</f>
        <v>2773.9</v>
      </c>
      <c r="AF137" s="4" t="n">
        <f aca="false">AF136+273.15-80N_Temp_season!AF137</f>
        <v>2737.55</v>
      </c>
      <c r="AG137" s="4" t="n">
        <f aca="false">AG136+273.15-80N_Temp_season!AG137</f>
        <v>2892.38</v>
      </c>
      <c r="AH137" s="4" t="n">
        <f aca="false">AH136+273.15-80N_Temp_season!AH137</f>
        <v>2795.39</v>
      </c>
      <c r="AI137" s="4" t="n">
        <f aca="false">AI136+273.15-80N_Temp_season!AI137</f>
        <v>2928.12</v>
      </c>
      <c r="AJ137" s="4" t="n">
        <f aca="false">AJ136+273.15-80N_Temp_season!AJ137</f>
        <v>2922.73</v>
      </c>
      <c r="AK137" s="4" t="n">
        <f aca="false">AK136+273.15-80N_Temp_season!AK137</f>
        <v>2888.73</v>
      </c>
      <c r="AL137" s="4" t="n">
        <f aca="false">AL136+273.15-80N_Temp_season!AL137</f>
        <v>2732.93</v>
      </c>
      <c r="AM137" s="4" t="n">
        <f aca="false">AM136+273.15-80N_Temp_season!AM137</f>
        <v>2794.66</v>
      </c>
      <c r="AN137" s="4" t="n">
        <f aca="false">AN136+273.15-80N_Temp_season!AN137</f>
        <v>2581.37</v>
      </c>
      <c r="AO137" s="4" t="n">
        <f aca="false">AO136+273.15-80N_Temp_season!AO137</f>
        <v>2638.76</v>
      </c>
      <c r="AP137" s="4" t="n">
        <f aca="false">AP136+273.15-80N_Temp_season!AP137</f>
        <v>2373.49</v>
      </c>
      <c r="AQ137" s="4" t="n">
        <f aca="false">AQ136+273.15-80N_Temp_season!AQ137</f>
        <v>2566.29</v>
      </c>
      <c r="AR137" s="4" t="n">
        <f aca="false">AR136+273.15-80N_Temp_season!AR137</f>
        <v>2466.74</v>
      </c>
      <c r="AS137" s="4" t="n">
        <f aca="false">AS136+273.15-80N_Temp_season!AS137</f>
        <v>2699.67</v>
      </c>
      <c r="AT137" s="4" t="n">
        <f aca="false">AT136+273.15-80N_Temp_season!AT137</f>
        <v>2536.26</v>
      </c>
      <c r="AU137" s="4" t="n">
        <f aca="false">AU136+273.15-80N_Temp_season!AU137</f>
        <v>2568.96</v>
      </c>
      <c r="AV137" s="4" t="n">
        <f aca="false">AV136+273.15-80N_Temp_season!AV137</f>
        <v>2272.32</v>
      </c>
      <c r="AW137" s="4" t="n">
        <f aca="false">AW136+273.15-80N_Temp_season!AW137</f>
        <v>2412.1</v>
      </c>
      <c r="AX137" s="4" t="n">
        <f aca="false">AX136+273.15-80N_Temp_season!AX137</f>
        <v>2265.97</v>
      </c>
      <c r="AY137" s="4" t="n">
        <f aca="false">AY136+273.15-80N_Temp_season!AY137</f>
        <v>2282.72</v>
      </c>
      <c r="AZ137" s="4" t="n">
        <f aca="false">AZ136+273.15-80N_Temp_season!AZ137</f>
        <v>2246.84</v>
      </c>
      <c r="BA137" s="4" t="n">
        <f aca="false">BA136+273.15-80N_Temp_season!BA137</f>
        <v>2502.44</v>
      </c>
      <c r="BB137" s="4" t="n">
        <f aca="false">BB136+273.15-80N_Temp_season!BB137</f>
        <v>2431.39</v>
      </c>
      <c r="BC137" s="4" t="n">
        <f aca="false">BC136+273.15-80N_Temp_season!BC137</f>
        <v>2247.65</v>
      </c>
      <c r="BD137" s="4" t="n">
        <f aca="false">BD136+273.15-80N_Temp_season!BD137</f>
        <v>2372.81</v>
      </c>
      <c r="BE137" s="4" t="n">
        <f aca="false">BE136+273.15-80N_Temp_season!BE137</f>
        <v>2316.22</v>
      </c>
      <c r="BF137" s="4" t="n">
        <f aca="false">BF136+273.15-80N_Temp_season!BF137</f>
        <v>2321.79</v>
      </c>
      <c r="BG137" s="4" t="n">
        <f aca="false">BG136+273.15-80N_Temp_season!BG137</f>
        <v>1684.718166</v>
      </c>
      <c r="BH137" s="4" t="n">
        <f aca="false">BH136+273.15-80N_Temp_season!BH137</f>
        <v>2056.360013</v>
      </c>
      <c r="BI137" s="4" t="n">
        <f aca="false">BI136+273.15-80N_Temp_season!BI137</f>
        <v>2030.190621</v>
      </c>
      <c r="BJ137" s="4" t="n">
        <f aca="false">BJ136+273.15-80N_Temp_season!BJ137</f>
        <v>2136.9441885</v>
      </c>
      <c r="BK137" s="4"/>
      <c r="BO137" s="3" t="n">
        <f aca="false">BO136+273.15-80N_Temp_season!BN137</f>
        <v>2832.7809515</v>
      </c>
      <c r="BP137" s="3" t="n">
        <f aca="false">BP136+273.15-80N_Temp_season!BO137</f>
        <v>2853.9037116</v>
      </c>
      <c r="BQ137" s="3" t="n">
        <f aca="false">BQ136+273.15-80N_Temp_season!BP137</f>
        <v>2745.659</v>
      </c>
      <c r="BR137" s="3" t="n">
        <f aca="false">BR136+273.15-80N_Temp_season!BQ137</f>
        <v>2754.856</v>
      </c>
      <c r="BS137" s="3" t="n">
        <f aca="false">BS136+273.15-80N_Temp_season!BR137</f>
        <v>2431.787</v>
      </c>
      <c r="BT137" s="3" t="n">
        <f aca="false">BT136+273.15-80N_Temp_season!BS137</f>
        <v>2210.05129885</v>
      </c>
    </row>
    <row r="138" customFormat="false" ht="15" hidden="false" customHeight="false" outlineLevel="0" collapsed="false">
      <c r="A138" s="1" t="n">
        <v>36540</v>
      </c>
      <c r="B138" s="4" t="n">
        <v>2779.630346</v>
      </c>
      <c r="C138" s="4" t="n">
        <f aca="false">C137+273.15-80N_Temp_season!C138</f>
        <v>2886.69065</v>
      </c>
      <c r="D138" s="4" t="n">
        <f aca="false">D137+273.15-80N_Temp_season!D138</f>
        <v>3030.157715</v>
      </c>
      <c r="E138" s="4" t="n">
        <f aca="false">E137+273.15-80N_Temp_season!E138</f>
        <v>3029.882602</v>
      </c>
      <c r="F138" s="4" t="n">
        <f aca="false">F137+273.15-80N_Temp_season!F138</f>
        <v>2985.376569</v>
      </c>
      <c r="G138" s="4" t="n">
        <f aca="false">G137+273.15-80N_Temp_season!G138</f>
        <v>2871.413994</v>
      </c>
      <c r="H138" s="4" t="n">
        <f aca="false">H137+273.15-80N_Temp_season!H138</f>
        <v>2750.3175</v>
      </c>
      <c r="I138" s="4" t="n">
        <f aca="false">I137+273.15-80N_Temp_season!I138</f>
        <v>2917.764151</v>
      </c>
      <c r="J138" s="4" t="n">
        <f aca="false">J137+273.15-80N_Temp_season!J138</f>
        <v>2549.074601</v>
      </c>
      <c r="K138" s="4" t="n">
        <f aca="false">K137+273.15-80N_Temp_season!K138</f>
        <v>3048.158213</v>
      </c>
      <c r="L138" s="4" t="n">
        <f aca="false">L137+273.15-80N_Temp_season!L138</f>
        <v>2563.790586</v>
      </c>
      <c r="M138" s="4" t="n">
        <f aca="false">M137+273.15-80N_Temp_season!M138</f>
        <v>2905.753066</v>
      </c>
      <c r="N138" s="4" t="n">
        <f aca="false">N137+273.15-80N_Temp_season!N138</f>
        <v>2826.154644</v>
      </c>
      <c r="O138" s="4" t="n">
        <f aca="false">O137+273.15-80N_Temp_season!O138</f>
        <v>2583.553195</v>
      </c>
      <c r="P138" s="4" t="n">
        <f aca="false">P137+273.15-80N_Temp_season!P138</f>
        <v>2902.333729</v>
      </c>
      <c r="Q138" s="4" t="n">
        <f aca="false">Q137+273.15-80N_Temp_season!Q138</f>
        <v>3022.200663</v>
      </c>
      <c r="R138" s="4" t="n">
        <f aca="false">R137+273.15-80N_Temp_season!R138</f>
        <v>3026.905771</v>
      </c>
      <c r="S138" s="4" t="n">
        <f aca="false">S137+273.15-80N_Temp_season!S138</f>
        <v>2893.151136</v>
      </c>
      <c r="T138" s="4" t="n">
        <f aca="false">T137+273.15-80N_Temp_season!T138</f>
        <v>3026.990145</v>
      </c>
      <c r="U138" s="4" t="n">
        <f aca="false">U137+273.15-80N_Temp_season!U138</f>
        <v>2737.174807</v>
      </c>
      <c r="V138" s="4" t="n">
        <f aca="false">V137+273.15-80N_Temp_season!V138</f>
        <v>2882.948256</v>
      </c>
      <c r="W138" s="4" t="n">
        <f aca="false">W137+273.15-80N_Temp_season!W138</f>
        <v>2947.02</v>
      </c>
      <c r="X138" s="4" t="n">
        <f aca="false">X137+273.15-80N_Temp_season!X138</f>
        <v>2616.23</v>
      </c>
      <c r="Y138" s="4" t="n">
        <f aca="false">Y137+273.15-80N_Temp_season!Y138</f>
        <v>2638.23</v>
      </c>
      <c r="Z138" s="4" t="n">
        <f aca="false">Z137+273.15-80N_Temp_season!Z138</f>
        <v>2888.18</v>
      </c>
      <c r="AA138" s="4" t="n">
        <f aca="false">AA137+273.15-80N_Temp_season!AA138</f>
        <v>2430.38</v>
      </c>
      <c r="AB138" s="4" t="n">
        <f aca="false">AB137+273.15-80N_Temp_season!AB138</f>
        <v>2758.03</v>
      </c>
      <c r="AC138" s="4" t="n">
        <f aca="false">AC137+273.15-80N_Temp_season!AC138</f>
        <v>2678.35</v>
      </c>
      <c r="AD138" s="4" t="n">
        <f aca="false">AD137+273.15-80N_Temp_season!AD138</f>
        <v>3247.06</v>
      </c>
      <c r="AE138" s="4" t="n">
        <f aca="false">AE137+273.15-80N_Temp_season!AE138</f>
        <v>2805.61</v>
      </c>
      <c r="AF138" s="4" t="n">
        <f aca="false">AF137+273.15-80N_Temp_season!AF138</f>
        <v>2758.92</v>
      </c>
      <c r="AG138" s="4" t="n">
        <f aca="false">AG137+273.15-80N_Temp_season!AG138</f>
        <v>2923.23</v>
      </c>
      <c r="AH138" s="4" t="n">
        <f aca="false">AH137+273.15-80N_Temp_season!AH138</f>
        <v>2829.71</v>
      </c>
      <c r="AI138" s="4" t="n">
        <f aca="false">AI137+273.15-80N_Temp_season!AI138</f>
        <v>2963.23</v>
      </c>
      <c r="AJ138" s="4" t="n">
        <f aca="false">AJ137+273.15-80N_Temp_season!AJ138</f>
        <v>2953.15</v>
      </c>
      <c r="AK138" s="4" t="n">
        <f aca="false">AK137+273.15-80N_Temp_season!AK138</f>
        <v>2919.01</v>
      </c>
      <c r="AL138" s="4" t="n">
        <f aca="false">AL137+273.15-80N_Temp_season!AL138</f>
        <v>2757.69</v>
      </c>
      <c r="AM138" s="4" t="n">
        <f aca="false">AM137+273.15-80N_Temp_season!AM138</f>
        <v>2829.3</v>
      </c>
      <c r="AN138" s="4" t="n">
        <f aca="false">AN137+273.15-80N_Temp_season!AN138</f>
        <v>2610.35</v>
      </c>
      <c r="AO138" s="4" t="n">
        <f aca="false">AO137+273.15-80N_Temp_season!AO138</f>
        <v>2668.43</v>
      </c>
      <c r="AP138" s="4" t="n">
        <f aca="false">AP137+273.15-80N_Temp_season!AP138</f>
        <v>2404.1</v>
      </c>
      <c r="AQ138" s="4" t="n">
        <f aca="false">AQ137+273.15-80N_Temp_season!AQ138</f>
        <v>2594.9</v>
      </c>
      <c r="AR138" s="4" t="n">
        <f aca="false">AR137+273.15-80N_Temp_season!AR138</f>
        <v>2496.47</v>
      </c>
      <c r="AS138" s="4" t="n">
        <f aca="false">AS137+273.15-80N_Temp_season!AS138</f>
        <v>2728.03</v>
      </c>
      <c r="AT138" s="4" t="n">
        <f aca="false">AT137+273.15-80N_Temp_season!AT138</f>
        <v>2564.42</v>
      </c>
      <c r="AU138" s="4" t="n">
        <f aca="false">AU137+273.15-80N_Temp_season!AU138</f>
        <v>2593.67</v>
      </c>
      <c r="AV138" s="4" t="n">
        <f aca="false">AV137+273.15-80N_Temp_season!AV138</f>
        <v>2286.76</v>
      </c>
      <c r="AW138" s="4" t="n">
        <f aca="false">AW137+273.15-80N_Temp_season!AW138</f>
        <v>2434.44</v>
      </c>
      <c r="AX138" s="4" t="n">
        <f aca="false">AX137+273.15-80N_Temp_season!AX138</f>
        <v>2299.66</v>
      </c>
      <c r="AY138" s="4" t="n">
        <f aca="false">AY137+273.15-80N_Temp_season!AY138</f>
        <v>2304.87</v>
      </c>
      <c r="AZ138" s="4" t="n">
        <f aca="false">AZ137+273.15-80N_Temp_season!AZ138</f>
        <v>2277.05</v>
      </c>
      <c r="BA138" s="4" t="n">
        <f aca="false">BA137+273.15-80N_Temp_season!BA138</f>
        <v>2528.5</v>
      </c>
      <c r="BB138" s="4" t="n">
        <f aca="false">BB137+273.15-80N_Temp_season!BB138</f>
        <v>2449.83</v>
      </c>
      <c r="BC138" s="4" t="n">
        <f aca="false">BC137+273.15-80N_Temp_season!BC138</f>
        <v>2274.11</v>
      </c>
      <c r="BD138" s="4" t="n">
        <f aca="false">BD137+273.15-80N_Temp_season!BD138</f>
        <v>2400.37</v>
      </c>
      <c r="BE138" s="4" t="n">
        <f aca="false">BE137+273.15-80N_Temp_season!BE138</f>
        <v>2342.75</v>
      </c>
      <c r="BF138" s="4" t="n">
        <f aca="false">BF137+273.15-80N_Temp_season!BF138</f>
        <v>2342.89</v>
      </c>
      <c r="BG138" s="4" t="n">
        <f aca="false">BG137+273.15-80N_Temp_season!BG138</f>
        <v>1707.374386</v>
      </c>
      <c r="BH138" s="4" t="n">
        <f aca="false">BH137+273.15-80N_Temp_season!BH138</f>
        <v>2081.98216</v>
      </c>
      <c r="BI138" s="4" t="n">
        <f aca="false">BI137+273.15-80N_Temp_season!BI138</f>
        <v>2057.909972</v>
      </c>
      <c r="BJ138" s="4" t="n">
        <f aca="false">BJ137+273.15-80N_Temp_season!BJ138</f>
        <v>2162.6036205</v>
      </c>
      <c r="BK138" s="4"/>
      <c r="BO138" s="3" t="n">
        <f aca="false">BO137+273.15-80N_Temp_season!BN138</f>
        <v>2863.2626581</v>
      </c>
      <c r="BP138" s="3" t="n">
        <f aca="false">BP137+273.15-80N_Temp_season!BO138</f>
        <v>2880.7165412</v>
      </c>
      <c r="BQ138" s="3" t="n">
        <f aca="false">BQ137+273.15-80N_Temp_season!BP138</f>
        <v>2776.801</v>
      </c>
      <c r="BR138" s="3" t="n">
        <f aca="false">BR137+273.15-80N_Temp_season!BQ138</f>
        <v>2785.82</v>
      </c>
      <c r="BS138" s="3" t="n">
        <f aca="false">BS137+273.15-80N_Temp_season!BR138</f>
        <v>2458.027</v>
      </c>
      <c r="BT138" s="3" t="n">
        <f aca="false">BT137+273.15-80N_Temp_season!BS138</f>
        <v>2234.83201385</v>
      </c>
    </row>
    <row r="139" customFormat="false" ht="15" hidden="false" customHeight="false" outlineLevel="0" collapsed="false">
      <c r="A139" s="1" t="n">
        <v>36541</v>
      </c>
      <c r="B139" s="4" t="n">
        <v>2809.36254</v>
      </c>
      <c r="C139" s="4" t="n">
        <f aca="false">C138+273.15-80N_Temp_season!C139</f>
        <v>2908.261261</v>
      </c>
      <c r="D139" s="4" t="n">
        <f aca="false">D138+273.15-80N_Temp_season!D139</f>
        <v>3054.981117</v>
      </c>
      <c r="E139" s="4" t="n">
        <f aca="false">E138+273.15-80N_Temp_season!E139</f>
        <v>3065.656128</v>
      </c>
      <c r="F139" s="4" t="n">
        <f aca="false">F138+273.15-80N_Temp_season!F139</f>
        <v>3020.279266</v>
      </c>
      <c r="G139" s="4" t="n">
        <f aca="false">G138+273.15-80N_Temp_season!G139</f>
        <v>2905.805089</v>
      </c>
      <c r="H139" s="4" t="n">
        <f aca="false">H138+273.15-80N_Temp_season!H139</f>
        <v>2782.845629</v>
      </c>
      <c r="I139" s="4" t="n">
        <f aca="false">I138+273.15-80N_Temp_season!I139</f>
        <v>2954.332581</v>
      </c>
      <c r="J139" s="4" t="n">
        <f aca="false">J138+273.15-80N_Temp_season!J139</f>
        <v>2577.944065</v>
      </c>
      <c r="K139" s="4" t="n">
        <f aca="false">K138+273.15-80N_Temp_season!K139</f>
        <v>3078.845563</v>
      </c>
      <c r="L139" s="4" t="n">
        <f aca="false">L138+273.15-80N_Temp_season!L139</f>
        <v>2595.075987</v>
      </c>
      <c r="M139" s="4" t="n">
        <f aca="false">M138+273.15-80N_Temp_season!M139</f>
        <v>2933.83939</v>
      </c>
      <c r="N139" s="4" t="n">
        <f aca="false">N138+273.15-80N_Temp_season!N139</f>
        <v>2855.544124</v>
      </c>
      <c r="O139" s="4" t="n">
        <f aca="false">O138+273.15-80N_Temp_season!O139</f>
        <v>2609.722819</v>
      </c>
      <c r="P139" s="4" t="n">
        <f aca="false">P138+273.15-80N_Temp_season!P139</f>
        <v>2924.347402</v>
      </c>
      <c r="Q139" s="4" t="n">
        <f aca="false">Q138+273.15-80N_Temp_season!Q139</f>
        <v>3051.74298</v>
      </c>
      <c r="R139" s="4" t="n">
        <f aca="false">R138+273.15-80N_Temp_season!R139</f>
        <v>3059.624385</v>
      </c>
      <c r="S139" s="4" t="n">
        <f aca="false">S138+273.15-80N_Temp_season!S139</f>
        <v>2915.480875</v>
      </c>
      <c r="T139" s="4" t="n">
        <f aca="false">T138+273.15-80N_Temp_season!T139</f>
        <v>3054.162166</v>
      </c>
      <c r="U139" s="4" t="n">
        <f aca="false">U138+273.15-80N_Temp_season!U139</f>
        <v>2767.548107</v>
      </c>
      <c r="V139" s="4" t="n">
        <f aca="false">V138+273.15-80N_Temp_season!V139</f>
        <v>2908.908256</v>
      </c>
      <c r="W139" s="4" t="n">
        <f aca="false">W138+273.15-80N_Temp_season!W139</f>
        <v>2978.68</v>
      </c>
      <c r="X139" s="4" t="n">
        <f aca="false">X138+273.15-80N_Temp_season!X139</f>
        <v>2650.93</v>
      </c>
      <c r="Y139" s="4" t="n">
        <f aca="false">Y138+273.15-80N_Temp_season!Y139</f>
        <v>2673.61</v>
      </c>
      <c r="Z139" s="4" t="n">
        <f aca="false">Z138+273.15-80N_Temp_season!Z139</f>
        <v>2910.81</v>
      </c>
      <c r="AA139" s="4" t="n">
        <f aca="false">AA138+273.15-80N_Temp_season!AA139</f>
        <v>2458.55</v>
      </c>
      <c r="AB139" s="4" t="n">
        <f aca="false">AB138+273.15-80N_Temp_season!AB139</f>
        <v>2790.27</v>
      </c>
      <c r="AC139" s="4" t="n">
        <f aca="false">AC138+273.15-80N_Temp_season!AC139</f>
        <v>2709.54</v>
      </c>
      <c r="AD139" s="4" t="n">
        <f aca="false">AD138+273.15-80N_Temp_season!AD139</f>
        <v>3278.33</v>
      </c>
      <c r="AE139" s="4" t="n">
        <f aca="false">AE138+273.15-80N_Temp_season!AE139</f>
        <v>2839.91</v>
      </c>
      <c r="AF139" s="4" t="n">
        <f aca="false">AF138+273.15-80N_Temp_season!AF139</f>
        <v>2779.74</v>
      </c>
      <c r="AG139" s="4" t="n">
        <f aca="false">AG138+273.15-80N_Temp_season!AG139</f>
        <v>2952.7</v>
      </c>
      <c r="AH139" s="4" t="n">
        <f aca="false">AH138+273.15-80N_Temp_season!AH139</f>
        <v>2864.52</v>
      </c>
      <c r="AI139" s="4" t="n">
        <f aca="false">AI138+273.15-80N_Temp_season!AI139</f>
        <v>2997.06</v>
      </c>
      <c r="AJ139" s="4" t="n">
        <f aca="false">AJ138+273.15-80N_Temp_season!AJ139</f>
        <v>2985.28</v>
      </c>
      <c r="AK139" s="4" t="n">
        <f aca="false">AK138+273.15-80N_Temp_season!AK139</f>
        <v>2948.89</v>
      </c>
      <c r="AL139" s="4" t="n">
        <f aca="false">AL138+273.15-80N_Temp_season!AL139</f>
        <v>2778.48</v>
      </c>
      <c r="AM139" s="4" t="n">
        <f aca="false">AM138+273.15-80N_Temp_season!AM139</f>
        <v>2866.39</v>
      </c>
      <c r="AN139" s="4" t="n">
        <f aca="false">AN138+273.15-80N_Temp_season!AN139</f>
        <v>2639.65</v>
      </c>
      <c r="AO139" s="4" t="n">
        <f aca="false">AO138+273.15-80N_Temp_season!AO139</f>
        <v>2696.22</v>
      </c>
      <c r="AP139" s="4" t="n">
        <f aca="false">AP138+273.15-80N_Temp_season!AP139</f>
        <v>2435.34</v>
      </c>
      <c r="AQ139" s="4" t="n">
        <f aca="false">AQ138+273.15-80N_Temp_season!AQ139</f>
        <v>2624.81</v>
      </c>
      <c r="AR139" s="4" t="n">
        <f aca="false">AR138+273.15-80N_Temp_season!AR139</f>
        <v>2526.22</v>
      </c>
      <c r="AS139" s="4" t="n">
        <f aca="false">AS138+273.15-80N_Temp_season!AS139</f>
        <v>2758.61</v>
      </c>
      <c r="AT139" s="4" t="n">
        <f aca="false">AT138+273.15-80N_Temp_season!AT139</f>
        <v>2593.75</v>
      </c>
      <c r="AU139" s="4" t="n">
        <f aca="false">AU138+273.15-80N_Temp_season!AU139</f>
        <v>2618.29</v>
      </c>
      <c r="AV139" s="4" t="n">
        <f aca="false">AV138+273.15-80N_Temp_season!AV139</f>
        <v>2300.16</v>
      </c>
      <c r="AW139" s="4" t="n">
        <f aca="false">AW138+273.15-80N_Temp_season!AW139</f>
        <v>2458.97</v>
      </c>
      <c r="AX139" s="4" t="n">
        <f aca="false">AX138+273.15-80N_Temp_season!AX139</f>
        <v>2333.08</v>
      </c>
      <c r="AY139" s="4" t="n">
        <f aca="false">AY138+273.15-80N_Temp_season!AY139</f>
        <v>2328.29</v>
      </c>
      <c r="AZ139" s="4" t="n">
        <f aca="false">AZ138+273.15-80N_Temp_season!AZ139</f>
        <v>2307.82</v>
      </c>
      <c r="BA139" s="4" t="n">
        <f aca="false">BA138+273.15-80N_Temp_season!BA139</f>
        <v>2556.18</v>
      </c>
      <c r="BB139" s="4" t="n">
        <f aca="false">BB138+273.15-80N_Temp_season!BB139</f>
        <v>2463.54</v>
      </c>
      <c r="BC139" s="4" t="n">
        <f aca="false">BC138+273.15-80N_Temp_season!BC139</f>
        <v>2299.25</v>
      </c>
      <c r="BD139" s="4" t="n">
        <f aca="false">BD138+273.15-80N_Temp_season!BD139</f>
        <v>2428.01</v>
      </c>
      <c r="BE139" s="4" t="n">
        <f aca="false">BE138+273.15-80N_Temp_season!BE139</f>
        <v>2370.41</v>
      </c>
      <c r="BF139" s="4" t="n">
        <f aca="false">BF138+273.15-80N_Temp_season!BF139</f>
        <v>2365.18</v>
      </c>
      <c r="BG139" s="4" t="n">
        <f aca="false">BG138+273.15-80N_Temp_season!BG139</f>
        <v>1727.838399</v>
      </c>
      <c r="BH139" s="4" t="n">
        <f aca="false">BH138+273.15-80N_Temp_season!BH139</f>
        <v>2108.250129</v>
      </c>
      <c r="BI139" s="4" t="n">
        <f aca="false">BI138+273.15-80N_Temp_season!BI139</f>
        <v>2085.425613</v>
      </c>
      <c r="BJ139" s="4" t="n">
        <f aca="false">BJ138+273.15-80N_Temp_season!BJ139</f>
        <v>2188.1618135</v>
      </c>
      <c r="BK139" s="4"/>
      <c r="BO139" s="3" t="n">
        <f aca="false">BO138+273.15-80N_Temp_season!BN139</f>
        <v>2894.4026686</v>
      </c>
      <c r="BP139" s="3" t="n">
        <f aca="false">BP138+273.15-80N_Temp_season!BO139</f>
        <v>2908.0920504</v>
      </c>
      <c r="BQ139" s="3" t="n">
        <f aca="false">BQ138+273.15-80N_Temp_season!BP139</f>
        <v>2807.037</v>
      </c>
      <c r="BR139" s="3" t="n">
        <f aca="false">BR138+273.15-80N_Temp_season!BQ139</f>
        <v>2816.453</v>
      </c>
      <c r="BS139" s="3" t="n">
        <f aca="false">BS138+273.15-80N_Temp_season!BR139</f>
        <v>2485</v>
      </c>
      <c r="BT139" s="3" t="n">
        <f aca="false">BT138+273.15-80N_Temp_season!BS139</f>
        <v>2259.22459545</v>
      </c>
    </row>
    <row r="140" customFormat="false" ht="15" hidden="false" customHeight="false" outlineLevel="0" collapsed="false">
      <c r="A140" s="1" t="n">
        <v>36542</v>
      </c>
      <c r="B140" s="4" t="n">
        <v>2839.111793</v>
      </c>
      <c r="C140" s="4" t="n">
        <f aca="false">C139+273.15-80N_Temp_season!C140</f>
        <v>2932.609843</v>
      </c>
      <c r="D140" s="4" t="n">
        <f aca="false">D139+273.15-80N_Temp_season!D140</f>
        <v>3082.816332</v>
      </c>
      <c r="E140" s="4" t="n">
        <f aca="false">E139+273.15-80N_Temp_season!E140</f>
        <v>3102.203629</v>
      </c>
      <c r="F140" s="4" t="n">
        <f aca="false">F139+273.15-80N_Temp_season!F140</f>
        <v>3055.065884</v>
      </c>
      <c r="G140" s="4" t="n">
        <f aca="false">G139+273.15-80N_Temp_season!G140</f>
        <v>2937.951611</v>
      </c>
      <c r="H140" s="4" t="n">
        <f aca="false">H139+273.15-80N_Temp_season!H140</f>
        <v>2816.014279</v>
      </c>
      <c r="I140" s="4" t="n">
        <f aca="false">I139+273.15-80N_Temp_season!I140</f>
        <v>2991.142747</v>
      </c>
      <c r="J140" s="4" t="n">
        <f aca="false">J139+273.15-80N_Temp_season!J140</f>
        <v>2606.363638</v>
      </c>
      <c r="K140" s="4" t="n">
        <f aca="false">K139+273.15-80N_Temp_season!K140</f>
        <v>3109.194138</v>
      </c>
      <c r="L140" s="4" t="n">
        <f aca="false">L139+273.15-80N_Temp_season!L140</f>
        <v>2627.947112</v>
      </c>
      <c r="M140" s="4" t="n">
        <f aca="false">M139+273.15-80N_Temp_season!M140</f>
        <v>2963.763121</v>
      </c>
      <c r="N140" s="4" t="n">
        <f aca="false">N139+273.15-80N_Temp_season!N140</f>
        <v>2883.251727</v>
      </c>
      <c r="O140" s="4" t="n">
        <f aca="false">O139+273.15-80N_Temp_season!O140</f>
        <v>2633.479674</v>
      </c>
      <c r="P140" s="4" t="n">
        <f aca="false">P139+273.15-80N_Temp_season!P140</f>
        <v>2949.104353</v>
      </c>
      <c r="Q140" s="4" t="n">
        <f aca="false">Q139+273.15-80N_Temp_season!Q140</f>
        <v>3081.953388</v>
      </c>
      <c r="R140" s="4" t="n">
        <f aca="false">R139+273.15-80N_Temp_season!R140</f>
        <v>3089.238254</v>
      </c>
      <c r="S140" s="4" t="n">
        <f aca="false">S139+273.15-80N_Temp_season!S140</f>
        <v>2937.892553</v>
      </c>
      <c r="T140" s="4" t="n">
        <f aca="false">T139+273.15-80N_Temp_season!T140</f>
        <v>3083.063822</v>
      </c>
      <c r="U140" s="4" t="n">
        <f aca="false">U139+273.15-80N_Temp_season!U140</f>
        <v>2796.138129</v>
      </c>
      <c r="V140" s="4" t="n">
        <f aca="false">V139+273.15-80N_Temp_season!V140</f>
        <v>2936.988256</v>
      </c>
      <c r="W140" s="4" t="n">
        <f aca="false">W139+273.15-80N_Temp_season!W140</f>
        <v>3007.53</v>
      </c>
      <c r="X140" s="4" t="n">
        <f aca="false">X139+273.15-80N_Temp_season!X140</f>
        <v>2685.49</v>
      </c>
      <c r="Y140" s="4" t="n">
        <f aca="false">Y139+273.15-80N_Temp_season!Y140</f>
        <v>2708.26</v>
      </c>
      <c r="Z140" s="4" t="n">
        <f aca="false">Z139+273.15-80N_Temp_season!Z140</f>
        <v>2931.32</v>
      </c>
      <c r="AA140" s="4" t="n">
        <f aca="false">AA139+273.15-80N_Temp_season!AA140</f>
        <v>2486.28</v>
      </c>
      <c r="AB140" s="4" t="n">
        <f aca="false">AB139+273.15-80N_Temp_season!AB140</f>
        <v>2821.4</v>
      </c>
      <c r="AC140" s="4" t="n">
        <f aca="false">AC139+273.15-80N_Temp_season!AC140</f>
        <v>2737.7</v>
      </c>
      <c r="AD140" s="4" t="n">
        <f aca="false">AD139+273.15-80N_Temp_season!AD140</f>
        <v>3307.9</v>
      </c>
      <c r="AE140" s="4" t="n">
        <f aca="false">AE139+273.15-80N_Temp_season!AE140</f>
        <v>2874.99</v>
      </c>
      <c r="AF140" s="4" t="n">
        <f aca="false">AF139+273.15-80N_Temp_season!AF140</f>
        <v>2800</v>
      </c>
      <c r="AG140" s="4" t="n">
        <f aca="false">AG139+273.15-80N_Temp_season!AG140</f>
        <v>2982.78</v>
      </c>
      <c r="AH140" s="4" t="n">
        <f aca="false">AH139+273.15-80N_Temp_season!AH140</f>
        <v>2899.99</v>
      </c>
      <c r="AI140" s="4" t="n">
        <f aca="false">AI139+273.15-80N_Temp_season!AI140</f>
        <v>3028.03</v>
      </c>
      <c r="AJ140" s="4" t="n">
        <f aca="false">AJ139+273.15-80N_Temp_season!AJ140</f>
        <v>3019.91</v>
      </c>
      <c r="AK140" s="4" t="n">
        <f aca="false">AK139+273.15-80N_Temp_season!AK140</f>
        <v>2979.94</v>
      </c>
      <c r="AL140" s="4" t="n">
        <f aca="false">AL139+273.15-80N_Temp_season!AL140</f>
        <v>2797.62</v>
      </c>
      <c r="AM140" s="4" t="n">
        <f aca="false">AM139+273.15-80N_Temp_season!AM140</f>
        <v>2903.65</v>
      </c>
      <c r="AN140" s="4" t="n">
        <f aca="false">AN139+273.15-80N_Temp_season!AN140</f>
        <v>2668.62</v>
      </c>
      <c r="AO140" s="4" t="n">
        <f aca="false">AO139+273.15-80N_Temp_season!AO140</f>
        <v>2722.04</v>
      </c>
      <c r="AP140" s="4" t="n">
        <f aca="false">AP139+273.15-80N_Temp_season!AP140</f>
        <v>2467.9</v>
      </c>
      <c r="AQ140" s="4" t="n">
        <f aca="false">AQ139+273.15-80N_Temp_season!AQ140</f>
        <v>2654.82</v>
      </c>
      <c r="AR140" s="4" t="n">
        <f aca="false">AR139+273.15-80N_Temp_season!AR140</f>
        <v>2555.83</v>
      </c>
      <c r="AS140" s="4" t="n">
        <f aca="false">AS139+273.15-80N_Temp_season!AS140</f>
        <v>2789.4</v>
      </c>
      <c r="AT140" s="4" t="n">
        <f aca="false">AT139+273.15-80N_Temp_season!AT140</f>
        <v>2624.27</v>
      </c>
      <c r="AU140" s="4" t="n">
        <f aca="false">AU139+273.15-80N_Temp_season!AU140</f>
        <v>2641.54</v>
      </c>
      <c r="AV140" s="4" t="n">
        <f aca="false">AV139+273.15-80N_Temp_season!AV140</f>
        <v>2315.51</v>
      </c>
      <c r="AW140" s="4" t="n">
        <f aca="false">AW139+273.15-80N_Temp_season!AW140</f>
        <v>2485.61</v>
      </c>
      <c r="AX140" s="4" t="n">
        <f aca="false">AX139+273.15-80N_Temp_season!AX140</f>
        <v>2367.06</v>
      </c>
      <c r="AY140" s="4" t="n">
        <f aca="false">AY139+273.15-80N_Temp_season!AY140</f>
        <v>2352.61</v>
      </c>
      <c r="AZ140" s="4" t="n">
        <f aca="false">AZ139+273.15-80N_Temp_season!AZ140</f>
        <v>2339.11</v>
      </c>
      <c r="BA140" s="4" t="n">
        <f aca="false">BA139+273.15-80N_Temp_season!BA140</f>
        <v>2584.79</v>
      </c>
      <c r="BB140" s="4" t="n">
        <f aca="false">BB139+273.15-80N_Temp_season!BB140</f>
        <v>2479.64</v>
      </c>
      <c r="BC140" s="4" t="n">
        <f aca="false">BC139+273.15-80N_Temp_season!BC140</f>
        <v>2324.11</v>
      </c>
      <c r="BD140" s="4" t="n">
        <f aca="false">BD139+273.15-80N_Temp_season!BD140</f>
        <v>2454.31</v>
      </c>
      <c r="BE140" s="4" t="n">
        <f aca="false">BE139+273.15-80N_Temp_season!BE140</f>
        <v>2398.82</v>
      </c>
      <c r="BF140" s="4" t="n">
        <f aca="false">BF139+273.15-80N_Temp_season!BF140</f>
        <v>2386.82</v>
      </c>
      <c r="BG140" s="4" t="n">
        <f aca="false">BG139+273.15-80N_Temp_season!BG140</f>
        <v>1743.32906</v>
      </c>
      <c r="BH140" s="4" t="n">
        <f aca="false">BH139+273.15-80N_Temp_season!BH140</f>
        <v>2133.594658</v>
      </c>
      <c r="BI140" s="4" t="n">
        <f aca="false">BI139+273.15-80N_Temp_season!BI140</f>
        <v>2112.800715</v>
      </c>
      <c r="BJ140" s="4" t="n">
        <f aca="false">BJ139+273.15-80N_Temp_season!BJ140</f>
        <v>2212.0202505</v>
      </c>
      <c r="BK140" s="4"/>
      <c r="BO140" s="3" t="n">
        <f aca="false">BO139+273.15-80N_Temp_season!BN140</f>
        <v>2926.1309213</v>
      </c>
      <c r="BP140" s="3" t="n">
        <f aca="false">BP139+273.15-80N_Temp_season!BO140</f>
        <v>2935.4873277</v>
      </c>
      <c r="BQ140" s="3" t="n">
        <f aca="false">BQ139+273.15-80N_Temp_season!BP140</f>
        <v>2836.087</v>
      </c>
      <c r="BR140" s="3" t="n">
        <f aca="false">BR139+273.15-80N_Temp_season!BQ140</f>
        <v>2847.048</v>
      </c>
      <c r="BS140" s="3" t="n">
        <f aca="false">BS139+273.15-80N_Temp_season!BR140</f>
        <v>2512.576</v>
      </c>
      <c r="BT140" s="3" t="n">
        <f aca="false">BT139+273.15-80N_Temp_season!BS140</f>
        <v>2283.02346835</v>
      </c>
    </row>
    <row r="141" customFormat="false" ht="15" hidden="false" customHeight="false" outlineLevel="0" collapsed="false">
      <c r="A141" s="1" t="n">
        <v>36543</v>
      </c>
      <c r="B141" s="4" t="n">
        <v>2868.723067</v>
      </c>
      <c r="C141" s="4" t="n">
        <f aca="false">C140+273.15-80N_Temp_season!C141</f>
        <v>2960.574738</v>
      </c>
      <c r="D141" s="4" t="n">
        <f aca="false">D140+273.15-80N_Temp_season!D141</f>
        <v>3113.187826</v>
      </c>
      <c r="E141" s="4" t="n">
        <f aca="false">E140+273.15-80N_Temp_season!E141</f>
        <v>3139.761759</v>
      </c>
      <c r="F141" s="4" t="n">
        <f aca="false">F140+273.15-80N_Temp_season!F141</f>
        <v>3087.670147</v>
      </c>
      <c r="G141" s="4" t="n">
        <f aca="false">G140+273.15-80N_Temp_season!G141</f>
        <v>2968.175139</v>
      </c>
      <c r="H141" s="4" t="n">
        <f aca="false">H140+273.15-80N_Temp_season!H141</f>
        <v>2849.885843</v>
      </c>
      <c r="I141" s="4" t="n">
        <f aca="false">I140+273.15-80N_Temp_season!I141</f>
        <v>3027.43455</v>
      </c>
      <c r="J141" s="4" t="n">
        <f aca="false">J140+273.15-80N_Temp_season!J141</f>
        <v>2633.831853</v>
      </c>
      <c r="K141" s="4" t="n">
        <f aca="false">K140+273.15-80N_Temp_season!K141</f>
        <v>3138.940485</v>
      </c>
      <c r="L141" s="4" t="n">
        <f aca="false">L140+273.15-80N_Temp_season!L141</f>
        <v>2661.2719</v>
      </c>
      <c r="M141" s="4" t="n">
        <f aca="false">M140+273.15-80N_Temp_season!M141</f>
        <v>2995.700338</v>
      </c>
      <c r="N141" s="4" t="n">
        <f aca="false">N140+273.15-80N_Temp_season!N141</f>
        <v>2908.806639</v>
      </c>
      <c r="O141" s="4" t="n">
        <f aca="false">O140+273.15-80N_Temp_season!O141</f>
        <v>2657.777323</v>
      </c>
      <c r="P141" s="4" t="n">
        <f aca="false">P140+273.15-80N_Temp_season!P141</f>
        <v>2975.171809</v>
      </c>
      <c r="Q141" s="4" t="n">
        <f aca="false">Q140+273.15-80N_Temp_season!Q141</f>
        <v>3111.3335</v>
      </c>
      <c r="R141" s="4" t="n">
        <f aca="false">R140+273.15-80N_Temp_season!R141</f>
        <v>3114.096172</v>
      </c>
      <c r="S141" s="4" t="n">
        <f aca="false">S140+273.15-80N_Temp_season!S141</f>
        <v>2960.27619</v>
      </c>
      <c r="T141" s="4" t="n">
        <f aca="false">T140+273.15-80N_Temp_season!T141</f>
        <v>3112.99971</v>
      </c>
      <c r="U141" s="4" t="n">
        <f aca="false">U140+273.15-80N_Temp_season!U141</f>
        <v>2825.839106</v>
      </c>
      <c r="V141" s="4" t="n">
        <f aca="false">V140+273.15-80N_Temp_season!V141</f>
        <v>2966.588256</v>
      </c>
      <c r="W141" s="4" t="n">
        <f aca="false">W140+273.15-80N_Temp_season!W141</f>
        <v>3035.71</v>
      </c>
      <c r="X141" s="4" t="n">
        <f aca="false">X140+273.15-80N_Temp_season!X141</f>
        <v>2718.66</v>
      </c>
      <c r="Y141" s="4" t="n">
        <f aca="false">Y140+273.15-80N_Temp_season!Y141</f>
        <v>2742.47</v>
      </c>
      <c r="Z141" s="4" t="n">
        <f aca="false">Z140+273.15-80N_Temp_season!Z141</f>
        <v>2949.25</v>
      </c>
      <c r="AA141" s="4" t="n">
        <f aca="false">AA140+273.15-80N_Temp_season!AA141</f>
        <v>2515.09</v>
      </c>
      <c r="AB141" s="4" t="n">
        <f aca="false">AB140+273.15-80N_Temp_season!AB141</f>
        <v>2853.99</v>
      </c>
      <c r="AC141" s="4" t="n">
        <f aca="false">AC140+273.15-80N_Temp_season!AC141</f>
        <v>2762.83</v>
      </c>
      <c r="AD141" s="4" t="n">
        <f aca="false">AD140+273.15-80N_Temp_season!AD141</f>
        <v>3337.2</v>
      </c>
      <c r="AE141" s="4" t="n">
        <f aca="false">AE140+273.15-80N_Temp_season!AE141</f>
        <v>2910.11</v>
      </c>
      <c r="AF141" s="4" t="n">
        <f aca="false">AF140+273.15-80N_Temp_season!AF141</f>
        <v>2821.79</v>
      </c>
      <c r="AG141" s="4" t="n">
        <f aca="false">AG140+273.15-80N_Temp_season!AG141</f>
        <v>3013.71</v>
      </c>
      <c r="AH141" s="4" t="n">
        <f aca="false">AH140+273.15-80N_Temp_season!AH141</f>
        <v>2935.16</v>
      </c>
      <c r="AI141" s="4" t="n">
        <f aca="false">AI140+273.15-80N_Temp_season!AI141</f>
        <v>3057.08</v>
      </c>
      <c r="AJ141" s="4" t="n">
        <f aca="false">AJ140+273.15-80N_Temp_season!AJ141</f>
        <v>3055.3</v>
      </c>
      <c r="AK141" s="4" t="n">
        <f aca="false">AK140+273.15-80N_Temp_season!AK141</f>
        <v>3009.85</v>
      </c>
      <c r="AL141" s="4" t="n">
        <f aca="false">AL140+273.15-80N_Temp_season!AL141</f>
        <v>2813.33</v>
      </c>
      <c r="AM141" s="4" t="n">
        <f aca="false">AM140+273.15-80N_Temp_season!AM141</f>
        <v>2941.03</v>
      </c>
      <c r="AN141" s="4" t="n">
        <f aca="false">AN140+273.15-80N_Temp_season!AN141</f>
        <v>2696.75</v>
      </c>
      <c r="AO141" s="4" t="n">
        <f aca="false">AO140+273.15-80N_Temp_season!AO141</f>
        <v>2746.66</v>
      </c>
      <c r="AP141" s="4" t="n">
        <f aca="false">AP140+273.15-80N_Temp_season!AP141</f>
        <v>2501.97</v>
      </c>
      <c r="AQ141" s="4" t="n">
        <f aca="false">AQ140+273.15-80N_Temp_season!AQ141</f>
        <v>2685.34</v>
      </c>
      <c r="AR141" s="4" t="n">
        <f aca="false">AR140+273.15-80N_Temp_season!AR141</f>
        <v>2585.27</v>
      </c>
      <c r="AS141" s="4" t="n">
        <f aca="false">AS140+273.15-80N_Temp_season!AS141</f>
        <v>2821.66</v>
      </c>
      <c r="AT141" s="4" t="n">
        <f aca="false">AT140+273.15-80N_Temp_season!AT141</f>
        <v>2655.14</v>
      </c>
      <c r="AU141" s="4" t="n">
        <f aca="false">AU140+273.15-80N_Temp_season!AU141</f>
        <v>2666.66</v>
      </c>
      <c r="AV141" s="4" t="n">
        <f aca="false">AV140+273.15-80N_Temp_season!AV141</f>
        <v>2335.55</v>
      </c>
      <c r="AW141" s="4" t="n">
        <f aca="false">AW140+273.15-80N_Temp_season!AW141</f>
        <v>2513.71</v>
      </c>
      <c r="AX141" s="4" t="n">
        <f aca="false">AX140+273.15-80N_Temp_season!AX141</f>
        <v>2400.72</v>
      </c>
      <c r="AY141" s="4" t="n">
        <f aca="false">AY140+273.15-80N_Temp_season!AY141</f>
        <v>2377.26</v>
      </c>
      <c r="AZ141" s="4" t="n">
        <f aca="false">AZ140+273.15-80N_Temp_season!AZ141</f>
        <v>2372.4</v>
      </c>
      <c r="BA141" s="4" t="n">
        <f aca="false">BA140+273.15-80N_Temp_season!BA141</f>
        <v>2614.19</v>
      </c>
      <c r="BB141" s="4" t="n">
        <f aca="false">BB140+273.15-80N_Temp_season!BB141</f>
        <v>2496.05</v>
      </c>
      <c r="BC141" s="4" t="n">
        <f aca="false">BC140+273.15-80N_Temp_season!BC141</f>
        <v>2348.61</v>
      </c>
      <c r="BD141" s="4" t="n">
        <f aca="false">BD140+273.15-80N_Temp_season!BD141</f>
        <v>2478.5</v>
      </c>
      <c r="BE141" s="4" t="n">
        <f aca="false">BE140+273.15-80N_Temp_season!BE141</f>
        <v>2427.46</v>
      </c>
      <c r="BF141" s="4" t="n">
        <f aca="false">BF140+273.15-80N_Temp_season!BF141</f>
        <v>2407.02</v>
      </c>
      <c r="BG141" s="4" t="n">
        <f aca="false">BG140+273.15-80N_Temp_season!BG141</f>
        <v>1758.601017</v>
      </c>
      <c r="BH141" s="4" t="n">
        <f aca="false">BH140+273.15-80N_Temp_season!BH141</f>
        <v>2157.956242</v>
      </c>
      <c r="BI141" s="4" t="n">
        <f aca="false">BI140+273.15-80N_Temp_season!BI141</f>
        <v>2141.849956</v>
      </c>
      <c r="BJ141" s="4" t="n">
        <f aca="false">BJ140+273.15-80N_Temp_season!BJ141</f>
        <v>2235.4901045</v>
      </c>
      <c r="BK141" s="4"/>
      <c r="BO141" s="3" t="n">
        <f aca="false">BO140+273.15-80N_Temp_season!BN141</f>
        <v>2958.073424</v>
      </c>
      <c r="BP141" s="3" t="n">
        <f aca="false">BP140+273.15-80N_Temp_season!BO141</f>
        <v>2962.8589043</v>
      </c>
      <c r="BQ141" s="3" t="n">
        <f aca="false">BQ140+273.15-80N_Temp_season!BP141</f>
        <v>2864.71</v>
      </c>
      <c r="BR141" s="3" t="n">
        <f aca="false">BR140+273.15-80N_Temp_season!BQ141</f>
        <v>2877.084</v>
      </c>
      <c r="BS141" s="3" t="n">
        <f aca="false">BS140+273.15-80N_Temp_season!BR141</f>
        <v>2541.371</v>
      </c>
      <c r="BT141" s="3" t="n">
        <f aca="false">BT140+273.15-80N_Temp_season!BS141</f>
        <v>2306.57273195</v>
      </c>
    </row>
    <row r="142" customFormat="false" ht="15" hidden="false" customHeight="false" outlineLevel="0" collapsed="false">
      <c r="A142" s="1" t="n">
        <v>36544</v>
      </c>
      <c r="B142" s="4" t="n">
        <v>2898.167721</v>
      </c>
      <c r="C142" s="4" t="n">
        <f aca="false">C141+273.15-80N_Temp_season!C142</f>
        <v>2991.255164</v>
      </c>
      <c r="D142" s="4" t="n">
        <f aca="false">D141+273.15-80N_Temp_season!D142</f>
        <v>3145.355201</v>
      </c>
      <c r="E142" s="4" t="n">
        <f aca="false">E141+273.15-80N_Temp_season!E142</f>
        <v>3177.796208</v>
      </c>
      <c r="F142" s="4" t="n">
        <f aca="false">F141+273.15-80N_Temp_season!F142</f>
        <v>3118.903532</v>
      </c>
      <c r="G142" s="4" t="n">
        <f aca="false">G141+273.15-80N_Temp_season!G142</f>
        <v>2991.849772</v>
      </c>
      <c r="H142" s="4" t="n">
        <f aca="false">H141+273.15-80N_Temp_season!H142</f>
        <v>2884.421496</v>
      </c>
      <c r="I142" s="4" t="n">
        <f aca="false">I141+273.15-80N_Temp_season!I142</f>
        <v>3059.404672</v>
      </c>
      <c r="J142" s="4" t="n">
        <f aca="false">J141+273.15-80N_Temp_season!J142</f>
        <v>2662.038734</v>
      </c>
      <c r="K142" s="4" t="n">
        <f aca="false">K141+273.15-80N_Temp_season!K142</f>
        <v>3167.578111</v>
      </c>
      <c r="L142" s="4" t="n">
        <f aca="false">L141+273.15-80N_Temp_season!L142</f>
        <v>2693.558749</v>
      </c>
      <c r="M142" s="4" t="n">
        <f aca="false">M141+273.15-80N_Temp_season!M142</f>
        <v>3029.235238</v>
      </c>
      <c r="N142" s="4" t="n">
        <f aca="false">N141+273.15-80N_Temp_season!N142</f>
        <v>2931.491967</v>
      </c>
      <c r="O142" s="4" t="n">
        <f aca="false">O141+273.15-80N_Temp_season!O142</f>
        <v>2682.209489</v>
      </c>
      <c r="P142" s="4" t="n">
        <f aca="false">P141+273.15-80N_Temp_season!P142</f>
        <v>3002.680281</v>
      </c>
      <c r="Q142" s="4" t="n">
        <f aca="false">Q141+273.15-80N_Temp_season!Q142</f>
        <v>3140.01784</v>
      </c>
      <c r="R142" s="4" t="n">
        <f aca="false">R141+273.15-80N_Temp_season!R142</f>
        <v>3137.609256</v>
      </c>
      <c r="S142" s="4" t="n">
        <f aca="false">S141+273.15-80N_Temp_season!S142</f>
        <v>2980.631582</v>
      </c>
      <c r="T142" s="4" t="n">
        <f aca="false">T141+273.15-80N_Temp_season!T142</f>
        <v>3143.295715</v>
      </c>
      <c r="U142" s="4" t="n">
        <f aca="false">U141+273.15-80N_Temp_season!U142</f>
        <v>2857.186435</v>
      </c>
      <c r="V142" s="4" t="n">
        <f aca="false">V141+273.15-80N_Temp_season!V142</f>
        <v>2996.438256</v>
      </c>
      <c r="W142" s="4" t="n">
        <f aca="false">W141+273.15-80N_Temp_season!W142</f>
        <v>3065.93</v>
      </c>
      <c r="X142" s="4" t="n">
        <f aca="false">X141+273.15-80N_Temp_season!X142</f>
        <v>2753.05</v>
      </c>
      <c r="Y142" s="4" t="n">
        <f aca="false">Y141+273.15-80N_Temp_season!Y142</f>
        <v>2776.68</v>
      </c>
      <c r="Z142" s="4" t="n">
        <f aca="false">Z141+273.15-80N_Temp_season!Z142</f>
        <v>2967.52</v>
      </c>
      <c r="AA142" s="4" t="n">
        <f aca="false">AA141+273.15-80N_Temp_season!AA142</f>
        <v>2542.76</v>
      </c>
      <c r="AB142" s="4" t="n">
        <f aca="false">AB141+273.15-80N_Temp_season!AB142</f>
        <v>2887.96</v>
      </c>
      <c r="AC142" s="4" t="n">
        <f aca="false">AC141+273.15-80N_Temp_season!AC142</f>
        <v>2791.65</v>
      </c>
      <c r="AD142" s="4" t="n">
        <f aca="false">AD141+273.15-80N_Temp_season!AD142</f>
        <v>3368.25</v>
      </c>
      <c r="AE142" s="4" t="n">
        <f aca="false">AE141+273.15-80N_Temp_season!AE142</f>
        <v>2944.76</v>
      </c>
      <c r="AF142" s="4" t="n">
        <f aca="false">AF141+273.15-80N_Temp_season!AF142</f>
        <v>2843.94</v>
      </c>
      <c r="AG142" s="4" t="n">
        <f aca="false">AG141+273.15-80N_Temp_season!AG142</f>
        <v>3044.73</v>
      </c>
      <c r="AH142" s="4" t="n">
        <f aca="false">AH141+273.15-80N_Temp_season!AH142</f>
        <v>2965.97</v>
      </c>
      <c r="AI142" s="4" t="n">
        <f aca="false">AI141+273.15-80N_Temp_season!AI142</f>
        <v>3087.29</v>
      </c>
      <c r="AJ142" s="4" t="n">
        <f aca="false">AJ141+273.15-80N_Temp_season!AJ142</f>
        <v>3089.53</v>
      </c>
      <c r="AK142" s="4" t="n">
        <f aca="false">AK141+273.15-80N_Temp_season!AK142</f>
        <v>3039.03</v>
      </c>
      <c r="AL142" s="4" t="n">
        <f aca="false">AL141+273.15-80N_Temp_season!AL142</f>
        <v>2832.87</v>
      </c>
      <c r="AM142" s="4" t="n">
        <f aca="false">AM141+273.15-80N_Temp_season!AM142</f>
        <v>2977.86</v>
      </c>
      <c r="AN142" s="4" t="n">
        <f aca="false">AN141+273.15-80N_Temp_season!AN142</f>
        <v>2724.07</v>
      </c>
      <c r="AO142" s="4" t="n">
        <f aca="false">AO141+273.15-80N_Temp_season!AO142</f>
        <v>2771.97</v>
      </c>
      <c r="AP142" s="4" t="n">
        <f aca="false">AP141+273.15-80N_Temp_season!AP142</f>
        <v>2537.59</v>
      </c>
      <c r="AQ142" s="4" t="n">
        <f aca="false">AQ141+273.15-80N_Temp_season!AQ142</f>
        <v>2716.88</v>
      </c>
      <c r="AR142" s="4" t="n">
        <f aca="false">AR141+273.15-80N_Temp_season!AR142</f>
        <v>2614.72</v>
      </c>
      <c r="AS142" s="4" t="n">
        <f aca="false">AS141+273.15-80N_Temp_season!AS142</f>
        <v>2851.98</v>
      </c>
      <c r="AT142" s="4" t="n">
        <f aca="false">AT141+273.15-80N_Temp_season!AT142</f>
        <v>2684.9</v>
      </c>
      <c r="AU142" s="4" t="n">
        <f aca="false">AU141+273.15-80N_Temp_season!AU142</f>
        <v>2694.28</v>
      </c>
      <c r="AV142" s="4" t="n">
        <f aca="false">AV141+273.15-80N_Temp_season!AV142</f>
        <v>2353.7</v>
      </c>
      <c r="AW142" s="4" t="n">
        <f aca="false">AW141+273.15-80N_Temp_season!AW142</f>
        <v>2542.95</v>
      </c>
      <c r="AX142" s="4" t="n">
        <f aca="false">AX141+273.15-80N_Temp_season!AX142</f>
        <v>2433.06</v>
      </c>
      <c r="AY142" s="4" t="n">
        <f aca="false">AY141+273.15-80N_Temp_season!AY142</f>
        <v>2401.76</v>
      </c>
      <c r="AZ142" s="4" t="n">
        <f aca="false">AZ141+273.15-80N_Temp_season!AZ142</f>
        <v>2406.51</v>
      </c>
      <c r="BA142" s="4" t="n">
        <f aca="false">BA141+273.15-80N_Temp_season!BA142</f>
        <v>2642.7</v>
      </c>
      <c r="BB142" s="4" t="n">
        <f aca="false">BB141+273.15-80N_Temp_season!BB142</f>
        <v>2511.15</v>
      </c>
      <c r="BC142" s="4" t="n">
        <f aca="false">BC141+273.15-80N_Temp_season!BC142</f>
        <v>2374.42</v>
      </c>
      <c r="BD142" s="4" t="n">
        <f aca="false">BD141+273.15-80N_Temp_season!BD142</f>
        <v>2503.8</v>
      </c>
      <c r="BE142" s="4" t="n">
        <f aca="false">BE141+273.15-80N_Temp_season!BE142</f>
        <v>2456.53</v>
      </c>
      <c r="BF142" s="4" t="n">
        <f aca="false">BF141+273.15-80N_Temp_season!BF142</f>
        <v>2426.27</v>
      </c>
      <c r="BG142" s="4" t="n">
        <f aca="false">BG141+273.15-80N_Temp_season!BG142</f>
        <v>1774.001763</v>
      </c>
      <c r="BH142" s="4" t="n">
        <f aca="false">BH141+273.15-80N_Temp_season!BH142</f>
        <v>2181.20588</v>
      </c>
      <c r="BI142" s="4" t="n">
        <f aca="false">BI141+273.15-80N_Temp_season!BI142</f>
        <v>2171.415724</v>
      </c>
      <c r="BJ142" s="4" t="n">
        <f aca="false">BJ141+273.15-80N_Temp_season!BJ142</f>
        <v>2260.4789795</v>
      </c>
      <c r="BK142" s="4"/>
      <c r="BO142" s="3" t="n">
        <f aca="false">BO141+273.15-80N_Temp_season!BN142</f>
        <v>2989.2161639</v>
      </c>
      <c r="BP142" s="3" t="n">
        <f aca="false">BP141+273.15-80N_Temp_season!BO142</f>
        <v>2990.0796059</v>
      </c>
      <c r="BQ142" s="3" t="n">
        <f aca="false">BQ141+273.15-80N_Temp_season!BP142</f>
        <v>2894.25</v>
      </c>
      <c r="BR142" s="3" t="n">
        <f aca="false">BR141+273.15-80N_Temp_season!BQ142</f>
        <v>2907.091</v>
      </c>
      <c r="BS142" s="3" t="n">
        <f aca="false">BS141+273.15-80N_Temp_season!BR142</f>
        <v>2570.074</v>
      </c>
      <c r="BT142" s="3" t="n">
        <f aca="false">BT141+273.15-80N_Temp_season!BS142</f>
        <v>2330.19723465</v>
      </c>
    </row>
    <row r="143" customFormat="false" ht="15" hidden="false" customHeight="false" outlineLevel="0" collapsed="false">
      <c r="A143" s="1" t="n">
        <v>36545</v>
      </c>
      <c r="B143" s="4" t="n">
        <v>2927.614045</v>
      </c>
      <c r="C143" s="4" t="n">
        <f aca="false">C142+273.15-80N_Temp_season!C143</f>
        <v>3022.959251</v>
      </c>
      <c r="D143" s="4" t="n">
        <f aca="false">D142+273.15-80N_Temp_season!D143</f>
        <v>3179.53422</v>
      </c>
      <c r="E143" s="4" t="n">
        <f aca="false">E142+273.15-80N_Temp_season!E143</f>
        <v>3213.182277</v>
      </c>
      <c r="F143" s="4" t="n">
        <f aca="false">F142+273.15-80N_Temp_season!F143</f>
        <v>3151.655904</v>
      </c>
      <c r="G143" s="4" t="n">
        <f aca="false">G142+273.15-80N_Temp_season!G143</f>
        <v>3016.208612</v>
      </c>
      <c r="H143" s="4" t="n">
        <f aca="false">H142+273.15-80N_Temp_season!H143</f>
        <v>2919.738171</v>
      </c>
      <c r="I143" s="4" t="n">
        <f aca="false">I142+273.15-80N_Temp_season!I143</f>
        <v>3085.593938</v>
      </c>
      <c r="J143" s="4" t="n">
        <f aca="false">J142+273.15-80N_Temp_season!J143</f>
        <v>2690.538191</v>
      </c>
      <c r="K143" s="4" t="n">
        <f aca="false">K142+273.15-80N_Temp_season!K143</f>
        <v>3197.476261</v>
      </c>
      <c r="L143" s="4" t="n">
        <f aca="false">L142+273.15-80N_Temp_season!L143</f>
        <v>2725.822828</v>
      </c>
      <c r="M143" s="4" t="n">
        <f aca="false">M142+273.15-80N_Temp_season!M143</f>
        <v>3064.718857</v>
      </c>
      <c r="N143" s="4" t="n">
        <f aca="false">N142+273.15-80N_Temp_season!N143</f>
        <v>2954.938287</v>
      </c>
      <c r="O143" s="4" t="n">
        <f aca="false">O142+273.15-80N_Temp_season!O143</f>
        <v>2708.385421</v>
      </c>
      <c r="P143" s="4" t="n">
        <f aca="false">P142+273.15-80N_Temp_season!P143</f>
        <v>3028.392138</v>
      </c>
      <c r="Q143" s="4" t="n">
        <f aca="false">Q142+273.15-80N_Temp_season!Q143</f>
        <v>3170.077821</v>
      </c>
      <c r="R143" s="4" t="n">
        <f aca="false">R142+273.15-80N_Temp_season!R143</f>
        <v>3158.526104</v>
      </c>
      <c r="S143" s="4" t="n">
        <f aca="false">S142+273.15-80N_Temp_season!S143</f>
        <v>3002.16988</v>
      </c>
      <c r="T143" s="4" t="n">
        <f aca="false">T142+273.15-80N_Temp_season!T143</f>
        <v>3173.226266</v>
      </c>
      <c r="U143" s="4" t="n">
        <f aca="false">U142+273.15-80N_Temp_season!U143</f>
        <v>2888.131138</v>
      </c>
      <c r="V143" s="4" t="n">
        <f aca="false">V142+273.15-80N_Temp_season!V143</f>
        <v>3025.528256</v>
      </c>
      <c r="W143" s="4" t="n">
        <f aca="false">W142+273.15-80N_Temp_season!W143</f>
        <v>3096.85</v>
      </c>
      <c r="X143" s="4" t="n">
        <f aca="false">X142+273.15-80N_Temp_season!X143</f>
        <v>2781.86</v>
      </c>
      <c r="Y143" s="4" t="n">
        <f aca="false">Y142+273.15-80N_Temp_season!Y143</f>
        <v>2809.21</v>
      </c>
      <c r="Z143" s="4" t="n">
        <f aca="false">Z142+273.15-80N_Temp_season!Z143</f>
        <v>2988.47</v>
      </c>
      <c r="AA143" s="4" t="n">
        <f aca="false">AA142+273.15-80N_Temp_season!AA143</f>
        <v>2570.22</v>
      </c>
      <c r="AB143" s="4" t="n">
        <f aca="false">AB142+273.15-80N_Temp_season!AB143</f>
        <v>2923.22</v>
      </c>
      <c r="AC143" s="4" t="n">
        <f aca="false">AC142+273.15-80N_Temp_season!AC143</f>
        <v>2823.55</v>
      </c>
      <c r="AD143" s="4" t="n">
        <f aca="false">AD142+273.15-80N_Temp_season!AD143</f>
        <v>3400.39</v>
      </c>
      <c r="AE143" s="4" t="n">
        <f aca="false">AE142+273.15-80N_Temp_season!AE143</f>
        <v>2980.17</v>
      </c>
      <c r="AF143" s="4" t="n">
        <f aca="false">AF142+273.15-80N_Temp_season!AF143</f>
        <v>2864.54</v>
      </c>
      <c r="AG143" s="4" t="n">
        <f aca="false">AG142+273.15-80N_Temp_season!AG143</f>
        <v>3076.08</v>
      </c>
      <c r="AH143" s="4" t="n">
        <f aca="false">AH142+273.15-80N_Temp_season!AH143</f>
        <v>2994.52</v>
      </c>
      <c r="AI143" s="4" t="n">
        <f aca="false">AI142+273.15-80N_Temp_season!AI143</f>
        <v>3119.3</v>
      </c>
      <c r="AJ143" s="4" t="n">
        <f aca="false">AJ142+273.15-80N_Temp_season!AJ143</f>
        <v>3118.68</v>
      </c>
      <c r="AK143" s="4" t="n">
        <f aca="false">AK142+273.15-80N_Temp_season!AK143</f>
        <v>3069.35</v>
      </c>
      <c r="AL143" s="4" t="n">
        <f aca="false">AL142+273.15-80N_Temp_season!AL143</f>
        <v>2858.01</v>
      </c>
      <c r="AM143" s="4" t="n">
        <f aca="false">AM142+273.15-80N_Temp_season!AM143</f>
        <v>3013.24</v>
      </c>
      <c r="AN143" s="4" t="n">
        <f aca="false">AN142+273.15-80N_Temp_season!AN143</f>
        <v>2754.5</v>
      </c>
      <c r="AO143" s="4" t="n">
        <f aca="false">AO142+273.15-80N_Temp_season!AO143</f>
        <v>2796.41</v>
      </c>
      <c r="AP143" s="4" t="n">
        <f aca="false">AP142+273.15-80N_Temp_season!AP143</f>
        <v>2573.83</v>
      </c>
      <c r="AQ143" s="4" t="n">
        <f aca="false">AQ142+273.15-80N_Temp_season!AQ143</f>
        <v>2747.28</v>
      </c>
      <c r="AR143" s="4" t="n">
        <f aca="false">AR142+273.15-80N_Temp_season!AR143</f>
        <v>2644.22</v>
      </c>
      <c r="AS143" s="4" t="n">
        <f aca="false">AS142+273.15-80N_Temp_season!AS143</f>
        <v>2877.22</v>
      </c>
      <c r="AT143" s="4" t="n">
        <f aca="false">AT142+273.15-80N_Temp_season!AT143</f>
        <v>2714.94</v>
      </c>
      <c r="AU143" s="4" t="n">
        <f aca="false">AU142+273.15-80N_Temp_season!AU143</f>
        <v>2720.69</v>
      </c>
      <c r="AV143" s="4" t="n">
        <f aca="false">AV142+273.15-80N_Temp_season!AV143</f>
        <v>2370.22</v>
      </c>
      <c r="AW143" s="4" t="n">
        <f aca="false">AW142+273.15-80N_Temp_season!AW143</f>
        <v>2571.94</v>
      </c>
      <c r="AX143" s="4" t="n">
        <f aca="false">AX142+273.15-80N_Temp_season!AX143</f>
        <v>2465.31</v>
      </c>
      <c r="AY143" s="4" t="n">
        <f aca="false">AY142+273.15-80N_Temp_season!AY143</f>
        <v>2427.91</v>
      </c>
      <c r="AZ143" s="4" t="n">
        <f aca="false">AZ142+273.15-80N_Temp_season!AZ143</f>
        <v>2440.66</v>
      </c>
      <c r="BA143" s="4" t="n">
        <f aca="false">BA142+273.15-80N_Temp_season!BA143</f>
        <v>2670.13</v>
      </c>
      <c r="BB143" s="4" t="n">
        <f aca="false">BB142+273.15-80N_Temp_season!BB143</f>
        <v>2528.18</v>
      </c>
      <c r="BC143" s="4" t="n">
        <f aca="false">BC142+273.15-80N_Temp_season!BC143</f>
        <v>2400.8</v>
      </c>
      <c r="BD143" s="4" t="n">
        <f aca="false">BD142+273.15-80N_Temp_season!BD143</f>
        <v>2528.4</v>
      </c>
      <c r="BE143" s="4" t="n">
        <f aca="false">BE142+273.15-80N_Temp_season!BE143</f>
        <v>2486.29</v>
      </c>
      <c r="BF143" s="4" t="n">
        <f aca="false">BF142+273.15-80N_Temp_season!BF143</f>
        <v>2446.09</v>
      </c>
      <c r="BG143" s="4" t="n">
        <f aca="false">BG142+273.15-80N_Temp_season!BG143</f>
        <v>1790.90093</v>
      </c>
      <c r="BH143" s="4" t="n">
        <f aca="false">BH142+273.15-80N_Temp_season!BH143</f>
        <v>2202.419089</v>
      </c>
      <c r="BI143" s="4" t="n">
        <f aca="false">BI142+273.15-80N_Temp_season!BI143</f>
        <v>2200.308416</v>
      </c>
      <c r="BJ143" s="4" t="n">
        <f aca="false">BJ142+273.15-80N_Temp_season!BJ143</f>
        <v>2286.4844075</v>
      </c>
      <c r="BK143" s="4"/>
      <c r="BO143" s="3" t="n">
        <f aca="false">BO142+273.15-80N_Temp_season!BN143</f>
        <v>3020.2709653</v>
      </c>
      <c r="BP143" s="3" t="n">
        <f aca="false">BP142+273.15-80N_Temp_season!BO143</f>
        <v>3017.4094168</v>
      </c>
      <c r="BQ143" s="3" t="n">
        <f aca="false">BQ142+273.15-80N_Temp_season!BP143</f>
        <v>2923.848</v>
      </c>
      <c r="BR143" s="3" t="n">
        <f aca="false">BR142+273.15-80N_Temp_season!BQ143</f>
        <v>2937.392</v>
      </c>
      <c r="BS143" s="3" t="n">
        <f aca="false">BS142+273.15-80N_Temp_season!BR143</f>
        <v>2598.039</v>
      </c>
      <c r="BT143" s="3" t="n">
        <f aca="false">BT142+273.15-80N_Temp_season!BS143</f>
        <v>2354.00028425</v>
      </c>
    </row>
    <row r="144" customFormat="false" ht="15" hidden="false" customHeight="false" outlineLevel="0" collapsed="false">
      <c r="A144" s="1" t="n">
        <v>36546</v>
      </c>
      <c r="B144" s="4" t="n">
        <v>2957.115162</v>
      </c>
      <c r="C144" s="4" t="n">
        <f aca="false">C143+273.15-80N_Temp_season!C144</f>
        <v>3053.27153</v>
      </c>
      <c r="D144" s="4" t="n">
        <f aca="false">D143+273.15-80N_Temp_season!D144</f>
        <v>3214.66643</v>
      </c>
      <c r="E144" s="4" t="n">
        <f aca="false">E143+273.15-80N_Temp_season!E144</f>
        <v>3245.069089</v>
      </c>
      <c r="F144" s="4" t="n">
        <f aca="false">F143+273.15-80N_Temp_season!F144</f>
        <v>3186.638663</v>
      </c>
      <c r="G144" s="4" t="n">
        <f aca="false">G143+273.15-80N_Temp_season!G144</f>
        <v>3040.717561</v>
      </c>
      <c r="H144" s="4" t="n">
        <f aca="false">H143+273.15-80N_Temp_season!H144</f>
        <v>2956.018292</v>
      </c>
      <c r="I144" s="4" t="n">
        <f aca="false">I143+273.15-80N_Temp_season!I144</f>
        <v>3111.235088</v>
      </c>
      <c r="J144" s="4" t="n">
        <f aca="false">J143+273.15-80N_Temp_season!J144</f>
        <v>2717.874078</v>
      </c>
      <c r="K144" s="4" t="n">
        <f aca="false">K143+273.15-80N_Temp_season!K144</f>
        <v>3226.872528</v>
      </c>
      <c r="L144" s="4" t="n">
        <f aca="false">L143+273.15-80N_Temp_season!L144</f>
        <v>2757.21958</v>
      </c>
      <c r="M144" s="4" t="n">
        <f aca="false">M143+273.15-80N_Temp_season!M144</f>
        <v>3100.595392</v>
      </c>
      <c r="N144" s="4" t="n">
        <f aca="false">N143+273.15-80N_Temp_season!N144</f>
        <v>2976.185759</v>
      </c>
      <c r="O144" s="4" t="n">
        <f aca="false">O143+273.15-80N_Temp_season!O144</f>
        <v>2737.944056</v>
      </c>
      <c r="P144" s="4" t="n">
        <f aca="false">P143+273.15-80N_Temp_season!P144</f>
        <v>3050.593221</v>
      </c>
      <c r="Q144" s="4" t="n">
        <f aca="false">Q143+273.15-80N_Temp_season!Q144</f>
        <v>3202.084841</v>
      </c>
      <c r="R144" s="4" t="n">
        <f aca="false">R143+273.15-80N_Temp_season!R144</f>
        <v>3182.960852</v>
      </c>
      <c r="S144" s="4" t="n">
        <f aca="false">S143+273.15-80N_Temp_season!S144</f>
        <v>3022.588667</v>
      </c>
      <c r="T144" s="4" t="n">
        <f aca="false">T143+273.15-80N_Temp_season!T144</f>
        <v>3201.49685</v>
      </c>
      <c r="U144" s="4" t="n">
        <f aca="false">U143+273.15-80N_Temp_season!U144</f>
        <v>2918.677748</v>
      </c>
      <c r="V144" s="4" t="n">
        <f aca="false">V143+273.15-80N_Temp_season!V144</f>
        <v>3054.588256</v>
      </c>
      <c r="W144" s="4" t="n">
        <f aca="false">W143+273.15-80N_Temp_season!W144</f>
        <v>3128.92</v>
      </c>
      <c r="X144" s="4" t="n">
        <f aca="false">X143+273.15-80N_Temp_season!X144</f>
        <v>2804.07</v>
      </c>
      <c r="Y144" s="4" t="n">
        <f aca="false">Y143+273.15-80N_Temp_season!Y144</f>
        <v>2840.9</v>
      </c>
      <c r="Z144" s="4" t="n">
        <f aca="false">Z143+273.15-80N_Temp_season!Z144</f>
        <v>3010.76</v>
      </c>
      <c r="AA144" s="4" t="n">
        <f aca="false">AA143+273.15-80N_Temp_season!AA144</f>
        <v>2596.96</v>
      </c>
      <c r="AB144" s="4" t="n">
        <f aca="false">AB143+273.15-80N_Temp_season!AB144</f>
        <v>2959.79</v>
      </c>
      <c r="AC144" s="4" t="n">
        <f aca="false">AC143+273.15-80N_Temp_season!AC144</f>
        <v>2855.76</v>
      </c>
      <c r="AD144" s="4" t="n">
        <f aca="false">AD143+273.15-80N_Temp_season!AD144</f>
        <v>3432.22</v>
      </c>
      <c r="AE144" s="4" t="n">
        <f aca="false">AE143+273.15-80N_Temp_season!AE144</f>
        <v>3017.17</v>
      </c>
      <c r="AF144" s="4" t="n">
        <f aca="false">AF143+273.15-80N_Temp_season!AF144</f>
        <v>2882.52</v>
      </c>
      <c r="AG144" s="4" t="n">
        <f aca="false">AG143+273.15-80N_Temp_season!AG144</f>
        <v>3108.62</v>
      </c>
      <c r="AH144" s="4" t="n">
        <f aca="false">AH143+273.15-80N_Temp_season!AH144</f>
        <v>3020.48</v>
      </c>
      <c r="AI144" s="4" t="n">
        <f aca="false">AI143+273.15-80N_Temp_season!AI144</f>
        <v>3152.04</v>
      </c>
      <c r="AJ144" s="4" t="n">
        <f aca="false">AJ143+273.15-80N_Temp_season!AJ144</f>
        <v>3145.28</v>
      </c>
      <c r="AK144" s="4" t="n">
        <f aca="false">AK143+273.15-80N_Temp_season!AK144</f>
        <v>3098.51</v>
      </c>
      <c r="AL144" s="4" t="n">
        <f aca="false">AL143+273.15-80N_Temp_season!AL144</f>
        <v>2885.24</v>
      </c>
      <c r="AM144" s="4" t="n">
        <f aca="false">AM143+273.15-80N_Temp_season!AM144</f>
        <v>3047.23</v>
      </c>
      <c r="AN144" s="4" t="n">
        <f aca="false">AN143+273.15-80N_Temp_season!AN144</f>
        <v>2787.01</v>
      </c>
      <c r="AO144" s="4" t="n">
        <f aca="false">AO143+273.15-80N_Temp_season!AO144</f>
        <v>2818.49</v>
      </c>
      <c r="AP144" s="4" t="n">
        <f aca="false">AP143+273.15-80N_Temp_season!AP144</f>
        <v>2610.09</v>
      </c>
      <c r="AQ144" s="4" t="n">
        <f aca="false">AQ143+273.15-80N_Temp_season!AQ144</f>
        <v>2778.56</v>
      </c>
      <c r="AR144" s="4" t="n">
        <f aca="false">AR143+273.15-80N_Temp_season!AR144</f>
        <v>2673.41</v>
      </c>
      <c r="AS144" s="4" t="n">
        <f aca="false">AS143+273.15-80N_Temp_season!AS144</f>
        <v>2904.39</v>
      </c>
      <c r="AT144" s="4" t="n">
        <f aca="false">AT143+273.15-80N_Temp_season!AT144</f>
        <v>2745.93</v>
      </c>
      <c r="AU144" s="4" t="n">
        <f aca="false">AU143+273.15-80N_Temp_season!AU144</f>
        <v>2744.53</v>
      </c>
      <c r="AV144" s="4" t="n">
        <f aca="false">AV143+273.15-80N_Temp_season!AV144</f>
        <v>2383.68</v>
      </c>
      <c r="AW144" s="4" t="n">
        <f aca="false">AW143+273.15-80N_Temp_season!AW144</f>
        <v>2601.05</v>
      </c>
      <c r="AX144" s="4" t="n">
        <f aca="false">AX143+273.15-80N_Temp_season!AX144</f>
        <v>2499.3</v>
      </c>
      <c r="AY144" s="4" t="n">
        <f aca="false">AY143+273.15-80N_Temp_season!AY144</f>
        <v>2454.44</v>
      </c>
      <c r="AZ144" s="4" t="n">
        <f aca="false">AZ143+273.15-80N_Temp_season!AZ144</f>
        <v>2475.72</v>
      </c>
      <c r="BA144" s="4" t="n">
        <f aca="false">BA143+273.15-80N_Temp_season!BA144</f>
        <v>2694.63</v>
      </c>
      <c r="BB144" s="4" t="n">
        <f aca="false">BB143+273.15-80N_Temp_season!BB144</f>
        <v>2548.67</v>
      </c>
      <c r="BC144" s="4" t="n">
        <f aca="false">BC143+273.15-80N_Temp_season!BC144</f>
        <v>2428.63</v>
      </c>
      <c r="BD144" s="4" t="n">
        <f aca="false">BD143+273.15-80N_Temp_season!BD144</f>
        <v>2553.28</v>
      </c>
      <c r="BE144" s="4" t="n">
        <f aca="false">BE143+273.15-80N_Temp_season!BE144</f>
        <v>2516.05</v>
      </c>
      <c r="BF144" s="4" t="n">
        <f aca="false">BF143+273.15-80N_Temp_season!BF144</f>
        <v>2466.14</v>
      </c>
      <c r="BG144" s="4" t="n">
        <f aca="false">BG143+273.15-80N_Temp_season!BG144</f>
        <v>1809.291769</v>
      </c>
      <c r="BH144" s="4" t="n">
        <f aca="false">BH143+273.15-80N_Temp_season!BH144</f>
        <v>2221.712971</v>
      </c>
      <c r="BI144" s="4" t="n">
        <f aca="false">BI143+273.15-80N_Temp_season!BI144</f>
        <v>2229.010039</v>
      </c>
      <c r="BJ144" s="4" t="n">
        <f aca="false">BJ143+273.15-80N_Temp_season!BJ144</f>
        <v>2312.5250095</v>
      </c>
      <c r="BK144" s="4"/>
      <c r="BO144" s="3" t="n">
        <f aca="false">BO143+273.15-80N_Temp_season!BN144</f>
        <v>3050.9582839</v>
      </c>
      <c r="BP144" s="3" t="n">
        <f aca="false">BP143+273.15-80N_Temp_season!BO144</f>
        <v>3044.7715642</v>
      </c>
      <c r="BQ144" s="3" t="n">
        <f aca="false">BQ143+273.15-80N_Temp_season!BP144</f>
        <v>2952.907</v>
      </c>
      <c r="BR144" s="3" t="n">
        <f aca="false">BR143+273.15-80N_Temp_season!BQ144</f>
        <v>2967.299</v>
      </c>
      <c r="BS144" s="3" t="n">
        <f aca="false">BS143+273.15-80N_Temp_season!BR144</f>
        <v>2626.101</v>
      </c>
      <c r="BT144" s="3" t="n">
        <f aca="false">BT143+273.15-80N_Temp_season!BS144</f>
        <v>2377.99397885</v>
      </c>
    </row>
    <row r="145" customFormat="false" ht="15" hidden="false" customHeight="false" outlineLevel="0" collapsed="false">
      <c r="A145" s="1" t="n">
        <v>36547</v>
      </c>
      <c r="B145" s="4" t="n">
        <v>2986.306295</v>
      </c>
      <c r="C145" s="4" t="n">
        <f aca="false">C144+273.15-80N_Temp_season!C145</f>
        <v>3081.242243</v>
      </c>
      <c r="D145" s="4" t="n">
        <f aca="false">D144+273.15-80N_Temp_season!D145</f>
        <v>3250.349813</v>
      </c>
      <c r="E145" s="4" t="n">
        <f aca="false">E144+273.15-80N_Temp_season!E145</f>
        <v>3277.992718</v>
      </c>
      <c r="F145" s="4" t="n">
        <f aca="false">F144+273.15-80N_Temp_season!F145</f>
        <v>3222.199638</v>
      </c>
      <c r="G145" s="4" t="n">
        <f aca="false">G144+273.15-80N_Temp_season!G145</f>
        <v>3066.174899</v>
      </c>
      <c r="H145" s="4" t="n">
        <f aca="false">H144+273.15-80N_Temp_season!H145</f>
        <v>2993.038797</v>
      </c>
      <c r="I145" s="4" t="n">
        <f aca="false">I144+273.15-80N_Temp_season!I145</f>
        <v>3139.618054</v>
      </c>
      <c r="J145" s="4" t="n">
        <f aca="false">J144+273.15-80N_Temp_season!J145</f>
        <v>2743.992702</v>
      </c>
      <c r="K145" s="4" t="n">
        <f aca="false">K144+273.15-80N_Temp_season!K145</f>
        <v>3255.731398</v>
      </c>
      <c r="L145" s="4" t="n">
        <f aca="false">L144+273.15-80N_Temp_season!L145</f>
        <v>2781.24989</v>
      </c>
      <c r="M145" s="4" t="n">
        <f aca="false">M144+273.15-80N_Temp_season!M145</f>
        <v>3134.833784</v>
      </c>
      <c r="N145" s="4" t="n">
        <f aca="false">N144+273.15-80N_Temp_season!N145</f>
        <v>2998.057728</v>
      </c>
      <c r="O145" s="4" t="n">
        <f aca="false">O144+273.15-80N_Temp_season!O145</f>
        <v>2765.151668</v>
      </c>
      <c r="P145" s="4" t="n">
        <f aca="false">P144+273.15-80N_Temp_season!P145</f>
        <v>3073.572392</v>
      </c>
      <c r="Q145" s="4" t="n">
        <f aca="false">Q144+273.15-80N_Temp_season!Q145</f>
        <v>3234.840709</v>
      </c>
      <c r="R145" s="4" t="n">
        <f aca="false">R144+273.15-80N_Temp_season!R145</f>
        <v>3208.497032</v>
      </c>
      <c r="S145" s="4" t="n">
        <f aca="false">S144+273.15-80N_Temp_season!S145</f>
        <v>3042.908375</v>
      </c>
      <c r="T145" s="4" t="n">
        <f aca="false">T144+273.15-80N_Temp_season!T145</f>
        <v>3229.44348</v>
      </c>
      <c r="U145" s="4" t="n">
        <f aca="false">U144+273.15-80N_Temp_season!U145</f>
        <v>2948.720529</v>
      </c>
      <c r="V145" s="4" t="n">
        <f aca="false">V144+273.15-80N_Temp_season!V145</f>
        <v>3081.758256</v>
      </c>
      <c r="W145" s="4" t="n">
        <f aca="false">W144+273.15-80N_Temp_season!W145</f>
        <v>3161.5</v>
      </c>
      <c r="X145" s="4" t="n">
        <f aca="false">X144+273.15-80N_Temp_season!X145</f>
        <v>2829.73</v>
      </c>
      <c r="Y145" s="4" t="n">
        <f aca="false">Y144+273.15-80N_Temp_season!Y145</f>
        <v>2873.35</v>
      </c>
      <c r="Z145" s="4" t="n">
        <f aca="false">Z144+273.15-80N_Temp_season!Z145</f>
        <v>3030.82</v>
      </c>
      <c r="AA145" s="4" t="n">
        <f aca="false">AA144+273.15-80N_Temp_season!AA145</f>
        <v>2625.19</v>
      </c>
      <c r="AB145" s="4" t="n">
        <f aca="false">AB144+273.15-80N_Temp_season!AB145</f>
        <v>2996.85</v>
      </c>
      <c r="AC145" s="4" t="n">
        <f aca="false">AC144+273.15-80N_Temp_season!AC145</f>
        <v>2887.55</v>
      </c>
      <c r="AD145" s="4" t="n">
        <f aca="false">AD144+273.15-80N_Temp_season!AD145</f>
        <v>3461.91</v>
      </c>
      <c r="AE145" s="4" t="n">
        <f aca="false">AE144+273.15-80N_Temp_season!AE145</f>
        <v>3054.97</v>
      </c>
      <c r="AF145" s="4" t="n">
        <f aca="false">AF144+273.15-80N_Temp_season!AF145</f>
        <v>2897.63</v>
      </c>
      <c r="AG145" s="4" t="n">
        <f aca="false">AG144+273.15-80N_Temp_season!AG145</f>
        <v>3140.98</v>
      </c>
      <c r="AH145" s="4" t="n">
        <f aca="false">AH144+273.15-80N_Temp_season!AH145</f>
        <v>3043.57</v>
      </c>
      <c r="AI145" s="4" t="n">
        <f aca="false">AI144+273.15-80N_Temp_season!AI145</f>
        <v>3180.3</v>
      </c>
      <c r="AJ145" s="4" t="n">
        <f aca="false">AJ144+273.15-80N_Temp_season!AJ145</f>
        <v>3174.01</v>
      </c>
      <c r="AK145" s="4" t="n">
        <f aca="false">AK144+273.15-80N_Temp_season!AK145</f>
        <v>3128.8</v>
      </c>
      <c r="AL145" s="4" t="n">
        <f aca="false">AL144+273.15-80N_Temp_season!AL145</f>
        <v>2914.08</v>
      </c>
      <c r="AM145" s="4" t="n">
        <f aca="false">AM144+273.15-80N_Temp_season!AM145</f>
        <v>3081.03</v>
      </c>
      <c r="AN145" s="4" t="n">
        <f aca="false">AN144+273.15-80N_Temp_season!AN145</f>
        <v>2819.21</v>
      </c>
      <c r="AO145" s="4" t="n">
        <f aca="false">AO144+273.15-80N_Temp_season!AO145</f>
        <v>2845.96</v>
      </c>
      <c r="AP145" s="4" t="n">
        <f aca="false">AP144+273.15-80N_Temp_season!AP145</f>
        <v>2645.3</v>
      </c>
      <c r="AQ145" s="4" t="n">
        <f aca="false">AQ144+273.15-80N_Temp_season!AQ145</f>
        <v>2809.79</v>
      </c>
      <c r="AR145" s="4" t="n">
        <f aca="false">AR144+273.15-80N_Temp_season!AR145</f>
        <v>2702.4</v>
      </c>
      <c r="AS145" s="4" t="n">
        <f aca="false">AS144+273.15-80N_Temp_season!AS145</f>
        <v>2931.47</v>
      </c>
      <c r="AT145" s="4" t="n">
        <f aca="false">AT144+273.15-80N_Temp_season!AT145</f>
        <v>2777.7</v>
      </c>
      <c r="AU145" s="4" t="n">
        <f aca="false">AU144+273.15-80N_Temp_season!AU145</f>
        <v>2765.38</v>
      </c>
      <c r="AV145" s="4" t="n">
        <f aca="false">AV144+273.15-80N_Temp_season!AV145</f>
        <v>2396.42</v>
      </c>
      <c r="AW145" s="4" t="n">
        <f aca="false">AW144+273.15-80N_Temp_season!AW145</f>
        <v>2629.8</v>
      </c>
      <c r="AX145" s="4" t="n">
        <f aca="false">AX144+273.15-80N_Temp_season!AX145</f>
        <v>2533.89</v>
      </c>
      <c r="AY145" s="4" t="n">
        <f aca="false">AY144+273.15-80N_Temp_season!AY145</f>
        <v>2479.34</v>
      </c>
      <c r="AZ145" s="4" t="n">
        <f aca="false">AZ144+273.15-80N_Temp_season!AZ145</f>
        <v>2510.57</v>
      </c>
      <c r="BA145" s="4" t="n">
        <f aca="false">BA144+273.15-80N_Temp_season!BA145</f>
        <v>2718.34</v>
      </c>
      <c r="BB145" s="4" t="n">
        <f aca="false">BB144+273.15-80N_Temp_season!BB145</f>
        <v>2571.95</v>
      </c>
      <c r="BC145" s="4" t="n">
        <f aca="false">BC144+273.15-80N_Temp_season!BC145</f>
        <v>2457.08</v>
      </c>
      <c r="BD145" s="4" t="n">
        <f aca="false">BD144+273.15-80N_Temp_season!BD145</f>
        <v>2578.79</v>
      </c>
      <c r="BE145" s="4" t="n">
        <f aca="false">BE144+273.15-80N_Temp_season!BE145</f>
        <v>2543.57</v>
      </c>
      <c r="BF145" s="4" t="n">
        <f aca="false">BF144+273.15-80N_Temp_season!BF145</f>
        <v>2487.48</v>
      </c>
      <c r="BG145" s="4" t="n">
        <f aca="false">BG144+273.15-80N_Temp_season!BG145</f>
        <v>1828.416314</v>
      </c>
      <c r="BH145" s="4" t="n">
        <f aca="false">BH144+273.15-80N_Temp_season!BH145</f>
        <v>2240.510598</v>
      </c>
      <c r="BI145" s="4" t="n">
        <f aca="false">BI144+273.15-80N_Temp_season!BI145</f>
        <v>2257.305623</v>
      </c>
      <c r="BJ145" s="4" t="n">
        <f aca="false">BJ144+273.15-80N_Temp_season!BJ145</f>
        <v>2338.8661045</v>
      </c>
      <c r="BK145" s="4"/>
      <c r="BO145" s="3" t="n">
        <f aca="false">BO144+273.15-80N_Temp_season!BN145</f>
        <v>3081.1590152</v>
      </c>
      <c r="BP145" s="3" t="n">
        <f aca="false">BP144+273.15-80N_Temp_season!BO145</f>
        <v>3071.7783953</v>
      </c>
      <c r="BQ145" s="3" t="n">
        <f aca="false">BQ144+273.15-80N_Temp_season!BP145</f>
        <v>2981.95</v>
      </c>
      <c r="BR145" s="3" t="n">
        <f aca="false">BR144+273.15-80N_Temp_season!BQ145</f>
        <v>2997.324</v>
      </c>
      <c r="BS145" s="3" t="n">
        <f aca="false">BS144+273.15-80N_Temp_season!BR145</f>
        <v>2653.676</v>
      </c>
      <c r="BT145" s="3" t="n">
        <f aca="false">BT144+273.15-80N_Temp_season!BS145</f>
        <v>2402.23086395</v>
      </c>
    </row>
    <row r="146" customFormat="false" ht="15" hidden="false" customHeight="false" outlineLevel="0" collapsed="false">
      <c r="A146" s="1" t="n">
        <v>36548</v>
      </c>
      <c r="B146" s="4" t="n">
        <v>3015.29259</v>
      </c>
      <c r="C146" s="4" t="n">
        <f aca="false">C145+273.15-80N_Temp_season!C146</f>
        <v>3108.40968</v>
      </c>
      <c r="D146" s="4" t="n">
        <f aca="false">D145+273.15-80N_Temp_season!D146</f>
        <v>3285.229255</v>
      </c>
      <c r="E146" s="4" t="n">
        <f aca="false">E145+273.15-80N_Temp_season!E146</f>
        <v>3309.454005</v>
      </c>
      <c r="F146" s="4" t="n">
        <f aca="false">F145+273.15-80N_Temp_season!F146</f>
        <v>3258.410198</v>
      </c>
      <c r="G146" s="4" t="n">
        <f aca="false">G145+273.15-80N_Temp_season!G146</f>
        <v>3090.910839</v>
      </c>
      <c r="H146" s="4" t="n">
        <f aca="false">H145+273.15-80N_Temp_season!H146</f>
        <v>3030.731414</v>
      </c>
      <c r="I146" s="4" t="n">
        <f aca="false">I145+273.15-80N_Temp_season!I146</f>
        <v>3170.666808</v>
      </c>
      <c r="J146" s="4" t="n">
        <f aca="false">J145+273.15-80N_Temp_season!J146</f>
        <v>2770.639978</v>
      </c>
      <c r="K146" s="4" t="n">
        <f aca="false">K145+273.15-80N_Temp_season!K146</f>
        <v>3285.662465</v>
      </c>
      <c r="L146" s="4" t="n">
        <f aca="false">L145+273.15-80N_Temp_season!L146</f>
        <v>2805.492373</v>
      </c>
      <c r="M146" s="4" t="n">
        <f aca="false">M145+273.15-80N_Temp_season!M146</f>
        <v>3169.796695</v>
      </c>
      <c r="N146" s="4" t="n">
        <f aca="false">N145+273.15-80N_Temp_season!N146</f>
        <v>3021.856459</v>
      </c>
      <c r="O146" s="4" t="n">
        <f aca="false">O145+273.15-80N_Temp_season!O146</f>
        <v>2787.30303</v>
      </c>
      <c r="P146" s="4" t="n">
        <f aca="false">P145+273.15-80N_Temp_season!P146</f>
        <v>3100.046731</v>
      </c>
      <c r="Q146" s="4" t="n">
        <f aca="false">Q145+273.15-80N_Temp_season!Q146</f>
        <v>3268.699874</v>
      </c>
      <c r="R146" s="4" t="n">
        <f aca="false">R145+273.15-80N_Temp_season!R146</f>
        <v>3235.128273</v>
      </c>
      <c r="S146" s="4" t="n">
        <f aca="false">S145+273.15-80N_Temp_season!S146</f>
        <v>3064.353658</v>
      </c>
      <c r="T146" s="4" t="n">
        <f aca="false">T145+273.15-80N_Temp_season!T146</f>
        <v>3258.673467</v>
      </c>
      <c r="U146" s="4" t="n">
        <f aca="false">U145+273.15-80N_Temp_season!U146</f>
        <v>2979.449849</v>
      </c>
      <c r="V146" s="4" t="n">
        <f aca="false">V145+273.15-80N_Temp_season!V146</f>
        <v>3106.528256</v>
      </c>
      <c r="W146" s="4" t="n">
        <f aca="false">W145+273.15-80N_Temp_season!W146</f>
        <v>3193.37</v>
      </c>
      <c r="X146" s="4" t="n">
        <f aca="false">X145+273.15-80N_Temp_season!X146</f>
        <v>2852.14</v>
      </c>
      <c r="Y146" s="4" t="n">
        <f aca="false">Y145+273.15-80N_Temp_season!Y146</f>
        <v>2905.39</v>
      </c>
      <c r="Z146" s="4" t="n">
        <f aca="false">Z145+273.15-80N_Temp_season!Z146</f>
        <v>3052.06</v>
      </c>
      <c r="AA146" s="4" t="n">
        <f aca="false">AA145+273.15-80N_Temp_season!AA146</f>
        <v>2653.93</v>
      </c>
      <c r="AB146" s="4" t="n">
        <f aca="false">AB145+273.15-80N_Temp_season!AB146</f>
        <v>3033.83</v>
      </c>
      <c r="AC146" s="4" t="n">
        <f aca="false">AC145+273.15-80N_Temp_season!AC146</f>
        <v>2920.16</v>
      </c>
      <c r="AD146" s="4" t="n">
        <f aca="false">AD145+273.15-80N_Temp_season!AD146</f>
        <v>3493.52</v>
      </c>
      <c r="AE146" s="4" t="n">
        <f aca="false">AE145+273.15-80N_Temp_season!AE146</f>
        <v>3092.74</v>
      </c>
      <c r="AF146" s="4" t="n">
        <f aca="false">AF145+273.15-80N_Temp_season!AF146</f>
        <v>2912.87</v>
      </c>
      <c r="AG146" s="4" t="n">
        <f aca="false">AG145+273.15-80N_Temp_season!AG146</f>
        <v>3171.51</v>
      </c>
      <c r="AH146" s="4" t="n">
        <f aca="false">AH145+273.15-80N_Temp_season!AH146</f>
        <v>3067.74</v>
      </c>
      <c r="AI146" s="4" t="n">
        <f aca="false">AI145+273.15-80N_Temp_season!AI146</f>
        <v>3205.44</v>
      </c>
      <c r="AJ146" s="4" t="n">
        <f aca="false">AJ145+273.15-80N_Temp_season!AJ146</f>
        <v>3203.59</v>
      </c>
      <c r="AK146" s="4" t="n">
        <f aca="false">AK145+273.15-80N_Temp_season!AK146</f>
        <v>3161.62</v>
      </c>
      <c r="AL146" s="4" t="n">
        <f aca="false">AL145+273.15-80N_Temp_season!AL146</f>
        <v>2944.87</v>
      </c>
      <c r="AM146" s="4" t="n">
        <f aca="false">AM145+273.15-80N_Temp_season!AM146</f>
        <v>3115.19</v>
      </c>
      <c r="AN146" s="4" t="n">
        <f aca="false">AN145+273.15-80N_Temp_season!AN146</f>
        <v>2849.49</v>
      </c>
      <c r="AO146" s="4" t="n">
        <f aca="false">AO145+273.15-80N_Temp_season!AO146</f>
        <v>2876.48</v>
      </c>
      <c r="AP146" s="4" t="n">
        <f aca="false">AP145+273.15-80N_Temp_season!AP146</f>
        <v>2680.68</v>
      </c>
      <c r="AQ146" s="4" t="n">
        <f aca="false">AQ145+273.15-80N_Temp_season!AQ146</f>
        <v>2838.89</v>
      </c>
      <c r="AR146" s="4" t="n">
        <f aca="false">AR145+273.15-80N_Temp_season!AR146</f>
        <v>2731.56</v>
      </c>
      <c r="AS146" s="4" t="n">
        <f aca="false">AS145+273.15-80N_Temp_season!AS146</f>
        <v>2959.83</v>
      </c>
      <c r="AT146" s="4" t="n">
        <f aca="false">AT145+273.15-80N_Temp_season!AT146</f>
        <v>2807.9</v>
      </c>
      <c r="AU146" s="4" t="n">
        <f aca="false">AU145+273.15-80N_Temp_season!AU146</f>
        <v>2785.12</v>
      </c>
      <c r="AV146" s="4" t="n">
        <f aca="false">AV145+273.15-80N_Temp_season!AV146</f>
        <v>2409.08</v>
      </c>
      <c r="AW146" s="4" t="n">
        <f aca="false">AW145+273.15-80N_Temp_season!AW146</f>
        <v>2661.14</v>
      </c>
      <c r="AX146" s="4" t="n">
        <f aca="false">AX145+273.15-80N_Temp_season!AX146</f>
        <v>2568.15</v>
      </c>
      <c r="AY146" s="4" t="n">
        <f aca="false">AY145+273.15-80N_Temp_season!AY146</f>
        <v>2502.32</v>
      </c>
      <c r="AZ146" s="4" t="n">
        <f aca="false">AZ145+273.15-80N_Temp_season!AZ146</f>
        <v>2544.24</v>
      </c>
      <c r="BA146" s="4" t="n">
        <f aca="false">BA145+273.15-80N_Temp_season!BA146</f>
        <v>2745.57</v>
      </c>
      <c r="BB146" s="4" t="n">
        <f aca="false">BB145+273.15-80N_Temp_season!BB146</f>
        <v>2597.12</v>
      </c>
      <c r="BC146" s="4" t="n">
        <f aca="false">BC145+273.15-80N_Temp_season!BC146</f>
        <v>2483.92</v>
      </c>
      <c r="BD146" s="4" t="n">
        <f aca="false">BD145+273.15-80N_Temp_season!BD146</f>
        <v>2604.35</v>
      </c>
      <c r="BE146" s="4" t="n">
        <f aca="false">BE145+273.15-80N_Temp_season!BE146</f>
        <v>2570.29</v>
      </c>
      <c r="BF146" s="4" t="n">
        <f aca="false">BF145+273.15-80N_Temp_season!BF146</f>
        <v>2509.51</v>
      </c>
      <c r="BG146" s="4" t="n">
        <f aca="false">BG145+273.15-80N_Temp_season!BG146</f>
        <v>1849.983093</v>
      </c>
      <c r="BH146" s="4" t="n">
        <f aca="false">BH145+273.15-80N_Temp_season!BH146</f>
        <v>2258.102712</v>
      </c>
      <c r="BI146" s="4" t="n">
        <f aca="false">BI145+273.15-80N_Temp_season!BI146</f>
        <v>2285.027523</v>
      </c>
      <c r="BJ146" s="4" t="n">
        <f aca="false">BJ145+273.15-80N_Temp_season!BJ146</f>
        <v>2364.9533035</v>
      </c>
      <c r="BK146" s="4"/>
      <c r="BO146" s="3" t="n">
        <f aca="false">BO145+273.15-80N_Temp_season!BN146</f>
        <v>3111.5607015</v>
      </c>
      <c r="BP146" s="3" t="n">
        <f aca="false">BP145+273.15-80N_Temp_season!BO146</f>
        <v>3099.1836292</v>
      </c>
      <c r="BQ146" s="3" t="n">
        <f aca="false">BQ145+273.15-80N_Temp_season!BP146</f>
        <v>3011.001</v>
      </c>
      <c r="BR146" s="3" t="n">
        <f aca="false">BR145+273.15-80N_Temp_season!BQ146</f>
        <v>3027.661</v>
      </c>
      <c r="BS146" s="3" t="n">
        <f aca="false">BS145+273.15-80N_Temp_season!BR146</f>
        <v>2680.823</v>
      </c>
      <c r="BT146" s="3" t="n">
        <f aca="false">BT145+273.15-80N_Temp_season!BS146</f>
        <v>2426.88266315</v>
      </c>
    </row>
    <row r="147" customFormat="false" ht="15" hidden="false" customHeight="false" outlineLevel="0" collapsed="false">
      <c r="A147" s="1" t="n">
        <v>36549</v>
      </c>
      <c r="B147" s="4" t="n">
        <v>3044.453296</v>
      </c>
      <c r="C147" s="4" t="n">
        <f aca="false">C146+273.15-80N_Temp_season!C147</f>
        <v>3135.442218</v>
      </c>
      <c r="D147" s="4" t="n">
        <f aca="false">D146+273.15-80N_Temp_season!D147</f>
        <v>3317.730818</v>
      </c>
      <c r="E147" s="4" t="n">
        <f aca="false">E146+273.15-80N_Temp_season!E147</f>
        <v>3341.579265</v>
      </c>
      <c r="F147" s="4" t="n">
        <f aca="false">F146+273.15-80N_Temp_season!F147</f>
        <v>3292.772271</v>
      </c>
      <c r="G147" s="4" t="n">
        <f aca="false">G146+273.15-80N_Temp_season!G147</f>
        <v>3112.21569</v>
      </c>
      <c r="H147" s="4" t="n">
        <f aca="false">H146+273.15-80N_Temp_season!H147</f>
        <v>3065.38464</v>
      </c>
      <c r="I147" s="4" t="n">
        <f aca="false">I146+273.15-80N_Temp_season!I147</f>
        <v>3202.328232</v>
      </c>
      <c r="J147" s="4" t="n">
        <f aca="false">J146+273.15-80N_Temp_season!J147</f>
        <v>2798.995169</v>
      </c>
      <c r="K147" s="4" t="n">
        <f aca="false">K146+273.15-80N_Temp_season!K147</f>
        <v>3316.943602</v>
      </c>
      <c r="L147" s="4" t="n">
        <f aca="false">L146+273.15-80N_Temp_season!L147</f>
        <v>2834.467742</v>
      </c>
      <c r="M147" s="4" t="n">
        <f aca="false">M146+273.15-80N_Temp_season!M147</f>
        <v>3206.374014</v>
      </c>
      <c r="N147" s="4" t="n">
        <f aca="false">N146+273.15-80N_Temp_season!N147</f>
        <v>3043.656711</v>
      </c>
      <c r="O147" s="4" t="n">
        <f aca="false">O146+273.15-80N_Temp_season!O147</f>
        <v>2810.702998</v>
      </c>
      <c r="P147" s="4" t="n">
        <f aca="false">P146+273.15-80N_Temp_season!P147</f>
        <v>3126.133151</v>
      </c>
      <c r="Q147" s="4" t="n">
        <f aca="false">Q146+273.15-80N_Temp_season!Q147</f>
        <v>3301.200001</v>
      </c>
      <c r="R147" s="4" t="n">
        <f aca="false">R146+273.15-80N_Temp_season!R147</f>
        <v>3261.619607</v>
      </c>
      <c r="S147" s="4" t="n">
        <f aca="false">S146+273.15-80N_Temp_season!S147</f>
        <v>3085.032589</v>
      </c>
      <c r="T147" s="4" t="n">
        <f aca="false">T146+273.15-80N_Temp_season!T147</f>
        <v>3288.397607</v>
      </c>
      <c r="U147" s="4" t="n">
        <f aca="false">U146+273.15-80N_Temp_season!U147</f>
        <v>3011.940463</v>
      </c>
      <c r="V147" s="4" t="n">
        <f aca="false">V146+273.15-80N_Temp_season!V147</f>
        <v>3134.018256</v>
      </c>
      <c r="W147" s="4" t="n">
        <f aca="false">W146+273.15-80N_Temp_season!W147</f>
        <v>3223.29</v>
      </c>
      <c r="X147" s="4" t="n">
        <f aca="false">X146+273.15-80N_Temp_season!X147</f>
        <v>2876.13</v>
      </c>
      <c r="Y147" s="4" t="n">
        <f aca="false">Y146+273.15-80N_Temp_season!Y147</f>
        <v>2936.13</v>
      </c>
      <c r="Z147" s="4" t="n">
        <f aca="false">Z146+273.15-80N_Temp_season!Z147</f>
        <v>3076.74</v>
      </c>
      <c r="AA147" s="4" t="n">
        <f aca="false">AA146+273.15-80N_Temp_season!AA147</f>
        <v>2683.71</v>
      </c>
      <c r="AB147" s="4" t="n">
        <f aca="false">AB146+273.15-80N_Temp_season!AB147</f>
        <v>3070.63</v>
      </c>
      <c r="AC147" s="4" t="n">
        <f aca="false">AC146+273.15-80N_Temp_season!AC147</f>
        <v>2953.56</v>
      </c>
      <c r="AD147" s="4" t="n">
        <f aca="false">AD146+273.15-80N_Temp_season!AD147</f>
        <v>3526.6</v>
      </c>
      <c r="AE147" s="4" t="n">
        <f aca="false">AE146+273.15-80N_Temp_season!AE147</f>
        <v>3130.17</v>
      </c>
      <c r="AF147" s="4" t="n">
        <f aca="false">AF146+273.15-80N_Temp_season!AF147</f>
        <v>2930.63</v>
      </c>
      <c r="AG147" s="4" t="n">
        <f aca="false">AG146+273.15-80N_Temp_season!AG147</f>
        <v>3202.43</v>
      </c>
      <c r="AH147" s="4" t="n">
        <f aca="false">AH146+273.15-80N_Temp_season!AH147</f>
        <v>3094.07</v>
      </c>
      <c r="AI147" s="4" t="n">
        <f aca="false">AI146+273.15-80N_Temp_season!AI147</f>
        <v>3232.32</v>
      </c>
      <c r="AJ147" s="4" t="n">
        <f aca="false">AJ146+273.15-80N_Temp_season!AJ147</f>
        <v>3232.65</v>
      </c>
      <c r="AK147" s="4" t="n">
        <f aca="false">AK146+273.15-80N_Temp_season!AK147</f>
        <v>3195.88</v>
      </c>
      <c r="AL147" s="4" t="n">
        <f aca="false">AL146+273.15-80N_Temp_season!AL147</f>
        <v>2975</v>
      </c>
      <c r="AM147" s="4" t="n">
        <f aca="false">AM146+273.15-80N_Temp_season!AM147</f>
        <v>3141.84</v>
      </c>
      <c r="AN147" s="4" t="n">
        <f aca="false">AN146+273.15-80N_Temp_season!AN147</f>
        <v>2878.43</v>
      </c>
      <c r="AO147" s="4" t="n">
        <f aca="false">AO146+273.15-80N_Temp_season!AO147</f>
        <v>2908.02</v>
      </c>
      <c r="AP147" s="4" t="n">
        <f aca="false">AP146+273.15-80N_Temp_season!AP147</f>
        <v>2716.22</v>
      </c>
      <c r="AQ147" s="4" t="n">
        <f aca="false">AQ146+273.15-80N_Temp_season!AQ147</f>
        <v>2867.87</v>
      </c>
      <c r="AR147" s="4" t="n">
        <f aca="false">AR146+273.15-80N_Temp_season!AR147</f>
        <v>2760.73</v>
      </c>
      <c r="AS147" s="4" t="n">
        <f aca="false">AS146+273.15-80N_Temp_season!AS147</f>
        <v>2988.61</v>
      </c>
      <c r="AT147" s="4" t="n">
        <f aca="false">AT146+273.15-80N_Temp_season!AT147</f>
        <v>2836.28</v>
      </c>
      <c r="AU147" s="4" t="n">
        <f aca="false">AU146+273.15-80N_Temp_season!AU147</f>
        <v>2804.76</v>
      </c>
      <c r="AV147" s="4" t="n">
        <f aca="false">AV146+273.15-80N_Temp_season!AV147</f>
        <v>2421.96</v>
      </c>
      <c r="AW147" s="4" t="n">
        <f aca="false">AW146+273.15-80N_Temp_season!AW147</f>
        <v>2694.45</v>
      </c>
      <c r="AX147" s="4" t="n">
        <f aca="false">AX146+273.15-80N_Temp_season!AX147</f>
        <v>2602.01</v>
      </c>
      <c r="AY147" s="4" t="n">
        <f aca="false">AY146+273.15-80N_Temp_season!AY147</f>
        <v>2523.86</v>
      </c>
      <c r="AZ147" s="4" t="n">
        <f aca="false">AZ146+273.15-80N_Temp_season!AZ147</f>
        <v>2574.01</v>
      </c>
      <c r="BA147" s="4" t="n">
        <f aca="false">BA146+273.15-80N_Temp_season!BA147</f>
        <v>2772.2</v>
      </c>
      <c r="BB147" s="4" t="n">
        <f aca="false">BB146+273.15-80N_Temp_season!BB147</f>
        <v>2624.32</v>
      </c>
      <c r="BC147" s="4" t="n">
        <f aca="false">BC146+273.15-80N_Temp_season!BC147</f>
        <v>2508.97</v>
      </c>
      <c r="BD147" s="4" t="n">
        <f aca="false">BD146+273.15-80N_Temp_season!BD147</f>
        <v>2629.46</v>
      </c>
      <c r="BE147" s="4" t="n">
        <f aca="false">BE146+273.15-80N_Temp_season!BE147</f>
        <v>2597.5</v>
      </c>
      <c r="BF147" s="4" t="n">
        <f aca="false">BF146+273.15-80N_Temp_season!BF147</f>
        <v>2533.8</v>
      </c>
      <c r="BG147" s="4" t="n">
        <f aca="false">BG146+273.15-80N_Temp_season!BG147</f>
        <v>1873.602492</v>
      </c>
      <c r="BH147" s="4" t="n">
        <f aca="false">BH146+273.15-80N_Temp_season!BH147</f>
        <v>2274.88821</v>
      </c>
      <c r="BI147" s="4" t="n">
        <f aca="false">BI146+273.15-80N_Temp_season!BI147</f>
        <v>2312.940354</v>
      </c>
      <c r="BJ147" s="4" t="n">
        <f aca="false">BJ146+273.15-80N_Temp_season!BJ147</f>
        <v>2390.6028785</v>
      </c>
      <c r="BK147" s="4"/>
      <c r="BO147" s="3" t="n">
        <f aca="false">BO146+273.15-80N_Temp_season!BN147</f>
        <v>3141.7859647</v>
      </c>
      <c r="BP147" s="3" t="n">
        <f aca="false">BP146+273.15-80N_Temp_season!BO147</f>
        <v>3126.9075397</v>
      </c>
      <c r="BQ147" s="3" t="n">
        <f aca="false">BQ146+273.15-80N_Temp_season!BP147</f>
        <v>3040.759</v>
      </c>
      <c r="BR147" s="3" t="n">
        <f aca="false">BR146+273.15-80N_Temp_season!BQ147</f>
        <v>3057.686</v>
      </c>
      <c r="BS147" s="3" t="n">
        <f aca="false">BS146+273.15-80N_Temp_season!BR147</f>
        <v>2707.454</v>
      </c>
      <c r="BT147" s="3" t="n">
        <f aca="false">BT146+273.15-80N_Temp_season!BS147</f>
        <v>2451.82839345</v>
      </c>
    </row>
    <row r="148" customFormat="false" ht="15" hidden="false" customHeight="false" outlineLevel="0" collapsed="false">
      <c r="A148" s="1" t="n">
        <v>36550</v>
      </c>
      <c r="B148" s="4" t="n">
        <v>3073.621161</v>
      </c>
      <c r="C148" s="4" t="n">
        <f aca="false">C147+273.15-80N_Temp_season!C148</f>
        <v>3163.046386</v>
      </c>
      <c r="D148" s="4" t="n">
        <f aca="false">D147+273.15-80N_Temp_season!D148</f>
        <v>3346.809652</v>
      </c>
      <c r="E148" s="4" t="n">
        <f aca="false">E147+273.15-80N_Temp_season!E148</f>
        <v>3375.423321</v>
      </c>
      <c r="F148" s="4" t="n">
        <f aca="false">F147+273.15-80N_Temp_season!F148</f>
        <v>3328.858864</v>
      </c>
      <c r="G148" s="4" t="n">
        <f aca="false">G147+273.15-80N_Temp_season!G148</f>
        <v>3130.990079</v>
      </c>
      <c r="H148" s="4" t="n">
        <f aca="false">H147+273.15-80N_Temp_season!H148</f>
        <v>3096.070705</v>
      </c>
      <c r="I148" s="4" t="n">
        <f aca="false">I147+273.15-80N_Temp_season!I148</f>
        <v>3233.504731</v>
      </c>
      <c r="J148" s="4" t="n">
        <f aca="false">J147+273.15-80N_Temp_season!J148</f>
        <v>2830.287853</v>
      </c>
      <c r="K148" s="4" t="n">
        <f aca="false">K147+273.15-80N_Temp_season!K148</f>
        <v>3346.772667</v>
      </c>
      <c r="L148" s="4" t="n">
        <f aca="false">L147+273.15-80N_Temp_season!L148</f>
        <v>2864.819457</v>
      </c>
      <c r="M148" s="4" t="n">
        <f aca="false">M147+273.15-80N_Temp_season!M148</f>
        <v>3243.952942</v>
      </c>
      <c r="N148" s="4" t="n">
        <f aca="false">N147+273.15-80N_Temp_season!N148</f>
        <v>3062.921224</v>
      </c>
      <c r="O148" s="4" t="n">
        <f aca="false">O147+273.15-80N_Temp_season!O148</f>
        <v>2832.399262</v>
      </c>
      <c r="P148" s="4" t="n">
        <f aca="false">P147+273.15-80N_Temp_season!P148</f>
        <v>3148.593304</v>
      </c>
      <c r="Q148" s="4" t="n">
        <f aca="false">Q147+273.15-80N_Temp_season!Q148</f>
        <v>3332.259925</v>
      </c>
      <c r="R148" s="4" t="n">
        <f aca="false">R147+273.15-80N_Temp_season!R148</f>
        <v>3286.374485</v>
      </c>
      <c r="S148" s="4" t="n">
        <f aca="false">S147+273.15-80N_Temp_season!S148</f>
        <v>3105.410883</v>
      </c>
      <c r="T148" s="4" t="n">
        <f aca="false">T147+273.15-80N_Temp_season!T148</f>
        <v>3318.255907</v>
      </c>
      <c r="U148" s="4" t="n">
        <f aca="false">U147+273.15-80N_Temp_season!U148</f>
        <v>3045.454337</v>
      </c>
      <c r="V148" s="4" t="n">
        <f aca="false">V147+273.15-80N_Temp_season!V148</f>
        <v>3163.598256</v>
      </c>
      <c r="W148" s="4" t="n">
        <f aca="false">W147+273.15-80N_Temp_season!W148</f>
        <v>3250.34</v>
      </c>
      <c r="X148" s="4" t="n">
        <f aca="false">X147+273.15-80N_Temp_season!X148</f>
        <v>2903.07</v>
      </c>
      <c r="Y148" s="4" t="n">
        <f aca="false">Y147+273.15-80N_Temp_season!Y148</f>
        <v>2965.63</v>
      </c>
      <c r="Z148" s="4" t="n">
        <f aca="false">Z147+273.15-80N_Temp_season!Z148</f>
        <v>3101.07</v>
      </c>
      <c r="AA148" s="4" t="n">
        <f aca="false">AA147+273.15-80N_Temp_season!AA148</f>
        <v>2713.53</v>
      </c>
      <c r="AB148" s="4" t="n">
        <f aca="false">AB147+273.15-80N_Temp_season!AB148</f>
        <v>3104.56</v>
      </c>
      <c r="AC148" s="4" t="n">
        <f aca="false">AC147+273.15-80N_Temp_season!AC148</f>
        <v>2987.06</v>
      </c>
      <c r="AD148" s="4" t="n">
        <f aca="false">AD147+273.15-80N_Temp_season!AD148</f>
        <v>3558.21</v>
      </c>
      <c r="AE148" s="4" t="n">
        <f aca="false">AE147+273.15-80N_Temp_season!AE148</f>
        <v>3165.86</v>
      </c>
      <c r="AF148" s="4" t="n">
        <f aca="false">AF147+273.15-80N_Temp_season!AF148</f>
        <v>2950.71</v>
      </c>
      <c r="AG148" s="4" t="n">
        <f aca="false">AG147+273.15-80N_Temp_season!AG148</f>
        <v>3233.65</v>
      </c>
      <c r="AH148" s="4" t="n">
        <f aca="false">AH147+273.15-80N_Temp_season!AH148</f>
        <v>3122.54</v>
      </c>
      <c r="AI148" s="4" t="n">
        <f aca="false">AI147+273.15-80N_Temp_season!AI148</f>
        <v>3260.16</v>
      </c>
      <c r="AJ148" s="4" t="n">
        <f aca="false">AJ147+273.15-80N_Temp_season!AJ148</f>
        <v>3261.93</v>
      </c>
      <c r="AK148" s="4" t="n">
        <f aca="false">AK147+273.15-80N_Temp_season!AK148</f>
        <v>3231.59</v>
      </c>
      <c r="AL148" s="4" t="n">
        <f aca="false">AL147+273.15-80N_Temp_season!AL148</f>
        <v>3005.16</v>
      </c>
      <c r="AM148" s="4" t="n">
        <f aca="false">AM147+273.15-80N_Temp_season!AM148</f>
        <v>3163.11</v>
      </c>
      <c r="AN148" s="4" t="n">
        <f aca="false">AN147+273.15-80N_Temp_season!AN148</f>
        <v>2907.84</v>
      </c>
      <c r="AO148" s="4" t="n">
        <f aca="false">AO147+273.15-80N_Temp_season!AO148</f>
        <v>2938.67</v>
      </c>
      <c r="AP148" s="4" t="n">
        <f aca="false">AP147+273.15-80N_Temp_season!AP148</f>
        <v>2751.65</v>
      </c>
      <c r="AQ148" s="4" t="n">
        <f aca="false">AQ147+273.15-80N_Temp_season!AQ148</f>
        <v>2896.71</v>
      </c>
      <c r="AR148" s="4" t="n">
        <f aca="false">AR147+273.15-80N_Temp_season!AR148</f>
        <v>2789.58</v>
      </c>
      <c r="AS148" s="4" t="n">
        <f aca="false">AS147+273.15-80N_Temp_season!AS148</f>
        <v>3017.92</v>
      </c>
      <c r="AT148" s="4" t="n">
        <f aca="false">AT147+273.15-80N_Temp_season!AT148</f>
        <v>2865.53</v>
      </c>
      <c r="AU148" s="4" t="n">
        <f aca="false">AU147+273.15-80N_Temp_season!AU148</f>
        <v>2824.25</v>
      </c>
      <c r="AV148" s="4" t="n">
        <f aca="false">AV147+273.15-80N_Temp_season!AV148</f>
        <v>2433</v>
      </c>
      <c r="AW148" s="4" t="n">
        <f aca="false">AW147+273.15-80N_Temp_season!AW148</f>
        <v>2728.02</v>
      </c>
      <c r="AX148" s="4" t="n">
        <f aca="false">AX147+273.15-80N_Temp_season!AX148</f>
        <v>2635.29</v>
      </c>
      <c r="AY148" s="4" t="n">
        <f aca="false">AY147+273.15-80N_Temp_season!AY148</f>
        <v>2545.59</v>
      </c>
      <c r="AZ148" s="4" t="n">
        <f aca="false">AZ147+273.15-80N_Temp_season!AZ148</f>
        <v>2601.14</v>
      </c>
      <c r="BA148" s="4" t="n">
        <f aca="false">BA147+273.15-80N_Temp_season!BA148</f>
        <v>2799.46</v>
      </c>
      <c r="BB148" s="4" t="n">
        <f aca="false">BB147+273.15-80N_Temp_season!BB148</f>
        <v>2652.44</v>
      </c>
      <c r="BC148" s="4" t="n">
        <f aca="false">BC147+273.15-80N_Temp_season!BC148</f>
        <v>2534.54</v>
      </c>
      <c r="BD148" s="4" t="n">
        <f aca="false">BD147+273.15-80N_Temp_season!BD148</f>
        <v>2651.07</v>
      </c>
      <c r="BE148" s="4" t="n">
        <f aca="false">BE147+273.15-80N_Temp_season!BE148</f>
        <v>2625.47</v>
      </c>
      <c r="BF148" s="4" t="n">
        <f aca="false">BF147+273.15-80N_Temp_season!BF148</f>
        <v>2554.46</v>
      </c>
      <c r="BG148" s="4" t="n">
        <f aca="false">BG147+273.15-80N_Temp_season!BG148</f>
        <v>1898.079102</v>
      </c>
      <c r="BH148" s="4" t="n">
        <f aca="false">BH147+273.15-80N_Temp_season!BH148</f>
        <v>2292.36205</v>
      </c>
      <c r="BI148" s="4" t="n">
        <f aca="false">BI147+273.15-80N_Temp_season!BI148</f>
        <v>2341.74685</v>
      </c>
      <c r="BJ148" s="4" t="n">
        <f aca="false">BJ147+273.15-80N_Temp_season!BJ148</f>
        <v>2416.9331965</v>
      </c>
      <c r="BK148" s="4"/>
      <c r="BO148" s="3" t="n">
        <f aca="false">BO147+273.15-80N_Temp_season!BN148</f>
        <v>3171.6583715</v>
      </c>
      <c r="BP148" s="3" t="n">
        <f aca="false">BP147+273.15-80N_Temp_season!BO148</f>
        <v>3153.9220525</v>
      </c>
      <c r="BQ148" s="3" t="n">
        <f aca="false">BQ147+273.15-80N_Temp_season!BP148</f>
        <v>3070.004</v>
      </c>
      <c r="BR148" s="3" t="n">
        <f aca="false">BR147+273.15-80N_Temp_season!BQ148</f>
        <v>3087.63</v>
      </c>
      <c r="BS148" s="3" t="n">
        <f aca="false">BS147+273.15-80N_Temp_season!BR148</f>
        <v>2733.703</v>
      </c>
      <c r="BT148" s="3" t="n">
        <f aca="false">BT147+273.15-80N_Temp_season!BS148</f>
        <v>2476.65611985</v>
      </c>
    </row>
    <row r="149" customFormat="false" ht="15" hidden="false" customHeight="false" outlineLevel="0" collapsed="false">
      <c r="A149" s="1" t="n">
        <v>36551</v>
      </c>
      <c r="B149" s="4" t="n">
        <v>3102.469481</v>
      </c>
      <c r="C149" s="4" t="n">
        <f aca="false">C148+273.15-80N_Temp_season!C149</f>
        <v>3192.188618</v>
      </c>
      <c r="D149" s="4" t="n">
        <f aca="false">D148+273.15-80N_Temp_season!D149</f>
        <v>3372.795754</v>
      </c>
      <c r="E149" s="4" t="n">
        <f aca="false">E148+273.15-80N_Temp_season!E149</f>
        <v>3409.60752</v>
      </c>
      <c r="F149" s="4" t="n">
        <f aca="false">F148+273.15-80N_Temp_season!F149</f>
        <v>3366.320718</v>
      </c>
      <c r="G149" s="4" t="n">
        <f aca="false">G148+273.15-80N_Temp_season!G149</f>
        <v>3150.438111</v>
      </c>
      <c r="H149" s="4" t="n">
        <f aca="false">H148+273.15-80N_Temp_season!H149</f>
        <v>3127.563727</v>
      </c>
      <c r="I149" s="4" t="n">
        <f aca="false">I148+273.15-80N_Temp_season!I149</f>
        <v>3263.211269</v>
      </c>
      <c r="J149" s="4" t="n">
        <f aca="false">J148+273.15-80N_Temp_season!J149</f>
        <v>2863.198164</v>
      </c>
      <c r="K149" s="4" t="n">
        <f aca="false">K148+273.15-80N_Temp_season!K149</f>
        <v>3376.383571</v>
      </c>
      <c r="L149" s="4" t="n">
        <f aca="false">L148+273.15-80N_Temp_season!L149</f>
        <v>2894.549427</v>
      </c>
      <c r="M149" s="4" t="n">
        <f aca="false">M148+273.15-80N_Temp_season!M149</f>
        <v>3281.671962</v>
      </c>
      <c r="N149" s="4" t="n">
        <f aca="false">N148+273.15-80N_Temp_season!N149</f>
        <v>3080.589514</v>
      </c>
      <c r="O149" s="4" t="n">
        <f aca="false">O148+273.15-80N_Temp_season!O149</f>
        <v>2858.804293</v>
      </c>
      <c r="P149" s="4" t="n">
        <f aca="false">P148+273.15-80N_Temp_season!P149</f>
        <v>3168.940865</v>
      </c>
      <c r="Q149" s="4" t="n">
        <f aca="false">Q148+273.15-80N_Temp_season!Q149</f>
        <v>3362.769969</v>
      </c>
      <c r="R149" s="4" t="n">
        <f aca="false">R148+273.15-80N_Temp_season!R149</f>
        <v>3310.397693</v>
      </c>
      <c r="S149" s="4" t="n">
        <f aca="false">S148+273.15-80N_Temp_season!S149</f>
        <v>3128.262862</v>
      </c>
      <c r="T149" s="4" t="n">
        <f aca="false">T148+273.15-80N_Temp_season!T149</f>
        <v>3347.690465</v>
      </c>
      <c r="U149" s="4" t="n">
        <f aca="false">U148+273.15-80N_Temp_season!U149</f>
        <v>3079.457908</v>
      </c>
      <c r="V149" s="4" t="n">
        <f aca="false">V148+273.15-80N_Temp_season!V149</f>
        <v>3192.218256</v>
      </c>
      <c r="W149" s="4" t="n">
        <f aca="false">W148+273.15-80N_Temp_season!W149</f>
        <v>3278.72</v>
      </c>
      <c r="X149" s="4" t="n">
        <f aca="false">X148+273.15-80N_Temp_season!X149</f>
        <v>2931.65</v>
      </c>
      <c r="Y149" s="4" t="n">
        <f aca="false">Y148+273.15-80N_Temp_season!Y149</f>
        <v>2994.21</v>
      </c>
      <c r="Z149" s="4" t="n">
        <f aca="false">Z148+273.15-80N_Temp_season!Z149</f>
        <v>3125.19</v>
      </c>
      <c r="AA149" s="4" t="n">
        <f aca="false">AA148+273.15-80N_Temp_season!AA149</f>
        <v>2743.5</v>
      </c>
      <c r="AB149" s="4" t="n">
        <f aca="false">AB148+273.15-80N_Temp_season!AB149</f>
        <v>3135.21</v>
      </c>
      <c r="AC149" s="4" t="n">
        <f aca="false">AC148+273.15-80N_Temp_season!AC149</f>
        <v>3019.75</v>
      </c>
      <c r="AD149" s="4" t="n">
        <f aca="false">AD148+273.15-80N_Temp_season!AD149</f>
        <v>3590.4</v>
      </c>
      <c r="AE149" s="4" t="n">
        <f aca="false">AE148+273.15-80N_Temp_season!AE149</f>
        <v>3198.91</v>
      </c>
      <c r="AF149" s="4" t="n">
        <f aca="false">AF148+273.15-80N_Temp_season!AF149</f>
        <v>2973.47</v>
      </c>
      <c r="AG149" s="4" t="n">
        <f aca="false">AG148+273.15-80N_Temp_season!AG149</f>
        <v>3264.06</v>
      </c>
      <c r="AH149" s="4" t="n">
        <f aca="false">AH148+273.15-80N_Temp_season!AH149</f>
        <v>3152.76</v>
      </c>
      <c r="AI149" s="4" t="n">
        <f aca="false">AI148+273.15-80N_Temp_season!AI149</f>
        <v>3289.7</v>
      </c>
      <c r="AJ149" s="4" t="n">
        <f aca="false">AJ148+273.15-80N_Temp_season!AJ149</f>
        <v>3291.68</v>
      </c>
      <c r="AK149" s="4" t="n">
        <f aca="false">AK148+273.15-80N_Temp_season!AK149</f>
        <v>3268.47</v>
      </c>
      <c r="AL149" s="4" t="n">
        <f aca="false">AL148+273.15-80N_Temp_season!AL149</f>
        <v>3035.36</v>
      </c>
      <c r="AM149" s="4" t="n">
        <f aca="false">AM148+273.15-80N_Temp_season!AM149</f>
        <v>3184.34</v>
      </c>
      <c r="AN149" s="4" t="n">
        <f aca="false">AN148+273.15-80N_Temp_season!AN149</f>
        <v>2938.73</v>
      </c>
      <c r="AO149" s="4" t="n">
        <f aca="false">AO148+273.15-80N_Temp_season!AO149</f>
        <v>2970.73</v>
      </c>
      <c r="AP149" s="4" t="n">
        <f aca="false">AP148+273.15-80N_Temp_season!AP149</f>
        <v>2786.99</v>
      </c>
      <c r="AQ149" s="4" t="n">
        <f aca="false">AQ148+273.15-80N_Temp_season!AQ149</f>
        <v>2924.17</v>
      </c>
      <c r="AR149" s="4" t="n">
        <f aca="false">AR148+273.15-80N_Temp_season!AR149</f>
        <v>2818.65</v>
      </c>
      <c r="AS149" s="4" t="n">
        <f aca="false">AS148+273.15-80N_Temp_season!AS149</f>
        <v>3046.1</v>
      </c>
      <c r="AT149" s="4" t="n">
        <f aca="false">AT148+273.15-80N_Temp_season!AT149</f>
        <v>2894.07</v>
      </c>
      <c r="AU149" s="4" t="n">
        <f aca="false">AU148+273.15-80N_Temp_season!AU149</f>
        <v>2841.8</v>
      </c>
      <c r="AV149" s="4" t="n">
        <f aca="false">AV148+273.15-80N_Temp_season!AV149</f>
        <v>2445.42</v>
      </c>
      <c r="AW149" s="4" t="n">
        <f aca="false">AW148+273.15-80N_Temp_season!AW149</f>
        <v>2756.64</v>
      </c>
      <c r="AX149" s="4" t="n">
        <f aca="false">AX148+273.15-80N_Temp_season!AX149</f>
        <v>2669.28</v>
      </c>
      <c r="AY149" s="4" t="n">
        <f aca="false">AY148+273.15-80N_Temp_season!AY149</f>
        <v>2566.29</v>
      </c>
      <c r="AZ149" s="4" t="n">
        <f aca="false">AZ148+273.15-80N_Temp_season!AZ149</f>
        <v>2630.22</v>
      </c>
      <c r="BA149" s="4" t="n">
        <f aca="false">BA148+273.15-80N_Temp_season!BA149</f>
        <v>2828.61</v>
      </c>
      <c r="BB149" s="4" t="n">
        <f aca="false">BB148+273.15-80N_Temp_season!BB149</f>
        <v>2680.63</v>
      </c>
      <c r="BC149" s="4" t="n">
        <f aca="false">BC148+273.15-80N_Temp_season!BC149</f>
        <v>2561.06</v>
      </c>
      <c r="BD149" s="4" t="n">
        <f aca="false">BD148+273.15-80N_Temp_season!BD149</f>
        <v>2669.33</v>
      </c>
      <c r="BE149" s="4" t="n">
        <f aca="false">BE148+273.15-80N_Temp_season!BE149</f>
        <v>2652.01</v>
      </c>
      <c r="BF149" s="4" t="n">
        <f aca="false">BF148+273.15-80N_Temp_season!BF149</f>
        <v>2573.04</v>
      </c>
      <c r="BG149" s="4" t="n">
        <f aca="false">BG148+273.15-80N_Temp_season!BG149</f>
        <v>1922.108475</v>
      </c>
      <c r="BH149" s="4" t="n">
        <f aca="false">BH148+273.15-80N_Temp_season!BH149</f>
        <v>2312.492054</v>
      </c>
      <c r="BI149" s="4" t="n">
        <f aca="false">BI148+273.15-80N_Temp_season!BI149</f>
        <v>2371.556309</v>
      </c>
      <c r="BJ149" s="4" t="n">
        <f aca="false">BJ148+273.15-80N_Temp_season!BJ149</f>
        <v>2443.0262625</v>
      </c>
      <c r="BK149" s="4"/>
      <c r="BO149" s="3" t="n">
        <f aca="false">BO148+273.15-80N_Temp_season!BN149</f>
        <v>3201.6256879</v>
      </c>
      <c r="BP149" s="3" t="n">
        <f aca="false">BP148+273.15-80N_Temp_season!BO149</f>
        <v>3181.0803787</v>
      </c>
      <c r="BQ149" s="3" t="n">
        <f aca="false">BQ148+273.15-80N_Temp_season!BP149</f>
        <v>3099.101</v>
      </c>
      <c r="BR149" s="3" t="n">
        <f aca="false">BR148+273.15-80N_Temp_season!BQ149</f>
        <v>3118.282</v>
      </c>
      <c r="BS149" s="3" t="n">
        <f aca="false">BS148+273.15-80N_Temp_season!BR149</f>
        <v>2759.264</v>
      </c>
      <c r="BT149" s="3" t="n">
        <f aca="false">BT148+273.15-80N_Temp_season!BS149</f>
        <v>2501.38631005</v>
      </c>
    </row>
    <row r="150" customFormat="false" ht="15" hidden="false" customHeight="false" outlineLevel="0" collapsed="false">
      <c r="A150" s="1" t="n">
        <v>36552</v>
      </c>
      <c r="B150" s="4" t="n">
        <v>3131.540348</v>
      </c>
      <c r="C150" s="4" t="n">
        <f aca="false">C149+273.15-80N_Temp_season!C150</f>
        <v>3221.796912</v>
      </c>
      <c r="D150" s="4" t="n">
        <f aca="false">D149+273.15-80N_Temp_season!D150</f>
        <v>3398.053405</v>
      </c>
      <c r="E150" s="4" t="n">
        <f aca="false">E149+273.15-80N_Temp_season!E150</f>
        <v>3443.5381</v>
      </c>
      <c r="F150" s="4" t="n">
        <f aca="false">F149+273.15-80N_Temp_season!F150</f>
        <v>3404.527672</v>
      </c>
      <c r="G150" s="4" t="n">
        <f aca="false">G149+273.15-80N_Temp_season!G150</f>
        <v>3172.436281</v>
      </c>
      <c r="H150" s="4" t="n">
        <f aca="false">H149+273.15-80N_Temp_season!H150</f>
        <v>3154.851802</v>
      </c>
      <c r="I150" s="4" t="n">
        <f aca="false">I149+273.15-80N_Temp_season!I150</f>
        <v>3292.863562</v>
      </c>
      <c r="J150" s="4" t="n">
        <f aca="false">J149+273.15-80N_Temp_season!J150</f>
        <v>2896.413601</v>
      </c>
      <c r="K150" s="4" t="n">
        <f aca="false">K149+273.15-80N_Temp_season!K150</f>
        <v>3407.848046</v>
      </c>
      <c r="L150" s="4" t="n">
        <f aca="false">L149+273.15-80N_Temp_season!L150</f>
        <v>2923.796284</v>
      </c>
      <c r="M150" s="4" t="n">
        <f aca="false">M149+273.15-80N_Temp_season!M150</f>
        <v>3318.140827</v>
      </c>
      <c r="N150" s="4" t="n">
        <f aca="false">N149+273.15-80N_Temp_season!N150</f>
        <v>3101.777135</v>
      </c>
      <c r="O150" s="4" t="n">
        <f aca="false">O149+273.15-80N_Temp_season!O150</f>
        <v>2889.264763</v>
      </c>
      <c r="P150" s="4" t="n">
        <f aca="false">P149+273.15-80N_Temp_season!P150</f>
        <v>3186.3701</v>
      </c>
      <c r="Q150" s="4" t="n">
        <f aca="false">Q149+273.15-80N_Temp_season!Q150</f>
        <v>3390.890918</v>
      </c>
      <c r="R150" s="4" t="n">
        <f aca="false">R149+273.15-80N_Temp_season!R150</f>
        <v>3333.327165</v>
      </c>
      <c r="S150" s="4" t="n">
        <f aca="false">S149+273.15-80N_Temp_season!S150</f>
        <v>3153.560842</v>
      </c>
      <c r="T150" s="4" t="n">
        <f aca="false">T149+273.15-80N_Temp_season!T150</f>
        <v>3377.053952</v>
      </c>
      <c r="U150" s="4" t="n">
        <f aca="false">U149+273.15-80N_Temp_season!U150</f>
        <v>3113.71534</v>
      </c>
      <c r="V150" s="4" t="n">
        <f aca="false">V149+273.15-80N_Temp_season!V150</f>
        <v>3221.508256</v>
      </c>
      <c r="W150" s="4" t="n">
        <f aca="false">W149+273.15-80N_Temp_season!W150</f>
        <v>3309.06</v>
      </c>
      <c r="X150" s="4" t="n">
        <f aca="false">X149+273.15-80N_Temp_season!X150</f>
        <v>2963.56</v>
      </c>
      <c r="Y150" s="4" t="n">
        <f aca="false">Y149+273.15-80N_Temp_season!Y150</f>
        <v>3023.16</v>
      </c>
      <c r="Z150" s="4" t="n">
        <f aca="false">Z149+273.15-80N_Temp_season!Z150</f>
        <v>3151.35</v>
      </c>
      <c r="AA150" s="4" t="n">
        <f aca="false">AA149+273.15-80N_Temp_season!AA150</f>
        <v>2773.14</v>
      </c>
      <c r="AB150" s="4" t="n">
        <f aca="false">AB149+273.15-80N_Temp_season!AB150</f>
        <v>3163.12</v>
      </c>
      <c r="AC150" s="4" t="n">
        <f aca="false">AC149+273.15-80N_Temp_season!AC150</f>
        <v>3051.31</v>
      </c>
      <c r="AD150" s="4" t="n">
        <f aca="false">AD149+273.15-80N_Temp_season!AD150</f>
        <v>3621.78</v>
      </c>
      <c r="AE150" s="4" t="n">
        <f aca="false">AE149+273.15-80N_Temp_season!AE150</f>
        <v>3231.83</v>
      </c>
      <c r="AF150" s="4" t="n">
        <f aca="false">AF149+273.15-80N_Temp_season!AF150</f>
        <v>2997.96</v>
      </c>
      <c r="AG150" s="4" t="n">
        <f aca="false">AG149+273.15-80N_Temp_season!AG150</f>
        <v>3290.97</v>
      </c>
      <c r="AH150" s="4" t="n">
        <f aca="false">AH149+273.15-80N_Temp_season!AH150</f>
        <v>3184.22</v>
      </c>
      <c r="AI150" s="4" t="n">
        <f aca="false">AI149+273.15-80N_Temp_season!AI150</f>
        <v>3319.83</v>
      </c>
      <c r="AJ150" s="4" t="n">
        <f aca="false">AJ149+273.15-80N_Temp_season!AJ150</f>
        <v>3320.89</v>
      </c>
      <c r="AK150" s="4" t="n">
        <f aca="false">AK149+273.15-80N_Temp_season!AK150</f>
        <v>3305.76</v>
      </c>
      <c r="AL150" s="4" t="n">
        <f aca="false">AL149+273.15-80N_Temp_season!AL150</f>
        <v>3067.06</v>
      </c>
      <c r="AM150" s="4" t="n">
        <f aca="false">AM149+273.15-80N_Temp_season!AM150</f>
        <v>3207.51</v>
      </c>
      <c r="AN150" s="4" t="n">
        <f aca="false">AN149+273.15-80N_Temp_season!AN150</f>
        <v>2968.71</v>
      </c>
      <c r="AO150" s="4" t="n">
        <f aca="false">AO149+273.15-80N_Temp_season!AO150</f>
        <v>3003.89</v>
      </c>
      <c r="AP150" s="4" t="n">
        <f aca="false">AP149+273.15-80N_Temp_season!AP150</f>
        <v>2821.32</v>
      </c>
      <c r="AQ150" s="4" t="n">
        <f aca="false">AQ149+273.15-80N_Temp_season!AQ150</f>
        <v>2947.74</v>
      </c>
      <c r="AR150" s="4" t="n">
        <f aca="false">AR149+273.15-80N_Temp_season!AR150</f>
        <v>2847.82</v>
      </c>
      <c r="AS150" s="4" t="n">
        <f aca="false">AS149+273.15-80N_Temp_season!AS150</f>
        <v>3074.88</v>
      </c>
      <c r="AT150" s="4" t="n">
        <f aca="false">AT149+273.15-80N_Temp_season!AT150</f>
        <v>2921.23</v>
      </c>
      <c r="AU150" s="4" t="n">
        <f aca="false">AU149+273.15-80N_Temp_season!AU150</f>
        <v>2857.17</v>
      </c>
      <c r="AV150" s="4" t="n">
        <f aca="false">AV149+273.15-80N_Temp_season!AV150</f>
        <v>2461.25</v>
      </c>
      <c r="AW150" s="4" t="n">
        <f aca="false">AW149+273.15-80N_Temp_season!AW150</f>
        <v>2783.63</v>
      </c>
      <c r="AX150" s="4" t="n">
        <f aca="false">AX149+273.15-80N_Temp_season!AX150</f>
        <v>2702.13</v>
      </c>
      <c r="AY150" s="4" t="n">
        <f aca="false">AY149+273.15-80N_Temp_season!AY150</f>
        <v>2584.1</v>
      </c>
      <c r="AZ150" s="4" t="n">
        <f aca="false">AZ149+273.15-80N_Temp_season!AZ150</f>
        <v>2656.99</v>
      </c>
      <c r="BA150" s="4" t="n">
        <f aca="false">BA149+273.15-80N_Temp_season!BA150</f>
        <v>2858.2</v>
      </c>
      <c r="BB150" s="4" t="n">
        <f aca="false">BB149+273.15-80N_Temp_season!BB150</f>
        <v>2704.86</v>
      </c>
      <c r="BC150" s="4" t="n">
        <f aca="false">BC149+273.15-80N_Temp_season!BC150</f>
        <v>2588.38</v>
      </c>
      <c r="BD150" s="4" t="n">
        <f aca="false">BD149+273.15-80N_Temp_season!BD150</f>
        <v>2687.02</v>
      </c>
      <c r="BE150" s="4" t="n">
        <f aca="false">BE149+273.15-80N_Temp_season!BE150</f>
        <v>2677.47</v>
      </c>
      <c r="BF150" s="4" t="n">
        <f aca="false">BF149+273.15-80N_Temp_season!BF150</f>
        <v>2589.9</v>
      </c>
      <c r="BG150" s="4" t="n">
        <f aca="false">BG149+273.15-80N_Temp_season!BG150</f>
        <v>1945.43018</v>
      </c>
      <c r="BH150" s="4" t="n">
        <f aca="false">BH149+273.15-80N_Temp_season!BH150</f>
        <v>2334.90809</v>
      </c>
      <c r="BI150" s="4" t="n">
        <f aca="false">BI149+273.15-80N_Temp_season!BI150</f>
        <v>2401.007548</v>
      </c>
      <c r="BJ150" s="4" t="n">
        <f aca="false">BJ149+273.15-80N_Temp_season!BJ150</f>
        <v>2470.7058965</v>
      </c>
      <c r="BK150" s="4"/>
      <c r="BO150" s="3" t="n">
        <f aca="false">BO149+273.15-80N_Temp_season!BN150</f>
        <v>3231.6125665</v>
      </c>
      <c r="BP150" s="3" t="n">
        <f aca="false">BP149+273.15-80N_Temp_season!BO150</f>
        <v>3208.5609298</v>
      </c>
      <c r="BQ150" s="3" t="n">
        <f aca="false">BQ149+273.15-80N_Temp_season!BP150</f>
        <v>3128.627</v>
      </c>
      <c r="BR150" s="3" t="n">
        <f aca="false">BR149+273.15-80N_Temp_season!BQ150</f>
        <v>3149.016</v>
      </c>
      <c r="BS150" s="3" t="n">
        <f aca="false">BS149+273.15-80N_Temp_season!BR150</f>
        <v>2783.694</v>
      </c>
      <c r="BT150" s="3" t="n">
        <f aca="false">BT149+273.15-80N_Temp_season!BS150</f>
        <v>2525.78817145</v>
      </c>
    </row>
    <row r="151" customFormat="false" ht="15" hidden="false" customHeight="false" outlineLevel="0" collapsed="false">
      <c r="A151" s="1" t="n">
        <v>36553</v>
      </c>
      <c r="B151" s="4" t="n">
        <v>3160.708955</v>
      </c>
      <c r="C151" s="4" t="n">
        <f aca="false">C150+273.15-80N_Temp_season!C151</f>
        <v>3251.258603</v>
      </c>
      <c r="D151" s="4" t="n">
        <f aca="false">D150+273.15-80N_Temp_season!D151</f>
        <v>3423.201823</v>
      </c>
      <c r="E151" s="4" t="n">
        <f aca="false">E150+273.15-80N_Temp_season!E151</f>
        <v>3477.459995</v>
      </c>
      <c r="F151" s="4" t="n">
        <f aca="false">F150+273.15-80N_Temp_season!F151</f>
        <v>3441.784006</v>
      </c>
      <c r="G151" s="4" t="n">
        <f aca="false">G150+273.15-80N_Temp_season!G151</f>
        <v>3197.619576</v>
      </c>
      <c r="H151" s="4" t="n">
        <f aca="false">H150+273.15-80N_Temp_season!H151</f>
        <v>3179.124222</v>
      </c>
      <c r="I151" s="4" t="n">
        <f aca="false">I150+273.15-80N_Temp_season!I151</f>
        <v>3322.818488</v>
      </c>
      <c r="J151" s="4" t="n">
        <f aca="false">J150+273.15-80N_Temp_season!J151</f>
        <v>2929.495605</v>
      </c>
      <c r="K151" s="4" t="n">
        <f aca="false">K150+273.15-80N_Temp_season!K151</f>
        <v>3439.957344</v>
      </c>
      <c r="L151" s="4" t="n">
        <f aca="false">L150+273.15-80N_Temp_season!L151</f>
        <v>2952.937964</v>
      </c>
      <c r="M151" s="4" t="n">
        <f aca="false">M150+273.15-80N_Temp_season!M151</f>
        <v>3350.763679</v>
      </c>
      <c r="N151" s="4" t="n">
        <f aca="false">N150+273.15-80N_Temp_season!N151</f>
        <v>3120.522194</v>
      </c>
      <c r="O151" s="4" t="n">
        <f aca="false">O150+273.15-80N_Temp_season!O151</f>
        <v>2920.050244</v>
      </c>
      <c r="P151" s="4" t="n">
        <f aca="false">P150+273.15-80N_Temp_season!P151</f>
        <v>3199.779005</v>
      </c>
      <c r="Q151" s="4" t="n">
        <f aca="false">Q150+273.15-80N_Temp_season!Q151</f>
        <v>3418.754748</v>
      </c>
      <c r="R151" s="4" t="n">
        <f aca="false">R150+273.15-80N_Temp_season!R151</f>
        <v>3356.490766</v>
      </c>
      <c r="S151" s="4" t="n">
        <f aca="false">S150+273.15-80N_Temp_season!S151</f>
        <v>3179.682038</v>
      </c>
      <c r="T151" s="4" t="n">
        <f aca="false">T150+273.15-80N_Temp_season!T151</f>
        <v>3407.641805</v>
      </c>
      <c r="U151" s="4" t="n">
        <f aca="false">U150+273.15-80N_Temp_season!U151</f>
        <v>3147.505804</v>
      </c>
      <c r="V151" s="4" t="n">
        <f aca="false">V150+273.15-80N_Temp_season!V151</f>
        <v>3250.058256</v>
      </c>
      <c r="W151" s="4" t="n">
        <f aca="false">W150+273.15-80N_Temp_season!W151</f>
        <v>3339.31</v>
      </c>
      <c r="X151" s="4" t="n">
        <f aca="false">X150+273.15-80N_Temp_season!X151</f>
        <v>2995.04</v>
      </c>
      <c r="Y151" s="4" t="n">
        <f aca="false">Y150+273.15-80N_Temp_season!Y151</f>
        <v>3052.29</v>
      </c>
      <c r="Z151" s="4" t="n">
        <f aca="false">Z150+273.15-80N_Temp_season!Z151</f>
        <v>3180.91</v>
      </c>
      <c r="AA151" s="4" t="n">
        <f aca="false">AA150+273.15-80N_Temp_season!AA151</f>
        <v>2802.62</v>
      </c>
      <c r="AB151" s="4" t="n">
        <f aca="false">AB150+273.15-80N_Temp_season!AB151</f>
        <v>3188.43</v>
      </c>
      <c r="AC151" s="4" t="n">
        <f aca="false">AC150+273.15-80N_Temp_season!AC151</f>
        <v>3082.57</v>
      </c>
      <c r="AD151" s="4" t="n">
        <f aca="false">AD150+273.15-80N_Temp_season!AD151</f>
        <v>3651.99</v>
      </c>
      <c r="AE151" s="4" t="n">
        <f aca="false">AE150+273.15-80N_Temp_season!AE151</f>
        <v>3265.35</v>
      </c>
      <c r="AF151" s="4" t="n">
        <f aca="false">AF150+273.15-80N_Temp_season!AF151</f>
        <v>3023.91</v>
      </c>
      <c r="AG151" s="4" t="n">
        <f aca="false">AG150+273.15-80N_Temp_season!AG151</f>
        <v>3313</v>
      </c>
      <c r="AH151" s="4" t="n">
        <f aca="false">AH150+273.15-80N_Temp_season!AH151</f>
        <v>3217.27</v>
      </c>
      <c r="AI151" s="4" t="n">
        <f aca="false">AI150+273.15-80N_Temp_season!AI151</f>
        <v>3350.23</v>
      </c>
      <c r="AJ151" s="4" t="n">
        <f aca="false">AJ150+273.15-80N_Temp_season!AJ151</f>
        <v>3350.74</v>
      </c>
      <c r="AK151" s="4" t="n">
        <f aca="false">AK150+273.15-80N_Temp_season!AK151</f>
        <v>3342.54</v>
      </c>
      <c r="AL151" s="4" t="n">
        <f aca="false">AL150+273.15-80N_Temp_season!AL151</f>
        <v>3099.6</v>
      </c>
      <c r="AM151" s="4" t="n">
        <f aca="false">AM150+273.15-80N_Temp_season!AM151</f>
        <v>3231.15</v>
      </c>
      <c r="AN151" s="4" t="n">
        <f aca="false">AN150+273.15-80N_Temp_season!AN151</f>
        <v>2996.69</v>
      </c>
      <c r="AO151" s="4" t="n">
        <f aca="false">AO150+273.15-80N_Temp_season!AO151</f>
        <v>3036.79</v>
      </c>
      <c r="AP151" s="4" t="n">
        <f aca="false">AP150+273.15-80N_Temp_season!AP151</f>
        <v>2855.46</v>
      </c>
      <c r="AQ151" s="4" t="n">
        <f aca="false">AQ150+273.15-80N_Temp_season!AQ151</f>
        <v>2967.27</v>
      </c>
      <c r="AR151" s="4" t="n">
        <f aca="false">AR150+273.15-80N_Temp_season!AR151</f>
        <v>2876.68</v>
      </c>
      <c r="AS151" s="4" t="n">
        <f aca="false">AS150+273.15-80N_Temp_season!AS151</f>
        <v>3103.21</v>
      </c>
      <c r="AT151" s="4" t="n">
        <f aca="false">AT150+273.15-80N_Temp_season!AT151</f>
        <v>2948.28</v>
      </c>
      <c r="AU151" s="4" t="n">
        <f aca="false">AU150+273.15-80N_Temp_season!AU151</f>
        <v>2874.98</v>
      </c>
      <c r="AV151" s="4" t="n">
        <f aca="false">AV150+273.15-80N_Temp_season!AV151</f>
        <v>2481.86</v>
      </c>
      <c r="AW151" s="4" t="n">
        <f aca="false">AW150+273.15-80N_Temp_season!AW151</f>
        <v>2812.18</v>
      </c>
      <c r="AX151" s="4" t="n">
        <f aca="false">AX150+273.15-80N_Temp_season!AX151</f>
        <v>2735.17</v>
      </c>
      <c r="AY151" s="4" t="n">
        <f aca="false">AY150+273.15-80N_Temp_season!AY151</f>
        <v>2598.07</v>
      </c>
      <c r="AZ151" s="4" t="n">
        <f aca="false">AZ150+273.15-80N_Temp_season!AZ151</f>
        <v>2684.57</v>
      </c>
      <c r="BA151" s="4" t="n">
        <f aca="false">BA150+273.15-80N_Temp_season!BA151</f>
        <v>2885.47</v>
      </c>
      <c r="BB151" s="4" t="n">
        <f aca="false">BB150+273.15-80N_Temp_season!BB151</f>
        <v>2725.57</v>
      </c>
      <c r="BC151" s="4" t="n">
        <f aca="false">BC150+273.15-80N_Temp_season!BC151</f>
        <v>2616.92</v>
      </c>
      <c r="BD151" s="4" t="n">
        <f aca="false">BD150+273.15-80N_Temp_season!BD151</f>
        <v>2705.78</v>
      </c>
      <c r="BE151" s="4" t="n">
        <f aca="false">BE150+273.15-80N_Temp_season!BE151</f>
        <v>2702.55</v>
      </c>
      <c r="BF151" s="4" t="n">
        <f aca="false">BF150+273.15-80N_Temp_season!BF151</f>
        <v>2607.78</v>
      </c>
      <c r="BG151" s="4" t="n">
        <f aca="false">BG150+273.15-80N_Temp_season!BG151</f>
        <v>1968.980991</v>
      </c>
      <c r="BH151" s="4" t="n">
        <f aca="false">BH150+273.15-80N_Temp_season!BH151</f>
        <v>2359.639252</v>
      </c>
      <c r="BI151" s="4" t="n">
        <f aca="false">BI150+273.15-80N_Temp_season!BI151</f>
        <v>2428.492765</v>
      </c>
      <c r="BJ151" s="4" t="n">
        <f aca="false">BJ150+273.15-80N_Temp_season!BJ151</f>
        <v>2499.2829795</v>
      </c>
      <c r="BK151" s="4"/>
      <c r="BO151" s="3" t="n">
        <f aca="false">BO150+273.15-80N_Temp_season!BN151</f>
        <v>3261.5657626</v>
      </c>
      <c r="BP151" s="3" t="n">
        <f aca="false">BP150+273.15-80N_Temp_season!BO151</f>
        <v>3235.1248539</v>
      </c>
      <c r="BQ151" s="3" t="n">
        <f aca="false">BQ150+273.15-80N_Temp_season!BP151</f>
        <v>3158.242</v>
      </c>
      <c r="BR151" s="3" t="n">
        <f aca="false">BR150+273.15-80N_Temp_season!BQ151</f>
        <v>3179.347</v>
      </c>
      <c r="BS151" s="3" t="n">
        <f aca="false">BS150+273.15-80N_Temp_season!BR151</f>
        <v>2808.227</v>
      </c>
      <c r="BT151" s="3" t="n">
        <f aca="false">BT150+273.15-80N_Temp_season!BS151</f>
        <v>2550.04659875</v>
      </c>
    </row>
    <row r="152" customFormat="false" ht="15" hidden="false" customHeight="false" outlineLevel="0" collapsed="false">
      <c r="A152" s="1" t="n">
        <v>36554</v>
      </c>
      <c r="B152" s="4" t="n">
        <v>3189.570678</v>
      </c>
      <c r="C152" s="4" t="n">
        <f aca="false">C151+273.15-80N_Temp_season!C152</f>
        <v>3283.681397</v>
      </c>
      <c r="D152" s="4" t="n">
        <f aca="false">D151+273.15-80N_Temp_season!D152</f>
        <v>3450.237349</v>
      </c>
      <c r="E152" s="4" t="n">
        <f aca="false">E151+273.15-80N_Temp_season!E152</f>
        <v>3511.28443</v>
      </c>
      <c r="F152" s="4" t="n">
        <f aca="false">F151+273.15-80N_Temp_season!F152</f>
        <v>3477.805031</v>
      </c>
      <c r="G152" s="4" t="n">
        <f aca="false">G151+273.15-80N_Temp_season!G152</f>
        <v>3226.394784</v>
      </c>
      <c r="H152" s="4" t="n">
        <f aca="false">H151+273.15-80N_Temp_season!H152</f>
        <v>3204.202855</v>
      </c>
      <c r="I152" s="4" t="n">
        <f aca="false">I151+273.15-80N_Temp_season!I152</f>
        <v>3353.296967</v>
      </c>
      <c r="J152" s="4" t="n">
        <f aca="false">J151+273.15-80N_Temp_season!J152</f>
        <v>2961.081914</v>
      </c>
      <c r="K152" s="4" t="n">
        <f aca="false">K151+273.15-80N_Temp_season!K152</f>
        <v>3470.262773</v>
      </c>
      <c r="L152" s="4" t="n">
        <f aca="false">L151+273.15-80N_Temp_season!L152</f>
        <v>2983.354878</v>
      </c>
      <c r="M152" s="4" t="n">
        <f aca="false">M151+273.15-80N_Temp_season!M152</f>
        <v>3378.770815</v>
      </c>
      <c r="N152" s="4" t="n">
        <f aca="false">N151+273.15-80N_Temp_season!N152</f>
        <v>3138.672152</v>
      </c>
      <c r="O152" s="4" t="n">
        <f aca="false">O151+273.15-80N_Temp_season!O152</f>
        <v>2951.137705</v>
      </c>
      <c r="P152" s="4" t="n">
        <f aca="false">P151+273.15-80N_Temp_season!P152</f>
        <v>3213.259977</v>
      </c>
      <c r="Q152" s="4" t="n">
        <f aca="false">Q151+273.15-80N_Temp_season!Q152</f>
        <v>3446.858098</v>
      </c>
      <c r="R152" s="4" t="n">
        <f aca="false">R151+273.15-80N_Temp_season!R152</f>
        <v>3380.097253</v>
      </c>
      <c r="S152" s="4" t="n">
        <f aca="false">S151+273.15-80N_Temp_season!S152</f>
        <v>3206.884595</v>
      </c>
      <c r="T152" s="4" t="n">
        <f aca="false">T151+273.15-80N_Temp_season!T152</f>
        <v>3438.049625</v>
      </c>
      <c r="U152" s="4" t="n">
        <f aca="false">U151+273.15-80N_Temp_season!U152</f>
        <v>3181.834107</v>
      </c>
      <c r="V152" s="4" t="n">
        <f aca="false">V151+273.15-80N_Temp_season!V152</f>
        <v>3279.508256</v>
      </c>
      <c r="W152" s="4" t="n">
        <f aca="false">W151+273.15-80N_Temp_season!W152</f>
        <v>3369.1</v>
      </c>
      <c r="X152" s="4" t="n">
        <f aca="false">X151+273.15-80N_Temp_season!X152</f>
        <v>3024.34</v>
      </c>
      <c r="Y152" s="4" t="n">
        <f aca="false">Y151+273.15-80N_Temp_season!Y152</f>
        <v>3080.68</v>
      </c>
      <c r="Z152" s="4" t="n">
        <f aca="false">Z151+273.15-80N_Temp_season!Z152</f>
        <v>3210.42</v>
      </c>
      <c r="AA152" s="4" t="n">
        <f aca="false">AA151+273.15-80N_Temp_season!AA152</f>
        <v>2833.78</v>
      </c>
      <c r="AB152" s="4" t="n">
        <f aca="false">AB151+273.15-80N_Temp_season!AB152</f>
        <v>3211.74</v>
      </c>
      <c r="AC152" s="4" t="n">
        <f aca="false">AC151+273.15-80N_Temp_season!AC152</f>
        <v>3113.96</v>
      </c>
      <c r="AD152" s="4" t="n">
        <f aca="false">AD151+273.15-80N_Temp_season!AD152</f>
        <v>3680.59</v>
      </c>
      <c r="AE152" s="4" t="n">
        <f aca="false">AE151+273.15-80N_Temp_season!AE152</f>
        <v>3298.58</v>
      </c>
      <c r="AF152" s="4" t="n">
        <f aca="false">AF151+273.15-80N_Temp_season!AF152</f>
        <v>3052.58</v>
      </c>
      <c r="AG152" s="4" t="n">
        <f aca="false">AG151+273.15-80N_Temp_season!AG152</f>
        <v>3341.66</v>
      </c>
      <c r="AH152" s="4" t="n">
        <f aca="false">AH151+273.15-80N_Temp_season!AH152</f>
        <v>3251.6</v>
      </c>
      <c r="AI152" s="4" t="n">
        <f aca="false">AI151+273.15-80N_Temp_season!AI152</f>
        <v>3377.66</v>
      </c>
      <c r="AJ152" s="4" t="n">
        <f aca="false">AJ151+273.15-80N_Temp_season!AJ152</f>
        <v>3383.03</v>
      </c>
      <c r="AK152" s="4" t="n">
        <f aca="false">AK151+273.15-80N_Temp_season!AK152</f>
        <v>3376.91</v>
      </c>
      <c r="AL152" s="4" t="n">
        <f aca="false">AL151+273.15-80N_Temp_season!AL152</f>
        <v>3132.73</v>
      </c>
      <c r="AM152" s="4" t="n">
        <f aca="false">AM151+273.15-80N_Temp_season!AM152</f>
        <v>3255.57</v>
      </c>
      <c r="AN152" s="4" t="n">
        <f aca="false">AN151+273.15-80N_Temp_season!AN152</f>
        <v>3024.11</v>
      </c>
      <c r="AO152" s="4" t="n">
        <f aca="false">AO151+273.15-80N_Temp_season!AO152</f>
        <v>3067.08</v>
      </c>
      <c r="AP152" s="4" t="n">
        <f aca="false">AP151+273.15-80N_Temp_season!AP152</f>
        <v>2889.6</v>
      </c>
      <c r="AQ152" s="4" t="n">
        <f aca="false">AQ151+273.15-80N_Temp_season!AQ152</f>
        <v>2986.58</v>
      </c>
      <c r="AR152" s="4" t="n">
        <f aca="false">AR151+273.15-80N_Temp_season!AR152</f>
        <v>2905.76</v>
      </c>
      <c r="AS152" s="4" t="n">
        <f aca="false">AS151+273.15-80N_Temp_season!AS152</f>
        <v>3131.51</v>
      </c>
      <c r="AT152" s="4" t="n">
        <f aca="false">AT151+273.15-80N_Temp_season!AT152</f>
        <v>2976.13</v>
      </c>
      <c r="AU152" s="4" t="n">
        <f aca="false">AU151+273.15-80N_Temp_season!AU152</f>
        <v>2894.52</v>
      </c>
      <c r="AV152" s="4" t="n">
        <f aca="false">AV151+273.15-80N_Temp_season!AV152</f>
        <v>2505.11</v>
      </c>
      <c r="AW152" s="4" t="n">
        <f aca="false">AW151+273.15-80N_Temp_season!AW152</f>
        <v>2840.45</v>
      </c>
      <c r="AX152" s="4" t="n">
        <f aca="false">AX151+273.15-80N_Temp_season!AX152</f>
        <v>2767.63</v>
      </c>
      <c r="AY152" s="4" t="n">
        <f aca="false">AY151+273.15-80N_Temp_season!AY152</f>
        <v>2612.6</v>
      </c>
      <c r="AZ152" s="4" t="n">
        <f aca="false">AZ151+273.15-80N_Temp_season!AZ152</f>
        <v>2713.5</v>
      </c>
      <c r="BA152" s="4" t="n">
        <f aca="false">BA151+273.15-80N_Temp_season!BA152</f>
        <v>2911.33</v>
      </c>
      <c r="BB152" s="4" t="n">
        <f aca="false">BB151+273.15-80N_Temp_season!BB152</f>
        <v>2748.44</v>
      </c>
      <c r="BC152" s="4" t="n">
        <f aca="false">BC151+273.15-80N_Temp_season!BC152</f>
        <v>2646.15</v>
      </c>
      <c r="BD152" s="4" t="n">
        <f aca="false">BD151+273.15-80N_Temp_season!BD152</f>
        <v>2725.18</v>
      </c>
      <c r="BE152" s="4" t="n">
        <f aca="false">BE151+273.15-80N_Temp_season!BE152</f>
        <v>2730.32</v>
      </c>
      <c r="BF152" s="4" t="n">
        <f aca="false">BF151+273.15-80N_Temp_season!BF152</f>
        <v>2626.37</v>
      </c>
      <c r="BG152" s="4" t="n">
        <f aca="false">BG151+273.15-80N_Temp_season!BG152</f>
        <v>1991.745753</v>
      </c>
      <c r="BH152" s="4" t="n">
        <f aca="false">BH151+273.15-80N_Temp_season!BH152</f>
        <v>2385.056263</v>
      </c>
      <c r="BI152" s="4" t="n">
        <f aca="false">BI151+273.15-80N_Temp_season!BI152</f>
        <v>2455.838066</v>
      </c>
      <c r="BJ152" s="4" t="n">
        <f aca="false">BJ151+273.15-80N_Temp_season!BJ152</f>
        <v>2526.8606915</v>
      </c>
      <c r="BK152" s="4"/>
      <c r="BO152" s="3" t="n">
        <f aca="false">BO151+273.15-80N_Temp_season!BN152</f>
        <v>3292.1602378</v>
      </c>
      <c r="BP152" s="3" t="n">
        <f aca="false">BP151+273.15-80N_Temp_season!BO152</f>
        <v>3261.5072583</v>
      </c>
      <c r="BQ152" s="3" t="n">
        <f aca="false">BQ151+273.15-80N_Temp_season!BP152</f>
        <v>3187.577</v>
      </c>
      <c r="BR152" s="3" t="n">
        <f aca="false">BR151+273.15-80N_Temp_season!BQ152</f>
        <v>3209.995</v>
      </c>
      <c r="BS152" s="3" t="n">
        <f aca="false">BS151+273.15-80N_Temp_season!BR152</f>
        <v>2833.379</v>
      </c>
      <c r="BT152" s="3" t="n">
        <f aca="false">BT151+273.15-80N_Temp_season!BS152</f>
        <v>2574.72907735</v>
      </c>
    </row>
    <row r="153" customFormat="false" ht="15" hidden="false" customHeight="false" outlineLevel="0" collapsed="false">
      <c r="A153" s="1" t="n">
        <v>36555</v>
      </c>
      <c r="B153" s="4" t="n">
        <v>3218.655099</v>
      </c>
      <c r="C153" s="4" t="n">
        <f aca="false">C152+273.15-80N_Temp_season!C153</f>
        <v>3316.279043</v>
      </c>
      <c r="D153" s="4" t="n">
        <f aca="false">D152+273.15-80N_Temp_season!D153</f>
        <v>3479.643874</v>
      </c>
      <c r="E153" s="4" t="n">
        <f aca="false">E152+273.15-80N_Temp_season!E153</f>
        <v>3543.495172</v>
      </c>
      <c r="F153" s="4" t="n">
        <f aca="false">F152+273.15-80N_Temp_season!F153</f>
        <v>3513.51054</v>
      </c>
      <c r="G153" s="4" t="n">
        <f aca="false">G152+273.15-80N_Temp_season!G153</f>
        <v>3257.483212</v>
      </c>
      <c r="H153" s="4" t="n">
        <f aca="false">H152+273.15-80N_Temp_season!H153</f>
        <v>3232.131146</v>
      </c>
      <c r="I153" s="4" t="n">
        <f aca="false">I152+273.15-80N_Temp_season!I153</f>
        <v>3385.659203</v>
      </c>
      <c r="J153" s="4" t="n">
        <f aca="false">J152+273.15-80N_Temp_season!J153</f>
        <v>2992.304501</v>
      </c>
      <c r="K153" s="4" t="n">
        <f aca="false">K152+273.15-80N_Temp_season!K153</f>
        <v>3500.87768</v>
      </c>
      <c r="L153" s="4" t="n">
        <f aca="false">L152+273.15-80N_Temp_season!L153</f>
        <v>3014.914336</v>
      </c>
      <c r="M153" s="4" t="n">
        <f aca="false">M152+273.15-80N_Temp_season!M153</f>
        <v>3406.70985</v>
      </c>
      <c r="N153" s="4" t="n">
        <f aca="false">N152+273.15-80N_Temp_season!N153</f>
        <v>3157.673215</v>
      </c>
      <c r="O153" s="4" t="n">
        <f aca="false">O152+273.15-80N_Temp_season!O153</f>
        <v>2983.021818</v>
      </c>
      <c r="P153" s="4" t="n">
        <f aca="false">P152+273.15-80N_Temp_season!P153</f>
        <v>3231.119854</v>
      </c>
      <c r="Q153" s="4" t="n">
        <f aca="false">Q152+273.15-80N_Temp_season!Q153</f>
        <v>3472.627237</v>
      </c>
      <c r="R153" s="4" t="n">
        <f aca="false">R152+273.15-80N_Temp_season!R153</f>
        <v>3406.035963</v>
      </c>
      <c r="S153" s="4" t="n">
        <f aca="false">S152+273.15-80N_Temp_season!S153</f>
        <v>3234.621636</v>
      </c>
      <c r="T153" s="4" t="n">
        <f aca="false">T152+273.15-80N_Temp_season!T153</f>
        <v>3466.778984</v>
      </c>
      <c r="U153" s="4" t="n">
        <f aca="false">U152+273.15-80N_Temp_season!U153</f>
        <v>3216.653844</v>
      </c>
      <c r="V153" s="4" t="n">
        <f aca="false">V152+273.15-80N_Temp_season!V153</f>
        <v>3309.028256</v>
      </c>
      <c r="W153" s="4" t="n">
        <f aca="false">W152+273.15-80N_Temp_season!W153</f>
        <v>3398.7</v>
      </c>
      <c r="X153" s="4" t="n">
        <f aca="false">X152+273.15-80N_Temp_season!X153</f>
        <v>3053.44</v>
      </c>
      <c r="Y153" s="4" t="n">
        <f aca="false">Y152+273.15-80N_Temp_season!Y153</f>
        <v>3109.43</v>
      </c>
      <c r="Z153" s="4" t="n">
        <f aca="false">Z152+273.15-80N_Temp_season!Z153</f>
        <v>3234</v>
      </c>
      <c r="AA153" s="4" t="n">
        <f aca="false">AA152+273.15-80N_Temp_season!AA153</f>
        <v>2866.38</v>
      </c>
      <c r="AB153" s="4" t="n">
        <f aca="false">AB152+273.15-80N_Temp_season!AB153</f>
        <v>3236.39</v>
      </c>
      <c r="AC153" s="4" t="n">
        <f aca="false">AC152+273.15-80N_Temp_season!AC153</f>
        <v>3143.9</v>
      </c>
      <c r="AD153" s="4" t="n">
        <f aca="false">AD152+273.15-80N_Temp_season!AD153</f>
        <v>3709.97</v>
      </c>
      <c r="AE153" s="4" t="n">
        <f aca="false">AE152+273.15-80N_Temp_season!AE153</f>
        <v>3331.57</v>
      </c>
      <c r="AF153" s="4" t="n">
        <f aca="false">AF152+273.15-80N_Temp_season!AF153</f>
        <v>3082.74</v>
      </c>
      <c r="AG153" s="4" t="n">
        <f aca="false">AG152+273.15-80N_Temp_season!AG153</f>
        <v>3370.77</v>
      </c>
      <c r="AH153" s="4" t="n">
        <f aca="false">AH152+273.15-80N_Temp_season!AH153</f>
        <v>3287.27</v>
      </c>
      <c r="AI153" s="4" t="n">
        <f aca="false">AI152+273.15-80N_Temp_season!AI153</f>
        <v>3402.17</v>
      </c>
      <c r="AJ153" s="4" t="n">
        <f aca="false">AJ152+273.15-80N_Temp_season!AJ153</f>
        <v>3416.25</v>
      </c>
      <c r="AK153" s="4" t="n">
        <f aca="false">AK152+273.15-80N_Temp_season!AK153</f>
        <v>3409.5</v>
      </c>
      <c r="AL153" s="4" t="n">
        <f aca="false">AL152+273.15-80N_Temp_season!AL153</f>
        <v>3165.27</v>
      </c>
      <c r="AM153" s="4" t="n">
        <f aca="false">AM152+273.15-80N_Temp_season!AM153</f>
        <v>3280.57</v>
      </c>
      <c r="AN153" s="4" t="n">
        <f aca="false">AN152+273.15-80N_Temp_season!AN153</f>
        <v>3052.91</v>
      </c>
      <c r="AO153" s="4" t="n">
        <f aca="false">AO152+273.15-80N_Temp_season!AO153</f>
        <v>3095.71</v>
      </c>
      <c r="AP153" s="4" t="n">
        <f aca="false">AP152+273.15-80N_Temp_season!AP153</f>
        <v>2924.24</v>
      </c>
      <c r="AQ153" s="4" t="n">
        <f aca="false">AQ152+273.15-80N_Temp_season!AQ153</f>
        <v>3008.35</v>
      </c>
      <c r="AR153" s="4" t="n">
        <f aca="false">AR152+273.15-80N_Temp_season!AR153</f>
        <v>2935.25</v>
      </c>
      <c r="AS153" s="4" t="n">
        <f aca="false">AS152+273.15-80N_Temp_season!AS153</f>
        <v>3160.28</v>
      </c>
      <c r="AT153" s="4" t="n">
        <f aca="false">AT152+273.15-80N_Temp_season!AT153</f>
        <v>3006.34</v>
      </c>
      <c r="AU153" s="4" t="n">
        <f aca="false">AU152+273.15-80N_Temp_season!AU153</f>
        <v>2915.81</v>
      </c>
      <c r="AV153" s="4" t="n">
        <f aca="false">AV152+273.15-80N_Temp_season!AV153</f>
        <v>2527.48</v>
      </c>
      <c r="AW153" s="4" t="n">
        <f aca="false">AW152+273.15-80N_Temp_season!AW153</f>
        <v>2865.31</v>
      </c>
      <c r="AX153" s="4" t="n">
        <f aca="false">AX152+273.15-80N_Temp_season!AX153</f>
        <v>2799.62</v>
      </c>
      <c r="AY153" s="4" t="n">
        <f aca="false">AY152+273.15-80N_Temp_season!AY153</f>
        <v>2628.72</v>
      </c>
      <c r="AZ153" s="4" t="n">
        <f aca="false">AZ152+273.15-80N_Temp_season!AZ153</f>
        <v>2742.49</v>
      </c>
      <c r="BA153" s="4" t="n">
        <f aca="false">BA152+273.15-80N_Temp_season!BA153</f>
        <v>2938.85</v>
      </c>
      <c r="BB153" s="4" t="n">
        <f aca="false">BB152+273.15-80N_Temp_season!BB153</f>
        <v>2771.91</v>
      </c>
      <c r="BC153" s="4" t="n">
        <f aca="false">BC152+273.15-80N_Temp_season!BC153</f>
        <v>2675.54</v>
      </c>
      <c r="BD153" s="4" t="n">
        <f aca="false">BD152+273.15-80N_Temp_season!BD153</f>
        <v>2744.35</v>
      </c>
      <c r="BE153" s="4" t="n">
        <f aca="false">BE152+273.15-80N_Temp_season!BE153</f>
        <v>2759.33</v>
      </c>
      <c r="BF153" s="4" t="n">
        <f aca="false">BF152+273.15-80N_Temp_season!BF153</f>
        <v>2645.91</v>
      </c>
      <c r="BG153" s="4" t="n">
        <f aca="false">BG152+273.15-80N_Temp_season!BG153</f>
        <v>2014.941384</v>
      </c>
      <c r="BH153" s="4" t="n">
        <f aca="false">BH152+273.15-80N_Temp_season!BH153</f>
        <v>2410.9632</v>
      </c>
      <c r="BI153" s="4" t="n">
        <f aca="false">BI152+273.15-80N_Temp_season!BI153</f>
        <v>2483.134008</v>
      </c>
      <c r="BJ153" s="4" t="n">
        <f aca="false">BJ152+273.15-80N_Temp_season!BJ153</f>
        <v>2552.9620665</v>
      </c>
      <c r="BK153" s="4"/>
      <c r="BO153" s="3" t="n">
        <f aca="false">BO152+273.15-80N_Temp_season!BN153</f>
        <v>3323.6298707</v>
      </c>
      <c r="BP153" s="3" t="n">
        <f aca="false">BP152+273.15-80N_Temp_season!BO153</f>
        <v>3288.4270657</v>
      </c>
      <c r="BQ153" s="3" t="n">
        <f aca="false">BQ152+273.15-80N_Temp_season!BP153</f>
        <v>3216.652</v>
      </c>
      <c r="BR153" s="3" t="n">
        <f aca="false">BR152+273.15-80N_Temp_season!BQ153</f>
        <v>3240.466</v>
      </c>
      <c r="BS153" s="3" t="n">
        <f aca="false">BS152+273.15-80N_Temp_season!BR153</f>
        <v>2858.965</v>
      </c>
      <c r="BT153" s="3" t="n">
        <f aca="false">BT152+273.15-80N_Temp_season!BS153</f>
        <v>2599.78906585</v>
      </c>
    </row>
    <row r="154" customFormat="false" ht="15" hidden="false" customHeight="false" outlineLevel="0" collapsed="false">
      <c r="A154" s="1" t="n">
        <v>36556</v>
      </c>
      <c r="B154" s="4" t="n">
        <v>3248.141325</v>
      </c>
      <c r="C154" s="4" t="n">
        <f aca="false">C153+273.15-80N_Temp_season!C154</f>
        <v>3350.173754</v>
      </c>
      <c r="D154" s="4" t="n">
        <f aca="false">D153+273.15-80N_Temp_season!D154</f>
        <v>3511.464559</v>
      </c>
      <c r="E154" s="4" t="n">
        <f aca="false">E153+273.15-80N_Temp_season!E154</f>
        <v>3575.354321</v>
      </c>
      <c r="F154" s="4" t="n">
        <f aca="false">F153+273.15-80N_Temp_season!F154</f>
        <v>3549.190135</v>
      </c>
      <c r="G154" s="4" t="n">
        <f aca="false">G153+273.15-80N_Temp_season!G154</f>
        <v>3289.233855</v>
      </c>
      <c r="H154" s="4" t="n">
        <f aca="false">H153+273.15-80N_Temp_season!H154</f>
        <v>3261.477091</v>
      </c>
      <c r="I154" s="4" t="n">
        <f aca="false">I153+273.15-80N_Temp_season!I154</f>
        <v>3420.609124</v>
      </c>
      <c r="J154" s="4" t="n">
        <f aca="false">J153+273.15-80N_Temp_season!J154</f>
        <v>3021.797756</v>
      </c>
      <c r="K154" s="4" t="n">
        <f aca="false">K153+273.15-80N_Temp_season!K154</f>
        <v>3532.000436</v>
      </c>
      <c r="L154" s="4" t="n">
        <f aca="false">L153+273.15-80N_Temp_season!L154</f>
        <v>3048.134589</v>
      </c>
      <c r="M154" s="4" t="n">
        <f aca="false">M153+273.15-80N_Temp_season!M154</f>
        <v>3438.239738</v>
      </c>
      <c r="N154" s="4" t="n">
        <f aca="false">N153+273.15-80N_Temp_season!N154</f>
        <v>3178.652368</v>
      </c>
      <c r="O154" s="4" t="n">
        <f aca="false">O153+273.15-80N_Temp_season!O154</f>
        <v>3016.921333</v>
      </c>
      <c r="P154" s="4" t="n">
        <f aca="false">P153+273.15-80N_Temp_season!P154</f>
        <v>3250.671047</v>
      </c>
      <c r="Q154" s="4" t="n">
        <f aca="false">Q153+273.15-80N_Temp_season!Q154</f>
        <v>3496.378121</v>
      </c>
      <c r="R154" s="4" t="n">
        <f aca="false">R153+273.15-80N_Temp_season!R154</f>
        <v>3430.441377</v>
      </c>
      <c r="S154" s="4" t="n">
        <f aca="false">S153+273.15-80N_Temp_season!S154</f>
        <v>3261.632661</v>
      </c>
      <c r="T154" s="4" t="n">
        <f aca="false">T153+273.15-80N_Temp_season!T154</f>
        <v>3495.428209</v>
      </c>
      <c r="U154" s="4" t="n">
        <f aca="false">U153+273.15-80N_Temp_season!U154</f>
        <v>3250.263656</v>
      </c>
      <c r="V154" s="4" t="n">
        <f aca="false">V153+273.15-80N_Temp_season!V154</f>
        <v>3337.458256</v>
      </c>
      <c r="W154" s="4" t="n">
        <f aca="false">W153+273.15-80N_Temp_season!W154</f>
        <v>3428.32</v>
      </c>
      <c r="X154" s="4" t="n">
        <f aca="false">X153+273.15-80N_Temp_season!X154</f>
        <v>3083.47</v>
      </c>
      <c r="Y154" s="4" t="n">
        <f aca="false">Y153+273.15-80N_Temp_season!Y154</f>
        <v>3138.41</v>
      </c>
      <c r="Z154" s="4" t="n">
        <f aca="false">Z153+273.15-80N_Temp_season!Z154</f>
        <v>3258.43</v>
      </c>
      <c r="AA154" s="4" t="n">
        <f aca="false">AA153+273.15-80N_Temp_season!AA154</f>
        <v>2900.12</v>
      </c>
      <c r="AB154" s="4" t="n">
        <f aca="false">AB153+273.15-80N_Temp_season!AB154</f>
        <v>3261.8</v>
      </c>
      <c r="AC154" s="4" t="n">
        <f aca="false">AC153+273.15-80N_Temp_season!AC154</f>
        <v>3172.87</v>
      </c>
      <c r="AD154" s="4" t="n">
        <f aca="false">AD153+273.15-80N_Temp_season!AD154</f>
        <v>3740.5</v>
      </c>
      <c r="AE154" s="4" t="n">
        <f aca="false">AE153+273.15-80N_Temp_season!AE154</f>
        <v>3364.02</v>
      </c>
      <c r="AF154" s="4" t="n">
        <f aca="false">AF153+273.15-80N_Temp_season!AF154</f>
        <v>3112.06</v>
      </c>
      <c r="AG154" s="4" t="n">
        <f aca="false">AG153+273.15-80N_Temp_season!AG154</f>
        <v>3399.46</v>
      </c>
      <c r="AH154" s="4" t="n">
        <f aca="false">AH153+273.15-80N_Temp_season!AH154</f>
        <v>3323.29</v>
      </c>
      <c r="AI154" s="4" t="n">
        <f aca="false">AI153+273.15-80N_Temp_season!AI154</f>
        <v>3426.27</v>
      </c>
      <c r="AJ154" s="4" t="n">
        <f aca="false">AJ153+273.15-80N_Temp_season!AJ154</f>
        <v>3449.21</v>
      </c>
      <c r="AK154" s="4" t="n">
        <f aca="false">AK153+273.15-80N_Temp_season!AK154</f>
        <v>3442.21</v>
      </c>
      <c r="AL154" s="4" t="n">
        <f aca="false">AL153+273.15-80N_Temp_season!AL154</f>
        <v>3197.63</v>
      </c>
      <c r="AM154" s="4" t="n">
        <f aca="false">AM153+273.15-80N_Temp_season!AM154</f>
        <v>3306.8</v>
      </c>
      <c r="AN154" s="4" t="n">
        <f aca="false">AN153+273.15-80N_Temp_season!AN154</f>
        <v>3084.5</v>
      </c>
      <c r="AO154" s="4" t="n">
        <f aca="false">AO153+273.15-80N_Temp_season!AO154</f>
        <v>3125.04</v>
      </c>
      <c r="AP154" s="4" t="n">
        <f aca="false">AP153+273.15-80N_Temp_season!AP154</f>
        <v>2958.18</v>
      </c>
      <c r="AQ154" s="4" t="n">
        <f aca="false">AQ153+273.15-80N_Temp_season!AQ154</f>
        <v>3031.76</v>
      </c>
      <c r="AR154" s="4" t="n">
        <f aca="false">AR153+273.15-80N_Temp_season!AR154</f>
        <v>2965.18</v>
      </c>
      <c r="AS154" s="4" t="n">
        <f aca="false">AS153+273.15-80N_Temp_season!AS154</f>
        <v>3190.01</v>
      </c>
      <c r="AT154" s="4" t="n">
        <f aca="false">AT153+273.15-80N_Temp_season!AT154</f>
        <v>3038.08</v>
      </c>
      <c r="AU154" s="4" t="n">
        <f aca="false">AU153+273.15-80N_Temp_season!AU154</f>
        <v>2935.53</v>
      </c>
      <c r="AV154" s="4" t="n">
        <f aca="false">AV153+273.15-80N_Temp_season!AV154</f>
        <v>2551.55</v>
      </c>
      <c r="AW154" s="4" t="n">
        <f aca="false">AW153+273.15-80N_Temp_season!AW154</f>
        <v>2888.5</v>
      </c>
      <c r="AX154" s="4" t="n">
        <f aca="false">AX153+273.15-80N_Temp_season!AX154</f>
        <v>2830.71</v>
      </c>
      <c r="AY154" s="4" t="n">
        <f aca="false">AY153+273.15-80N_Temp_season!AY154</f>
        <v>2645.77</v>
      </c>
      <c r="AZ154" s="4" t="n">
        <f aca="false">AZ153+273.15-80N_Temp_season!AZ154</f>
        <v>2771.2</v>
      </c>
      <c r="BA154" s="4" t="n">
        <f aca="false">BA153+273.15-80N_Temp_season!BA154</f>
        <v>2968.01</v>
      </c>
      <c r="BB154" s="4" t="n">
        <f aca="false">BB153+273.15-80N_Temp_season!BB154</f>
        <v>2796.87</v>
      </c>
      <c r="BC154" s="4" t="n">
        <f aca="false">BC153+273.15-80N_Temp_season!BC154</f>
        <v>2704.97</v>
      </c>
      <c r="BD154" s="4" t="n">
        <f aca="false">BD153+273.15-80N_Temp_season!BD154</f>
        <v>2762.35</v>
      </c>
      <c r="BE154" s="4" t="n">
        <f aca="false">BE153+273.15-80N_Temp_season!BE154</f>
        <v>2789.28</v>
      </c>
      <c r="BF154" s="4" t="n">
        <f aca="false">BF153+273.15-80N_Temp_season!BF154</f>
        <v>2667.27</v>
      </c>
      <c r="BG154" s="4" t="n">
        <f aca="false">BG153+273.15-80N_Temp_season!BG154</f>
        <v>2036.957994</v>
      </c>
      <c r="BH154" s="4" t="n">
        <f aca="false">BH153+273.15-80N_Temp_season!BH154</f>
        <v>2437.168321</v>
      </c>
      <c r="BI154" s="4" t="n">
        <f aca="false">BI153+273.15-80N_Temp_season!BI154</f>
        <v>2510.380591</v>
      </c>
      <c r="BJ154" s="4" t="n">
        <f aca="false">BJ153+273.15-80N_Temp_season!BJ154</f>
        <v>2579.9709125</v>
      </c>
      <c r="BK154" s="4"/>
      <c r="BO154" s="3" t="n">
        <f aca="false">BO153+273.15-80N_Temp_season!BN154</f>
        <v>3355.943562</v>
      </c>
      <c r="BP154" s="3" t="n">
        <f aca="false">BP153+273.15-80N_Temp_season!BO154</f>
        <v>3315.6086766</v>
      </c>
      <c r="BQ154" s="3" t="n">
        <f aca="false">BQ153+273.15-80N_Temp_season!BP154</f>
        <v>3246</v>
      </c>
      <c r="BR154" s="3" t="n">
        <f aca="false">BR153+273.15-80N_Temp_season!BQ154</f>
        <v>3271.259</v>
      </c>
      <c r="BS154" s="3" t="n">
        <f aca="false">BS153+273.15-80N_Temp_season!BR154</f>
        <v>2884.829</v>
      </c>
      <c r="BT154" s="3" t="n">
        <f aca="false">BT153+273.15-80N_Temp_season!BS154</f>
        <v>2625.32278185</v>
      </c>
    </row>
    <row r="155" customFormat="false" ht="15" hidden="false" customHeight="false" outlineLevel="0" collapsed="false">
      <c r="A155" s="1" t="n">
        <v>36557</v>
      </c>
      <c r="B155" s="4" t="n">
        <v>3278.070817</v>
      </c>
      <c r="C155" s="4" t="n">
        <f aca="false">C154+273.15-80N_Temp_season!C155</f>
        <v>3385.209626</v>
      </c>
      <c r="D155" s="4" t="n">
        <f aca="false">D154+273.15-80N_Temp_season!D155</f>
        <v>3545.00101</v>
      </c>
      <c r="E155" s="4" t="n">
        <f aca="false">E154+273.15-80N_Temp_season!E155</f>
        <v>3607.747324</v>
      </c>
      <c r="F155" s="4" t="n">
        <f aca="false">F154+273.15-80N_Temp_season!F155</f>
        <v>3585.163111</v>
      </c>
      <c r="G155" s="4" t="n">
        <f aca="false">G154+273.15-80N_Temp_season!G155</f>
        <v>3321.439311</v>
      </c>
      <c r="H155" s="4" t="n">
        <f aca="false">H154+273.15-80N_Temp_season!H155</f>
        <v>3292.257114</v>
      </c>
      <c r="I155" s="4" t="n">
        <f aca="false">I154+273.15-80N_Temp_season!I155</f>
        <v>3456.448127</v>
      </c>
      <c r="J155" s="4" t="n">
        <f aca="false">J154+273.15-80N_Temp_season!J155</f>
        <v>3049.859411</v>
      </c>
      <c r="K155" s="4" t="n">
        <f aca="false">K154+273.15-80N_Temp_season!K155</f>
        <v>3562.642819</v>
      </c>
      <c r="L155" s="4" t="n">
        <f aca="false">L154+273.15-80N_Temp_season!L155</f>
        <v>3081.437219</v>
      </c>
      <c r="M155" s="4" t="n">
        <f aca="false">M154+273.15-80N_Temp_season!M155</f>
        <v>3470.066036</v>
      </c>
      <c r="N155" s="4" t="n">
        <f aca="false">N154+273.15-80N_Temp_season!N155</f>
        <v>3201.848409</v>
      </c>
      <c r="O155" s="4" t="n">
        <f aca="false">O154+273.15-80N_Temp_season!O155</f>
        <v>3052.869871</v>
      </c>
      <c r="P155" s="4" t="n">
        <f aca="false">P154+273.15-80N_Temp_season!P155</f>
        <v>3271.616073</v>
      </c>
      <c r="Q155" s="4" t="n">
        <f aca="false">Q154+273.15-80N_Temp_season!Q155</f>
        <v>3520.856391</v>
      </c>
      <c r="R155" s="4" t="n">
        <f aca="false">R154+273.15-80N_Temp_season!R155</f>
        <v>3452.864799</v>
      </c>
      <c r="S155" s="4" t="n">
        <f aca="false">S154+273.15-80N_Temp_season!S155</f>
        <v>3287.269269</v>
      </c>
      <c r="T155" s="4" t="n">
        <f aca="false">T154+273.15-80N_Temp_season!T155</f>
        <v>3523.842774</v>
      </c>
      <c r="U155" s="4" t="n">
        <f aca="false">U154+273.15-80N_Temp_season!U155</f>
        <v>3282.149599</v>
      </c>
      <c r="V155" s="4" t="n">
        <f aca="false">V154+273.15-80N_Temp_season!V155</f>
        <v>3366.258256</v>
      </c>
      <c r="W155" s="4" t="n">
        <f aca="false">W154+273.15-80N_Temp_season!W155</f>
        <v>3458.73</v>
      </c>
      <c r="X155" s="4" t="n">
        <f aca="false">X154+273.15-80N_Temp_season!X155</f>
        <v>3114.48</v>
      </c>
      <c r="Y155" s="4" t="n">
        <f aca="false">Y154+273.15-80N_Temp_season!Y155</f>
        <v>3167.35</v>
      </c>
      <c r="Z155" s="4" t="n">
        <f aca="false">Z154+273.15-80N_Temp_season!Z155</f>
        <v>3284.71</v>
      </c>
      <c r="AA155" s="4" t="n">
        <f aca="false">AA154+273.15-80N_Temp_season!AA155</f>
        <v>2932.97</v>
      </c>
      <c r="AB155" s="4" t="n">
        <f aca="false">AB154+273.15-80N_Temp_season!AB155</f>
        <v>3288.14</v>
      </c>
      <c r="AC155" s="4" t="n">
        <f aca="false">AC154+273.15-80N_Temp_season!AC155</f>
        <v>3203.04</v>
      </c>
      <c r="AD155" s="4" t="n">
        <f aca="false">AD154+273.15-80N_Temp_season!AD155</f>
        <v>3771.09</v>
      </c>
      <c r="AE155" s="4" t="n">
        <f aca="false">AE154+273.15-80N_Temp_season!AE155</f>
        <v>3394.1</v>
      </c>
      <c r="AF155" s="4" t="n">
        <f aca="false">AF154+273.15-80N_Temp_season!AF155</f>
        <v>3140.32</v>
      </c>
      <c r="AG155" s="4" t="n">
        <f aca="false">AG154+273.15-80N_Temp_season!AG155</f>
        <v>3429.87</v>
      </c>
      <c r="AH155" s="4" t="n">
        <f aca="false">AH154+273.15-80N_Temp_season!AH155</f>
        <v>3360.37</v>
      </c>
      <c r="AI155" s="4" t="n">
        <f aca="false">AI154+273.15-80N_Temp_season!AI155</f>
        <v>3452.35</v>
      </c>
      <c r="AJ155" s="4" t="n">
        <f aca="false">AJ154+273.15-80N_Temp_season!AJ155</f>
        <v>3480.7</v>
      </c>
      <c r="AK155" s="4" t="n">
        <f aca="false">AK154+273.15-80N_Temp_season!AK155</f>
        <v>3475.47000000001</v>
      </c>
      <c r="AL155" s="4" t="n">
        <f aca="false">AL154+273.15-80N_Temp_season!AL155</f>
        <v>3229.53</v>
      </c>
      <c r="AM155" s="4" t="n">
        <f aca="false">AM154+273.15-80N_Temp_season!AM155</f>
        <v>3334.48</v>
      </c>
      <c r="AN155" s="4" t="n">
        <f aca="false">AN154+273.15-80N_Temp_season!AN155</f>
        <v>3118.91</v>
      </c>
      <c r="AO155" s="4" t="n">
        <f aca="false">AO154+273.15-80N_Temp_season!AO155</f>
        <v>3153.16</v>
      </c>
      <c r="AP155" s="4" t="n">
        <f aca="false">AP154+273.15-80N_Temp_season!AP155</f>
        <v>2990.62</v>
      </c>
      <c r="AQ155" s="4" t="n">
        <f aca="false">AQ154+273.15-80N_Temp_season!AQ155</f>
        <v>3057.12</v>
      </c>
      <c r="AR155" s="4" t="n">
        <f aca="false">AR154+273.15-80N_Temp_season!AR155</f>
        <v>2995.45</v>
      </c>
      <c r="AS155" s="4" t="n">
        <f aca="false">AS154+273.15-80N_Temp_season!AS155</f>
        <v>3221.32</v>
      </c>
      <c r="AT155" s="4" t="n">
        <f aca="false">AT154+273.15-80N_Temp_season!AT155</f>
        <v>3069.77</v>
      </c>
      <c r="AU155" s="4" t="n">
        <f aca="false">AU154+273.15-80N_Temp_season!AU155</f>
        <v>2955.3</v>
      </c>
      <c r="AV155" s="4" t="n">
        <f aca="false">AV154+273.15-80N_Temp_season!AV155</f>
        <v>2578.77</v>
      </c>
      <c r="AW155" s="4" t="n">
        <f aca="false">AW154+273.15-80N_Temp_season!AW155</f>
        <v>2913.87</v>
      </c>
      <c r="AX155" s="4" t="n">
        <f aca="false">AX154+273.15-80N_Temp_season!AX155</f>
        <v>2861.63</v>
      </c>
      <c r="AY155" s="4" t="n">
        <f aca="false">AY154+273.15-80N_Temp_season!AY155</f>
        <v>2664.66</v>
      </c>
      <c r="AZ155" s="4" t="n">
        <f aca="false">AZ154+273.15-80N_Temp_season!AZ155</f>
        <v>2796.33</v>
      </c>
      <c r="BA155" s="4" t="n">
        <f aca="false">BA154+273.15-80N_Temp_season!BA155</f>
        <v>2998.21</v>
      </c>
      <c r="BB155" s="4" t="n">
        <f aca="false">BB154+273.15-80N_Temp_season!BB155</f>
        <v>2823.68</v>
      </c>
      <c r="BC155" s="4" t="n">
        <f aca="false">BC154+273.15-80N_Temp_season!BC155</f>
        <v>2734.61</v>
      </c>
      <c r="BD155" s="4" t="n">
        <f aca="false">BD154+273.15-80N_Temp_season!BD155</f>
        <v>2780.45</v>
      </c>
      <c r="BE155" s="4" t="n">
        <f aca="false">BE154+273.15-80N_Temp_season!BE155</f>
        <v>2820.17</v>
      </c>
      <c r="BF155" s="4" t="n">
        <f aca="false">BF154+273.15-80N_Temp_season!BF155</f>
        <v>2690.01</v>
      </c>
      <c r="BG155" s="4" t="n">
        <f aca="false">BG154+273.15-80N_Temp_season!BG155</f>
        <v>2059.218387</v>
      </c>
      <c r="BH155" s="4" t="n">
        <f aca="false">BH154+273.15-80N_Temp_season!BH155</f>
        <v>2463.201202</v>
      </c>
      <c r="BI155" s="4" t="n">
        <f aca="false">BI154+273.15-80N_Temp_season!BI155</f>
        <v>2537.577815</v>
      </c>
      <c r="BJ155" s="4" t="n">
        <f aca="false">BJ154+273.15-80N_Temp_season!BJ155</f>
        <v>2607.5329505</v>
      </c>
      <c r="BK155" s="4"/>
      <c r="BO155" s="3" t="n">
        <f aca="false">BO154+273.15-80N_Temp_season!BN155</f>
        <v>3388.7205072</v>
      </c>
      <c r="BP155" s="3" t="n">
        <f aca="false">BP154+273.15-80N_Temp_season!BO155</f>
        <v>3342.9641477</v>
      </c>
      <c r="BQ155" s="3" t="n">
        <f aca="false">BQ154+273.15-80N_Temp_season!BP155</f>
        <v>3275.493</v>
      </c>
      <c r="BR155" s="3" t="n">
        <f aca="false">BR154+273.15-80N_Temp_season!BQ155</f>
        <v>3302.546</v>
      </c>
      <c r="BS155" s="3" t="n">
        <f aca="false">BS154+273.15-80N_Temp_season!BR155</f>
        <v>2911.422</v>
      </c>
      <c r="BT155" s="3" t="n">
        <f aca="false">BT154+273.15-80N_Temp_season!BS155</f>
        <v>2651.46603545</v>
      </c>
    </row>
    <row r="156" customFormat="false" ht="15" hidden="false" customHeight="false" outlineLevel="0" collapsed="false">
      <c r="A156" s="1" t="n">
        <v>36558</v>
      </c>
      <c r="B156" s="4" t="n">
        <v>3308.336356</v>
      </c>
      <c r="C156" s="4" t="n">
        <f aca="false">C155+273.15-80N_Temp_season!C156</f>
        <v>3421.061954</v>
      </c>
      <c r="D156" s="4" t="n">
        <f aca="false">D155+273.15-80N_Temp_season!D156</f>
        <v>3577.692553</v>
      </c>
      <c r="E156" s="4" t="n">
        <f aca="false">E155+273.15-80N_Temp_season!E156</f>
        <v>3639.394496</v>
      </c>
      <c r="F156" s="4" t="n">
        <f aca="false">F155+273.15-80N_Temp_season!F156</f>
        <v>3622.272027</v>
      </c>
      <c r="G156" s="4" t="n">
        <f aca="false">G155+273.15-80N_Temp_season!G156</f>
        <v>3351.478268</v>
      </c>
      <c r="H156" s="4" t="n">
        <f aca="false">H155+273.15-80N_Temp_season!H156</f>
        <v>3322.419268</v>
      </c>
      <c r="I156" s="4" t="n">
        <f aca="false">I155+273.15-80N_Temp_season!I156</f>
        <v>3492.061136</v>
      </c>
      <c r="J156" s="4" t="n">
        <f aca="false">J155+273.15-80N_Temp_season!J156</f>
        <v>3077.524877</v>
      </c>
      <c r="K156" s="4" t="n">
        <f aca="false">K155+273.15-80N_Temp_season!K156</f>
        <v>3590.419654</v>
      </c>
      <c r="L156" s="4" t="n">
        <f aca="false">L155+273.15-80N_Temp_season!L156</f>
        <v>3114.712884</v>
      </c>
      <c r="M156" s="4" t="n">
        <f aca="false">M155+273.15-80N_Temp_season!M156</f>
        <v>3500.930183</v>
      </c>
      <c r="N156" s="4" t="n">
        <f aca="false">N155+273.15-80N_Temp_season!N156</f>
        <v>3226.74325</v>
      </c>
      <c r="O156" s="4" t="n">
        <f aca="false">O155+273.15-80N_Temp_season!O156</f>
        <v>3087.921279</v>
      </c>
      <c r="P156" s="4" t="n">
        <f aca="false">P155+273.15-80N_Temp_season!P156</f>
        <v>3294.393989</v>
      </c>
      <c r="Q156" s="4" t="n">
        <f aca="false">Q155+273.15-80N_Temp_season!Q156</f>
        <v>3546.975417</v>
      </c>
      <c r="R156" s="4" t="n">
        <f aca="false">R155+273.15-80N_Temp_season!R156</f>
        <v>3478.069806</v>
      </c>
      <c r="S156" s="4" t="n">
        <f aca="false">S155+273.15-80N_Temp_season!S156</f>
        <v>3313.441741</v>
      </c>
      <c r="T156" s="4" t="n">
        <f aca="false">T155+273.15-80N_Temp_season!T156</f>
        <v>3553.300627</v>
      </c>
      <c r="U156" s="4" t="n">
        <f aca="false">U155+273.15-80N_Temp_season!U156</f>
        <v>3312.603809</v>
      </c>
      <c r="V156" s="4" t="n">
        <f aca="false">V155+273.15-80N_Temp_season!V156</f>
        <v>3396.048256</v>
      </c>
      <c r="W156" s="4" t="n">
        <f aca="false">W155+273.15-80N_Temp_season!W156</f>
        <v>3490.36</v>
      </c>
      <c r="X156" s="4" t="n">
        <f aca="false">X155+273.15-80N_Temp_season!X156</f>
        <v>3146.08</v>
      </c>
      <c r="Y156" s="4" t="n">
        <f aca="false">Y155+273.15-80N_Temp_season!Y156</f>
        <v>3196.17</v>
      </c>
      <c r="Z156" s="4" t="n">
        <f aca="false">Z155+273.15-80N_Temp_season!Z156</f>
        <v>3306.15</v>
      </c>
      <c r="AA156" s="4" t="n">
        <f aca="false">AA155+273.15-80N_Temp_season!AA156</f>
        <v>2965.05</v>
      </c>
      <c r="AB156" s="4" t="n">
        <f aca="false">AB155+273.15-80N_Temp_season!AB156</f>
        <v>3312.99</v>
      </c>
      <c r="AC156" s="4" t="n">
        <f aca="false">AC155+273.15-80N_Temp_season!AC156</f>
        <v>3232.85</v>
      </c>
      <c r="AD156" s="4" t="n">
        <f aca="false">AD155+273.15-80N_Temp_season!AD156</f>
        <v>3798.89000000001</v>
      </c>
      <c r="AE156" s="4" t="n">
        <f aca="false">AE155+273.15-80N_Temp_season!AE156</f>
        <v>3424.81</v>
      </c>
      <c r="AF156" s="4" t="n">
        <f aca="false">AF155+273.15-80N_Temp_season!AF156</f>
        <v>3165.57</v>
      </c>
      <c r="AG156" s="4" t="n">
        <f aca="false">AG155+273.15-80N_Temp_season!AG156</f>
        <v>3458.48</v>
      </c>
      <c r="AH156" s="4" t="n">
        <f aca="false">AH155+273.15-80N_Temp_season!AH156</f>
        <v>3397.89</v>
      </c>
      <c r="AI156" s="4" t="n">
        <f aca="false">AI155+273.15-80N_Temp_season!AI156</f>
        <v>3479.59</v>
      </c>
      <c r="AJ156" s="4" t="n">
        <f aca="false">AJ155+273.15-80N_Temp_season!AJ156</f>
        <v>3508.58</v>
      </c>
      <c r="AK156" s="4" t="n">
        <f aca="false">AK155+273.15-80N_Temp_season!AK156</f>
        <v>3507.24000000001</v>
      </c>
      <c r="AL156" s="4" t="n">
        <f aca="false">AL155+273.15-80N_Temp_season!AL156</f>
        <v>3261.21</v>
      </c>
      <c r="AM156" s="4" t="n">
        <f aca="false">AM155+273.15-80N_Temp_season!AM156</f>
        <v>3362.92</v>
      </c>
      <c r="AN156" s="4" t="n">
        <f aca="false">AN155+273.15-80N_Temp_season!AN156</f>
        <v>3153.54</v>
      </c>
      <c r="AO156" s="4" t="n">
        <f aca="false">AO155+273.15-80N_Temp_season!AO156</f>
        <v>3178.07</v>
      </c>
      <c r="AP156" s="4" t="n">
        <f aca="false">AP155+273.15-80N_Temp_season!AP156</f>
        <v>3021.36</v>
      </c>
      <c r="AQ156" s="4" t="n">
        <f aca="false">AQ155+273.15-80N_Temp_season!AQ156</f>
        <v>3084.38</v>
      </c>
      <c r="AR156" s="4" t="n">
        <f aca="false">AR155+273.15-80N_Temp_season!AR156</f>
        <v>3025.3</v>
      </c>
      <c r="AS156" s="4" t="n">
        <f aca="false">AS155+273.15-80N_Temp_season!AS156</f>
        <v>3253.68</v>
      </c>
      <c r="AT156" s="4" t="n">
        <f aca="false">AT155+273.15-80N_Temp_season!AT156</f>
        <v>3101.41</v>
      </c>
      <c r="AU156" s="4" t="n">
        <f aca="false">AU155+273.15-80N_Temp_season!AU156</f>
        <v>2975.86</v>
      </c>
      <c r="AV156" s="4" t="n">
        <f aca="false">AV155+273.15-80N_Temp_season!AV156</f>
        <v>2607.78</v>
      </c>
      <c r="AW156" s="4" t="n">
        <f aca="false">AW155+273.15-80N_Temp_season!AW156</f>
        <v>2940.76</v>
      </c>
      <c r="AX156" s="4" t="n">
        <f aca="false">AX155+273.15-80N_Temp_season!AX156</f>
        <v>2890.77</v>
      </c>
      <c r="AY156" s="4" t="n">
        <f aca="false">AY155+273.15-80N_Temp_season!AY156</f>
        <v>2687.06</v>
      </c>
      <c r="AZ156" s="4" t="n">
        <f aca="false">AZ155+273.15-80N_Temp_season!AZ156</f>
        <v>2819.12</v>
      </c>
      <c r="BA156" s="4" t="n">
        <f aca="false">BA155+273.15-80N_Temp_season!BA156</f>
        <v>3027.96</v>
      </c>
      <c r="BB156" s="4" t="n">
        <f aca="false">BB155+273.15-80N_Temp_season!BB156</f>
        <v>2853.16</v>
      </c>
      <c r="BC156" s="4" t="n">
        <f aca="false">BC155+273.15-80N_Temp_season!BC156</f>
        <v>2763.84</v>
      </c>
      <c r="BD156" s="4" t="n">
        <f aca="false">BD155+273.15-80N_Temp_season!BD156</f>
        <v>2799.28</v>
      </c>
      <c r="BE156" s="4" t="n">
        <f aca="false">BE155+273.15-80N_Temp_season!BE156</f>
        <v>2850.92</v>
      </c>
      <c r="BF156" s="4" t="n">
        <f aca="false">BF155+273.15-80N_Temp_season!BF156</f>
        <v>2713.54</v>
      </c>
      <c r="BG156" s="4" t="n">
        <f aca="false">BG155+273.15-80N_Temp_season!BG156</f>
        <v>2081.321626</v>
      </c>
      <c r="BH156" s="4" t="n">
        <f aca="false">BH155+273.15-80N_Temp_season!BH156</f>
        <v>2488.065275</v>
      </c>
      <c r="BI156" s="4" t="n">
        <f aca="false">BI155+273.15-80N_Temp_season!BI156</f>
        <v>2564.0960124</v>
      </c>
      <c r="BJ156" s="4" t="n">
        <f aca="false">BJ155+273.15-80N_Temp_season!BJ156</f>
        <v>2636.0731595</v>
      </c>
      <c r="BK156" s="4"/>
      <c r="BO156" s="3" t="n">
        <f aca="false">BO155+273.15-80N_Temp_season!BN156</f>
        <v>3420.9037117</v>
      </c>
      <c r="BP156" s="3" t="n">
        <f aca="false">BP155+273.15-80N_Temp_season!BO156</f>
        <v>3371.0428357</v>
      </c>
      <c r="BQ156" s="3" t="n">
        <f aca="false">BQ155+273.15-80N_Temp_season!BP156</f>
        <v>3303.892</v>
      </c>
      <c r="BR156" s="3" t="n">
        <f aca="false">BR155+273.15-80N_Temp_season!BQ156</f>
        <v>3332.888</v>
      </c>
      <c r="BS156" s="3" t="n">
        <f aca="false">BS155+273.15-80N_Temp_season!BR156</f>
        <v>2938.612</v>
      </c>
      <c r="BT156" s="3" t="n">
        <f aca="false">BT155+273.15-80N_Temp_season!BS156</f>
        <v>2677.82560729</v>
      </c>
    </row>
    <row r="157" customFormat="false" ht="15" hidden="false" customHeight="false" outlineLevel="0" collapsed="false">
      <c r="A157" s="1" t="n">
        <v>36559</v>
      </c>
      <c r="B157" s="4" t="n">
        <v>3338.188285</v>
      </c>
      <c r="C157" s="4" t="n">
        <f aca="false">C156+273.15-80N_Temp_season!C157</f>
        <v>3457.948998</v>
      </c>
      <c r="D157" s="4" t="n">
        <f aca="false">D156+273.15-80N_Temp_season!D157</f>
        <v>3608.567882</v>
      </c>
      <c r="E157" s="4" t="n">
        <f aca="false">E156+273.15-80N_Temp_season!E157</f>
        <v>3670.430219</v>
      </c>
      <c r="F157" s="4" t="n">
        <f aca="false">F156+273.15-80N_Temp_season!F157</f>
        <v>3659.340895</v>
      </c>
      <c r="G157" s="4" t="n">
        <f aca="false">G156+273.15-80N_Temp_season!G157</f>
        <v>3378.927874</v>
      </c>
      <c r="H157" s="4" t="n">
        <f aca="false">H156+273.15-80N_Temp_season!H157</f>
        <v>3351.093785</v>
      </c>
      <c r="I157" s="4" t="n">
        <f aca="false">I156+273.15-80N_Temp_season!I157</f>
        <v>3529.399038</v>
      </c>
      <c r="J157" s="4" t="n">
        <f aca="false">J156+273.15-80N_Temp_season!J157</f>
        <v>3105.591501</v>
      </c>
      <c r="K157" s="4" t="n">
        <f aca="false">K156+273.15-80N_Temp_season!K157</f>
        <v>3615.66901</v>
      </c>
      <c r="L157" s="4" t="n">
        <f aca="false">L156+273.15-80N_Temp_season!L157</f>
        <v>3148.122841</v>
      </c>
      <c r="M157" s="4" t="n">
        <f aca="false">M156+273.15-80N_Temp_season!M157</f>
        <v>3532.777579</v>
      </c>
      <c r="N157" s="4" t="n">
        <f aca="false">N156+273.15-80N_Temp_season!N157</f>
        <v>3251.440096</v>
      </c>
      <c r="O157" s="4" t="n">
        <f aca="false">O156+273.15-80N_Temp_season!O157</f>
        <v>3123.633918</v>
      </c>
      <c r="P157" s="4" t="n">
        <f aca="false">P156+273.15-80N_Temp_season!P157</f>
        <v>3318.506409</v>
      </c>
      <c r="Q157" s="4" t="n">
        <f aca="false">Q156+273.15-80N_Temp_season!Q157</f>
        <v>3575.583231</v>
      </c>
      <c r="R157" s="4" t="n">
        <f aca="false">R156+273.15-80N_Temp_season!R157</f>
        <v>3504.43663</v>
      </c>
      <c r="S157" s="4" t="n">
        <f aca="false">S156+273.15-80N_Temp_season!S157</f>
        <v>3340.167169</v>
      </c>
      <c r="T157" s="4" t="n">
        <f aca="false">T156+273.15-80N_Temp_season!T157</f>
        <v>3583.760321</v>
      </c>
      <c r="U157" s="4" t="n">
        <f aca="false">U156+273.15-80N_Temp_season!U157</f>
        <v>3343.874324</v>
      </c>
      <c r="V157" s="4" t="n">
        <f aca="false">V156+273.15-80N_Temp_season!V157</f>
        <v>3427.038256</v>
      </c>
      <c r="W157" s="4" t="n">
        <f aca="false">W156+273.15-80N_Temp_season!W157</f>
        <v>3523.39</v>
      </c>
      <c r="X157" s="4" t="n">
        <f aca="false">X156+273.15-80N_Temp_season!X157</f>
        <v>3178</v>
      </c>
      <c r="Y157" s="4" t="n">
        <f aca="false">Y156+273.15-80N_Temp_season!Y157</f>
        <v>3224.83</v>
      </c>
      <c r="Z157" s="4" t="n">
        <f aca="false">Z156+273.15-80N_Temp_season!Z157</f>
        <v>3326.3</v>
      </c>
      <c r="AA157" s="4" t="n">
        <f aca="false">AA156+273.15-80N_Temp_season!AA157</f>
        <v>2995.88</v>
      </c>
      <c r="AB157" s="4" t="n">
        <f aca="false">AB156+273.15-80N_Temp_season!AB157</f>
        <v>3341.07</v>
      </c>
      <c r="AC157" s="4" t="n">
        <f aca="false">AC156+273.15-80N_Temp_season!AC157</f>
        <v>3261.04</v>
      </c>
      <c r="AD157" s="4" t="n">
        <f aca="false">AD156+273.15-80N_Temp_season!AD157</f>
        <v>3827.8</v>
      </c>
      <c r="AE157" s="4" t="n">
        <f aca="false">AE156+273.15-80N_Temp_season!AE157</f>
        <v>3455.06</v>
      </c>
      <c r="AF157" s="4" t="n">
        <f aca="false">AF156+273.15-80N_Temp_season!AF157</f>
        <v>3188.57</v>
      </c>
      <c r="AG157" s="4" t="n">
        <f aca="false">AG156+273.15-80N_Temp_season!AG157</f>
        <v>3486.16</v>
      </c>
      <c r="AH157" s="4" t="n">
        <f aca="false">AH156+273.15-80N_Temp_season!AH157</f>
        <v>3435.39</v>
      </c>
      <c r="AI157" s="4" t="n">
        <f aca="false">AI156+273.15-80N_Temp_season!AI157</f>
        <v>3508.42</v>
      </c>
      <c r="AJ157" s="4" t="n">
        <f aca="false">AJ156+273.15-80N_Temp_season!AJ157</f>
        <v>3531.14</v>
      </c>
      <c r="AK157" s="4" t="n">
        <f aca="false">AK156+273.15-80N_Temp_season!AK157</f>
        <v>3536.38</v>
      </c>
      <c r="AL157" s="4" t="n">
        <f aca="false">AL156+273.15-80N_Temp_season!AL157</f>
        <v>3292.79</v>
      </c>
      <c r="AM157" s="4" t="n">
        <f aca="false">AM156+273.15-80N_Temp_season!AM157</f>
        <v>3393.52</v>
      </c>
      <c r="AN157" s="4" t="n">
        <f aca="false">AN156+273.15-80N_Temp_season!AN157</f>
        <v>3188.11</v>
      </c>
      <c r="AO157" s="4" t="n">
        <f aca="false">AO156+273.15-80N_Temp_season!AO157</f>
        <v>3202.17</v>
      </c>
      <c r="AP157" s="4" t="n">
        <f aca="false">AP156+273.15-80N_Temp_season!AP157</f>
        <v>3054.27</v>
      </c>
      <c r="AQ157" s="4" t="n">
        <f aca="false">AQ156+273.15-80N_Temp_season!AQ157</f>
        <v>3111.93</v>
      </c>
      <c r="AR157" s="4" t="n">
        <f aca="false">AR156+273.15-80N_Temp_season!AR157</f>
        <v>3055.11</v>
      </c>
      <c r="AS157" s="4" t="n">
        <f aca="false">AS156+273.15-80N_Temp_season!AS157</f>
        <v>3287.09</v>
      </c>
      <c r="AT157" s="4" t="n">
        <f aca="false">AT156+273.15-80N_Temp_season!AT157</f>
        <v>3134.89</v>
      </c>
      <c r="AU157" s="4" t="n">
        <f aca="false">AU156+273.15-80N_Temp_season!AU157</f>
        <v>2996.71</v>
      </c>
      <c r="AV157" s="4" t="n">
        <f aca="false">AV156+273.15-80N_Temp_season!AV157</f>
        <v>2636.67</v>
      </c>
      <c r="AW157" s="4" t="n">
        <f aca="false">AW156+273.15-80N_Temp_season!AW157</f>
        <v>2965.54</v>
      </c>
      <c r="AX157" s="4" t="n">
        <f aca="false">AX156+273.15-80N_Temp_season!AX157</f>
        <v>2919.17</v>
      </c>
      <c r="AY157" s="4" t="n">
        <f aca="false">AY156+273.15-80N_Temp_season!AY157</f>
        <v>2711.56</v>
      </c>
      <c r="AZ157" s="4" t="n">
        <f aca="false">AZ156+273.15-80N_Temp_season!AZ157</f>
        <v>2842.37</v>
      </c>
      <c r="BA157" s="4" t="n">
        <f aca="false">BA156+273.15-80N_Temp_season!BA157</f>
        <v>3057.31</v>
      </c>
      <c r="BB157" s="4" t="n">
        <f aca="false">BB156+273.15-80N_Temp_season!BB157</f>
        <v>2882.05</v>
      </c>
      <c r="BC157" s="4" t="n">
        <f aca="false">BC156+273.15-80N_Temp_season!BC157</f>
        <v>2791.97</v>
      </c>
      <c r="BD157" s="4" t="n">
        <f aca="false">BD156+273.15-80N_Temp_season!BD157</f>
        <v>2818.1</v>
      </c>
      <c r="BE157" s="4" t="n">
        <f aca="false">BE156+273.15-80N_Temp_season!BE157</f>
        <v>2881.66</v>
      </c>
      <c r="BF157" s="4" t="n">
        <f aca="false">BF156+273.15-80N_Temp_season!BF157</f>
        <v>2737.63</v>
      </c>
      <c r="BG157" s="4" t="n">
        <f aca="false">BG156+273.15-80N_Temp_season!BG157</f>
        <v>2103.108372</v>
      </c>
      <c r="BH157" s="4" t="n">
        <f aca="false">BH156+273.15-80N_Temp_season!BH157</f>
        <v>2511.381874</v>
      </c>
      <c r="BI157" s="4" t="n">
        <f aca="false">BI156+273.15-80N_Temp_season!BI157</f>
        <v>2589.9351832</v>
      </c>
      <c r="BJ157" s="4" t="n">
        <f aca="false">BJ156+273.15-80N_Temp_season!BJ157</f>
        <v>2663.3267315</v>
      </c>
      <c r="BK157" s="4"/>
      <c r="BO157" s="3" t="n">
        <f aca="false">BO156+273.15-80N_Temp_season!BN157</f>
        <v>3452.5092043</v>
      </c>
      <c r="BP157" s="3" t="n">
        <f aca="false">BP156+273.15-80N_Temp_season!BO157</f>
        <v>3400.1217933</v>
      </c>
      <c r="BQ157" s="3" t="n">
        <f aca="false">BQ156+273.15-80N_Temp_season!BP157</f>
        <v>3332.194</v>
      </c>
      <c r="BR157" s="3" t="n">
        <f aca="false">BR156+273.15-80N_Temp_season!BQ157</f>
        <v>3362.835</v>
      </c>
      <c r="BS157" s="3" t="n">
        <f aca="false">BS156+273.15-80N_Temp_season!BR157</f>
        <v>2966.104</v>
      </c>
      <c r="BT157" s="3" t="n">
        <f aca="false">BT156+273.15-80N_Temp_season!BS157</f>
        <v>2703.64721607</v>
      </c>
    </row>
    <row r="158" customFormat="false" ht="15" hidden="false" customHeight="false" outlineLevel="0" collapsed="false">
      <c r="A158" s="1" t="n">
        <v>36560</v>
      </c>
      <c r="B158" s="4" t="n">
        <v>3367.999213</v>
      </c>
      <c r="C158" s="4" t="n">
        <f aca="false">C157+273.15-80N_Temp_season!C158</f>
        <v>3495.308732</v>
      </c>
      <c r="D158" s="4" t="n">
        <f aca="false">D157+273.15-80N_Temp_season!D158</f>
        <v>3638.066936</v>
      </c>
      <c r="E158" s="4" t="n">
        <f aca="false">E157+273.15-80N_Temp_season!E158</f>
        <v>3698.105539</v>
      </c>
      <c r="F158" s="4" t="n">
        <f aca="false">F157+273.15-80N_Temp_season!F158</f>
        <v>3692.588604</v>
      </c>
      <c r="G158" s="4" t="n">
        <f aca="false">G157+273.15-80N_Temp_season!G158</f>
        <v>3406.527441</v>
      </c>
      <c r="H158" s="4" t="n">
        <f aca="false">H157+273.15-80N_Temp_season!H158</f>
        <v>3377.423151</v>
      </c>
      <c r="I158" s="4" t="n">
        <f aca="false">I157+273.15-80N_Temp_season!I158</f>
        <v>3567.310908</v>
      </c>
      <c r="J158" s="4" t="n">
        <f aca="false">J157+273.15-80N_Temp_season!J158</f>
        <v>3137.209942</v>
      </c>
      <c r="K158" s="4" t="n">
        <f aca="false">K157+273.15-80N_Temp_season!K158</f>
        <v>3644.584448</v>
      </c>
      <c r="L158" s="4" t="n">
        <f aca="false">L157+273.15-80N_Temp_season!L158</f>
        <v>3181.432329</v>
      </c>
      <c r="M158" s="4" t="n">
        <f aca="false">M157+273.15-80N_Temp_season!M158</f>
        <v>3562.539682</v>
      </c>
      <c r="N158" s="4" t="n">
        <f aca="false">N157+273.15-80N_Temp_season!N158</f>
        <v>3276.831696</v>
      </c>
      <c r="O158" s="4" t="n">
        <f aca="false">O157+273.15-80N_Temp_season!O158</f>
        <v>3159.992245</v>
      </c>
      <c r="P158" s="4" t="n">
        <f aca="false">P157+273.15-80N_Temp_season!P158</f>
        <v>3345.068355</v>
      </c>
      <c r="Q158" s="4" t="n">
        <f aca="false">Q157+273.15-80N_Temp_season!Q158</f>
        <v>3605.104112</v>
      </c>
      <c r="R158" s="4" t="n">
        <f aca="false">R157+273.15-80N_Temp_season!R158</f>
        <v>3526.303774</v>
      </c>
      <c r="S158" s="4" t="n">
        <f aca="false">S157+273.15-80N_Temp_season!S158</f>
        <v>3368.471561</v>
      </c>
      <c r="T158" s="4" t="n">
        <f aca="false">T157+273.15-80N_Temp_season!T158</f>
        <v>3615.488115</v>
      </c>
      <c r="U158" s="4" t="n">
        <f aca="false">U157+273.15-80N_Temp_season!U158</f>
        <v>3377.810323</v>
      </c>
      <c r="V158" s="4" t="n">
        <f aca="false">V157+273.15-80N_Temp_season!V158</f>
        <v>3457.828256</v>
      </c>
      <c r="W158" s="4" t="n">
        <f aca="false">W157+273.15-80N_Temp_season!W158</f>
        <v>3556.86</v>
      </c>
      <c r="X158" s="4" t="n">
        <f aca="false">X157+273.15-80N_Temp_season!X158</f>
        <v>3208.29</v>
      </c>
      <c r="Y158" s="4" t="n">
        <f aca="false">Y157+273.15-80N_Temp_season!Y158</f>
        <v>3254.56</v>
      </c>
      <c r="Z158" s="4" t="n">
        <f aca="false">Z157+273.15-80N_Temp_season!Z158</f>
        <v>3344.85</v>
      </c>
      <c r="AA158" s="4" t="n">
        <f aca="false">AA157+273.15-80N_Temp_season!AA158</f>
        <v>3026.01</v>
      </c>
      <c r="AB158" s="4" t="n">
        <f aca="false">AB157+273.15-80N_Temp_season!AB158</f>
        <v>3369.85</v>
      </c>
      <c r="AC158" s="4" t="n">
        <f aca="false">AC157+273.15-80N_Temp_season!AC158</f>
        <v>3287.5</v>
      </c>
      <c r="AD158" s="4" t="n">
        <f aca="false">AD157+273.15-80N_Temp_season!AD158</f>
        <v>3856.2</v>
      </c>
      <c r="AE158" s="4" t="n">
        <f aca="false">AE157+273.15-80N_Temp_season!AE158</f>
        <v>3486.27</v>
      </c>
      <c r="AF158" s="4" t="n">
        <f aca="false">AF157+273.15-80N_Temp_season!AF158</f>
        <v>3213.03</v>
      </c>
      <c r="AG158" s="4" t="n">
        <f aca="false">AG157+273.15-80N_Temp_season!AG158</f>
        <v>3515.15</v>
      </c>
      <c r="AH158" s="4" t="n">
        <f aca="false">AH157+273.15-80N_Temp_season!AH158</f>
        <v>3473.44</v>
      </c>
      <c r="AI158" s="4" t="n">
        <f aca="false">AI157+273.15-80N_Temp_season!AI158</f>
        <v>3535.34</v>
      </c>
      <c r="AJ158" s="4" t="n">
        <f aca="false">AJ157+273.15-80N_Temp_season!AJ158</f>
        <v>3554.45</v>
      </c>
      <c r="AK158" s="4" t="n">
        <f aca="false">AK157+273.15-80N_Temp_season!AK158</f>
        <v>3564.22000000001</v>
      </c>
      <c r="AL158" s="4" t="n">
        <f aca="false">AL157+273.15-80N_Temp_season!AL158</f>
        <v>3320.29</v>
      </c>
      <c r="AM158" s="4" t="n">
        <f aca="false">AM157+273.15-80N_Temp_season!AM158</f>
        <v>3425.88</v>
      </c>
      <c r="AN158" s="4" t="n">
        <f aca="false">AN157+273.15-80N_Temp_season!AN158</f>
        <v>3221.82</v>
      </c>
      <c r="AO158" s="4" t="n">
        <f aca="false">AO157+273.15-80N_Temp_season!AO158</f>
        <v>3228.16</v>
      </c>
      <c r="AP158" s="4" t="n">
        <f aca="false">AP157+273.15-80N_Temp_season!AP158</f>
        <v>3088.43</v>
      </c>
      <c r="AQ158" s="4" t="n">
        <f aca="false">AQ157+273.15-80N_Temp_season!AQ158</f>
        <v>3141.55</v>
      </c>
      <c r="AR158" s="4" t="n">
        <f aca="false">AR157+273.15-80N_Temp_season!AR158</f>
        <v>3085.01</v>
      </c>
      <c r="AS158" s="4" t="n">
        <f aca="false">AS157+273.15-80N_Temp_season!AS158</f>
        <v>3321.58</v>
      </c>
      <c r="AT158" s="4" t="n">
        <f aca="false">AT157+273.15-80N_Temp_season!AT158</f>
        <v>3169.65</v>
      </c>
      <c r="AU158" s="4" t="n">
        <f aca="false">AU157+273.15-80N_Temp_season!AU158</f>
        <v>3020.25</v>
      </c>
      <c r="AV158" s="4" t="n">
        <f aca="false">AV157+273.15-80N_Temp_season!AV158</f>
        <v>2666.4</v>
      </c>
      <c r="AW158" s="4" t="n">
        <f aca="false">AW157+273.15-80N_Temp_season!AW158</f>
        <v>2985.86</v>
      </c>
      <c r="AX158" s="4" t="n">
        <f aca="false">AX157+273.15-80N_Temp_season!AX158</f>
        <v>2948.24</v>
      </c>
      <c r="AY158" s="4" t="n">
        <f aca="false">AY157+273.15-80N_Temp_season!AY158</f>
        <v>2737.39</v>
      </c>
      <c r="AZ158" s="4" t="n">
        <f aca="false">AZ157+273.15-80N_Temp_season!AZ158</f>
        <v>2865.21</v>
      </c>
      <c r="BA158" s="4" t="n">
        <f aca="false">BA157+273.15-80N_Temp_season!BA158</f>
        <v>3086.31</v>
      </c>
      <c r="BB158" s="4" t="n">
        <f aca="false">BB157+273.15-80N_Temp_season!BB158</f>
        <v>2909.32</v>
      </c>
      <c r="BC158" s="4" t="n">
        <f aca="false">BC157+273.15-80N_Temp_season!BC158</f>
        <v>2817.9</v>
      </c>
      <c r="BD158" s="4" t="n">
        <f aca="false">BD157+273.15-80N_Temp_season!BD158</f>
        <v>2837.57</v>
      </c>
      <c r="BE158" s="4" t="n">
        <f aca="false">BE157+273.15-80N_Temp_season!BE158</f>
        <v>2908.17</v>
      </c>
      <c r="BF158" s="4" t="n">
        <f aca="false">BF157+273.15-80N_Temp_season!BF158</f>
        <v>2762</v>
      </c>
      <c r="BG158" s="4" t="n">
        <f aca="false">BG157+273.15-80N_Temp_season!BG158</f>
        <v>2125.552156</v>
      </c>
      <c r="BH158" s="4" t="n">
        <f aca="false">BH157+273.15-80N_Temp_season!BH158</f>
        <v>2533.332485</v>
      </c>
      <c r="BI158" s="4" t="n">
        <f aca="false">BI157+273.15-80N_Temp_season!BI158</f>
        <v>2615.0953274</v>
      </c>
      <c r="BJ158" s="4" t="n">
        <f aca="false">BJ157+273.15-80N_Temp_season!BJ158</f>
        <v>2688.5984195</v>
      </c>
      <c r="BK158" s="4"/>
      <c r="BO158" s="3" t="n">
        <f aca="false">BO157+273.15-80N_Temp_season!BN158</f>
        <v>3483.855803</v>
      </c>
      <c r="BP158" s="3" t="n">
        <f aca="false">BP157+273.15-80N_Temp_season!BO158</f>
        <v>3429.5438119</v>
      </c>
      <c r="BQ158" s="3" t="n">
        <f aca="false">BQ157+273.15-80N_Temp_season!BP158</f>
        <v>3360.342</v>
      </c>
      <c r="BR158" s="3" t="n">
        <f aca="false">BR157+273.15-80N_Temp_season!BQ158</f>
        <v>3392.718</v>
      </c>
      <c r="BS158" s="3" t="n">
        <f aca="false">BS157+273.15-80N_Temp_season!BR158</f>
        <v>2994.114</v>
      </c>
      <c r="BT158" s="3" t="n">
        <f aca="false">BT157+273.15-80N_Temp_season!BS158</f>
        <v>2728.38483879</v>
      </c>
    </row>
    <row r="159" customFormat="false" ht="15" hidden="false" customHeight="false" outlineLevel="0" collapsed="false">
      <c r="A159" s="1" t="n">
        <v>36561</v>
      </c>
      <c r="B159" s="4" t="n">
        <v>3397.899335</v>
      </c>
      <c r="C159" s="4" t="n">
        <f aca="false">C158+273.15-80N_Temp_season!C159</f>
        <v>3533.174465</v>
      </c>
      <c r="D159" s="4" t="n">
        <f aca="false">D158+273.15-80N_Temp_season!D159</f>
        <v>3667.229169</v>
      </c>
      <c r="E159" s="4" t="n">
        <f aca="false">E158+273.15-80N_Temp_season!E159</f>
        <v>3721.121104</v>
      </c>
      <c r="F159" s="4" t="n">
        <f aca="false">F158+273.15-80N_Temp_season!F159</f>
        <v>3721.196246</v>
      </c>
      <c r="G159" s="4" t="n">
        <f aca="false">G158+273.15-80N_Temp_season!G159</f>
        <v>3434.270497</v>
      </c>
      <c r="H159" s="4" t="n">
        <f aca="false">H158+273.15-80N_Temp_season!H159</f>
        <v>3403.28467</v>
      </c>
      <c r="I159" s="4" t="n">
        <f aca="false">I158+273.15-80N_Temp_season!I159</f>
        <v>3603.592791</v>
      </c>
      <c r="J159" s="4" t="n">
        <f aca="false">J158+273.15-80N_Temp_season!J159</f>
        <v>3171.210276</v>
      </c>
      <c r="K159" s="4" t="n">
        <f aca="false">K158+273.15-80N_Temp_season!K159</f>
        <v>3672.999907</v>
      </c>
      <c r="L159" s="4" t="n">
        <f aca="false">L158+273.15-80N_Temp_season!L159</f>
        <v>3214.36033</v>
      </c>
      <c r="M159" s="4" t="n">
        <f aca="false">M158+273.15-80N_Temp_season!M159</f>
        <v>3590.443994</v>
      </c>
      <c r="N159" s="4" t="n">
        <f aca="false">N158+273.15-80N_Temp_season!N159</f>
        <v>3304.964307</v>
      </c>
      <c r="O159" s="4" t="n">
        <f aca="false">O158+273.15-80N_Temp_season!O159</f>
        <v>3196.08341</v>
      </c>
      <c r="P159" s="4" t="n">
        <f aca="false">P158+273.15-80N_Temp_season!P159</f>
        <v>3373.702249</v>
      </c>
      <c r="Q159" s="4" t="n">
        <f aca="false">Q158+273.15-80N_Temp_season!Q159</f>
        <v>3636.864739</v>
      </c>
      <c r="R159" s="4" t="n">
        <f aca="false">R158+273.15-80N_Temp_season!R159</f>
        <v>3544.8493</v>
      </c>
      <c r="S159" s="4" t="n">
        <f aca="false">S158+273.15-80N_Temp_season!S159</f>
        <v>3398.064896</v>
      </c>
      <c r="T159" s="4" t="n">
        <f aca="false">T158+273.15-80N_Temp_season!T159</f>
        <v>3648.057899</v>
      </c>
      <c r="U159" s="4" t="n">
        <f aca="false">U158+273.15-80N_Temp_season!U159</f>
        <v>3413.93523</v>
      </c>
      <c r="V159" s="4" t="n">
        <f aca="false">V158+273.15-80N_Temp_season!V159</f>
        <v>3486.568256</v>
      </c>
      <c r="W159" s="4" t="n">
        <f aca="false">W158+273.15-80N_Temp_season!W159</f>
        <v>3589.2</v>
      </c>
      <c r="X159" s="4" t="n">
        <f aca="false">X158+273.15-80N_Temp_season!X159</f>
        <v>3236.86</v>
      </c>
      <c r="Y159" s="4" t="n">
        <f aca="false">Y158+273.15-80N_Temp_season!Y159</f>
        <v>3285.1</v>
      </c>
      <c r="Z159" s="4" t="n">
        <f aca="false">Z158+273.15-80N_Temp_season!Z159</f>
        <v>3362.61</v>
      </c>
      <c r="AA159" s="4" t="n">
        <f aca="false">AA158+273.15-80N_Temp_season!AA159</f>
        <v>3058.09</v>
      </c>
      <c r="AB159" s="4" t="n">
        <f aca="false">AB158+273.15-80N_Temp_season!AB159</f>
        <v>3401.51</v>
      </c>
      <c r="AC159" s="4" t="n">
        <f aca="false">AC158+273.15-80N_Temp_season!AC159</f>
        <v>3316.02</v>
      </c>
      <c r="AD159" s="4" t="n">
        <f aca="false">AD158+273.15-80N_Temp_season!AD159</f>
        <v>3886.65</v>
      </c>
      <c r="AE159" s="4" t="n">
        <f aca="false">AE158+273.15-80N_Temp_season!AE159</f>
        <v>3516</v>
      </c>
      <c r="AF159" s="4" t="n">
        <f aca="false">AF158+273.15-80N_Temp_season!AF159</f>
        <v>3237.22</v>
      </c>
      <c r="AG159" s="4" t="n">
        <f aca="false">AG158+273.15-80N_Temp_season!AG159</f>
        <v>3547.5</v>
      </c>
      <c r="AH159" s="4" t="n">
        <f aca="false">AH158+273.15-80N_Temp_season!AH159</f>
        <v>3511.98</v>
      </c>
      <c r="AI159" s="4" t="n">
        <f aca="false">AI158+273.15-80N_Temp_season!AI159</f>
        <v>3564.4</v>
      </c>
      <c r="AJ159" s="4" t="n">
        <f aca="false">AJ158+273.15-80N_Temp_season!AJ159</f>
        <v>3581.14</v>
      </c>
      <c r="AK159" s="4" t="n">
        <f aca="false">AK158+273.15-80N_Temp_season!AK159</f>
        <v>3591.35000000001</v>
      </c>
      <c r="AL159" s="4" t="n">
        <f aca="false">AL158+273.15-80N_Temp_season!AL159</f>
        <v>3345.8</v>
      </c>
      <c r="AM159" s="4" t="n">
        <f aca="false">AM158+273.15-80N_Temp_season!AM159</f>
        <v>3459.23</v>
      </c>
      <c r="AN159" s="4" t="n">
        <f aca="false">AN158+273.15-80N_Temp_season!AN159</f>
        <v>3255.65</v>
      </c>
      <c r="AO159" s="4" t="n">
        <f aca="false">AO158+273.15-80N_Temp_season!AO159</f>
        <v>3255.99</v>
      </c>
      <c r="AP159" s="4" t="n">
        <f aca="false">AP158+273.15-80N_Temp_season!AP159</f>
        <v>3122.82</v>
      </c>
      <c r="AQ159" s="4" t="n">
        <f aca="false">AQ158+273.15-80N_Temp_season!AQ159</f>
        <v>3172.6</v>
      </c>
      <c r="AR159" s="4" t="n">
        <f aca="false">AR158+273.15-80N_Temp_season!AR159</f>
        <v>3115.21</v>
      </c>
      <c r="AS159" s="4" t="n">
        <f aca="false">AS158+273.15-80N_Temp_season!AS159</f>
        <v>3356.53</v>
      </c>
      <c r="AT159" s="4" t="n">
        <f aca="false">AT158+273.15-80N_Temp_season!AT159</f>
        <v>3204.34</v>
      </c>
      <c r="AU159" s="4" t="n">
        <f aca="false">AU158+273.15-80N_Temp_season!AU159</f>
        <v>3043.89</v>
      </c>
      <c r="AV159" s="4" t="n">
        <f aca="false">AV158+273.15-80N_Temp_season!AV159</f>
        <v>2694.91</v>
      </c>
      <c r="AW159" s="4" t="n">
        <f aca="false">AW158+273.15-80N_Temp_season!AW159</f>
        <v>3005.91</v>
      </c>
      <c r="AX159" s="4" t="n">
        <f aca="false">AX158+273.15-80N_Temp_season!AX159</f>
        <v>2977.31</v>
      </c>
      <c r="AY159" s="4" t="n">
        <f aca="false">AY158+273.15-80N_Temp_season!AY159</f>
        <v>2763.36</v>
      </c>
      <c r="AZ159" s="4" t="n">
        <f aca="false">AZ158+273.15-80N_Temp_season!AZ159</f>
        <v>2889.53</v>
      </c>
      <c r="BA159" s="4" t="n">
        <f aca="false">BA158+273.15-80N_Temp_season!BA159</f>
        <v>3113.94</v>
      </c>
      <c r="BB159" s="4" t="n">
        <f aca="false">BB158+273.15-80N_Temp_season!BB159</f>
        <v>2937.17</v>
      </c>
      <c r="BC159" s="4" t="n">
        <f aca="false">BC158+273.15-80N_Temp_season!BC159</f>
        <v>2843.11</v>
      </c>
      <c r="BD159" s="4" t="n">
        <f aca="false">BD158+273.15-80N_Temp_season!BD159</f>
        <v>2861.06</v>
      </c>
      <c r="BE159" s="4" t="n">
        <f aca="false">BE158+273.15-80N_Temp_season!BE159</f>
        <v>2932.08</v>
      </c>
      <c r="BF159" s="4" t="n">
        <f aca="false">BF158+273.15-80N_Temp_season!BF159</f>
        <v>2786.6</v>
      </c>
      <c r="BG159" s="4" t="n">
        <f aca="false">BG158+273.15-80N_Temp_season!BG159</f>
        <v>2147.665341</v>
      </c>
      <c r="BH159" s="4" t="n">
        <f aca="false">BH158+273.15-80N_Temp_season!BH159</f>
        <v>2548.094473</v>
      </c>
      <c r="BI159" s="4" t="n">
        <f aca="false">BI158+273.15-80N_Temp_season!BI159</f>
        <v>2639.576445</v>
      </c>
      <c r="BJ159" s="4" t="n">
        <f aca="false">BJ158+273.15-80N_Temp_season!BJ159</f>
        <v>2715.5455365</v>
      </c>
      <c r="BK159" s="4"/>
      <c r="BO159" s="3" t="n">
        <f aca="false">BO158+273.15-80N_Temp_season!BN159</f>
        <v>3514.2439455</v>
      </c>
      <c r="BP159" s="3" t="n">
        <f aca="false">BP158+273.15-80N_Temp_season!BO159</f>
        <v>3459.353428</v>
      </c>
      <c r="BQ159" s="3" t="n">
        <f aca="false">BQ158+273.15-80N_Temp_season!BP159</f>
        <v>3388.926</v>
      </c>
      <c r="BR159" s="3" t="n">
        <f aca="false">BR158+273.15-80N_Temp_season!BQ159</f>
        <v>3423.586</v>
      </c>
      <c r="BS159" s="3" t="n">
        <f aca="false">BS158+273.15-80N_Temp_season!BR159</f>
        <v>3022.359</v>
      </c>
      <c r="BT159" s="3" t="n">
        <f aca="false">BT158+273.15-80N_Temp_season!BS159</f>
        <v>2752.48417955</v>
      </c>
    </row>
    <row r="160" customFormat="false" ht="15" hidden="false" customHeight="false" outlineLevel="0" collapsed="false">
      <c r="A160" s="1" t="n">
        <v>36562</v>
      </c>
      <c r="B160" s="4" t="n">
        <v>3428.094713</v>
      </c>
      <c r="C160" s="4" t="n">
        <f aca="false">C159+273.15-80N_Temp_season!C160</f>
        <v>3571.663221</v>
      </c>
      <c r="D160" s="4" t="n">
        <f aca="false">D159+273.15-80N_Temp_season!D160</f>
        <v>3696.303062</v>
      </c>
      <c r="E160" s="4" t="n">
        <f aca="false">E159+273.15-80N_Temp_season!E160</f>
        <v>3749.158514</v>
      </c>
      <c r="F160" s="4" t="n">
        <f aca="false">F159+273.15-80N_Temp_season!F160</f>
        <v>3747.718003</v>
      </c>
      <c r="G160" s="4" t="n">
        <f aca="false">G159+273.15-80N_Temp_season!G160</f>
        <v>3463.78161</v>
      </c>
      <c r="H160" s="4" t="n">
        <f aca="false">H159+273.15-80N_Temp_season!H160</f>
        <v>3431.44947</v>
      </c>
      <c r="I160" s="4" t="n">
        <f aca="false">I159+273.15-80N_Temp_season!I160</f>
        <v>3638.227207</v>
      </c>
      <c r="J160" s="4" t="n">
        <f aca="false">J159+273.15-80N_Temp_season!J160</f>
        <v>3205.637499</v>
      </c>
      <c r="K160" s="4" t="n">
        <f aca="false">K159+273.15-80N_Temp_season!K160</f>
        <v>3702.597658</v>
      </c>
      <c r="L160" s="4" t="n">
        <f aca="false">L159+273.15-80N_Temp_season!L160</f>
        <v>3246.400698</v>
      </c>
      <c r="M160" s="4" t="n">
        <f aca="false">M159+273.15-80N_Temp_season!M160</f>
        <v>3614.590252</v>
      </c>
      <c r="N160" s="4" t="n">
        <f aca="false">N159+273.15-80N_Temp_season!N160</f>
        <v>3335.598047</v>
      </c>
      <c r="O160" s="4" t="n">
        <f aca="false">O159+273.15-80N_Temp_season!O160</f>
        <v>3233.684944</v>
      </c>
      <c r="P160" s="4" t="n">
        <f aca="false">P159+273.15-80N_Temp_season!P160</f>
        <v>3402.914982</v>
      </c>
      <c r="Q160" s="4" t="n">
        <f aca="false">Q159+273.15-80N_Temp_season!Q160</f>
        <v>3669.489305</v>
      </c>
      <c r="R160" s="4" t="n">
        <f aca="false">R159+273.15-80N_Temp_season!R160</f>
        <v>3563.588799</v>
      </c>
      <c r="S160" s="4" t="n">
        <f aca="false">S159+273.15-80N_Temp_season!S160</f>
        <v>3428.599616</v>
      </c>
      <c r="T160" s="4" t="n">
        <f aca="false">T159+273.15-80N_Temp_season!T160</f>
        <v>3681.071329</v>
      </c>
      <c r="U160" s="4" t="n">
        <f aca="false">U159+273.15-80N_Temp_season!U160</f>
        <v>3451.045602</v>
      </c>
      <c r="V160" s="4" t="n">
        <f aca="false">V159+273.15-80N_Temp_season!V160</f>
        <v>3516.638256</v>
      </c>
      <c r="W160" s="4" t="n">
        <f aca="false">W159+273.15-80N_Temp_season!W160</f>
        <v>3621.11</v>
      </c>
      <c r="X160" s="4" t="n">
        <f aca="false">X159+273.15-80N_Temp_season!X160</f>
        <v>3266.74</v>
      </c>
      <c r="Y160" s="4" t="n">
        <f aca="false">Y159+273.15-80N_Temp_season!Y160</f>
        <v>3315.87</v>
      </c>
      <c r="Z160" s="4" t="n">
        <f aca="false">Z159+273.15-80N_Temp_season!Z160</f>
        <v>3382.12</v>
      </c>
      <c r="AA160" s="4" t="n">
        <f aca="false">AA159+273.15-80N_Temp_season!AA160</f>
        <v>3087.16</v>
      </c>
      <c r="AB160" s="4" t="n">
        <f aca="false">AB159+273.15-80N_Temp_season!AB160</f>
        <v>3434</v>
      </c>
      <c r="AC160" s="4" t="n">
        <f aca="false">AC159+273.15-80N_Temp_season!AC160</f>
        <v>3347.15</v>
      </c>
      <c r="AD160" s="4" t="n">
        <f aca="false">AD159+273.15-80N_Temp_season!AD160</f>
        <v>3917.34</v>
      </c>
      <c r="AE160" s="4" t="n">
        <f aca="false">AE159+273.15-80N_Temp_season!AE160</f>
        <v>3543.53</v>
      </c>
      <c r="AF160" s="4" t="n">
        <f aca="false">AF159+273.15-80N_Temp_season!AF160</f>
        <v>3257.3</v>
      </c>
      <c r="AG160" s="4" t="n">
        <f aca="false">AG159+273.15-80N_Temp_season!AG160</f>
        <v>3582.08</v>
      </c>
      <c r="AH160" s="4" t="n">
        <f aca="false">AH159+273.15-80N_Temp_season!AH160</f>
        <v>3547.09</v>
      </c>
      <c r="AI160" s="4" t="n">
        <f aca="false">AI159+273.15-80N_Temp_season!AI160</f>
        <v>3595.86</v>
      </c>
      <c r="AJ160" s="4" t="n">
        <f aca="false">AJ159+273.15-80N_Temp_season!AJ160</f>
        <v>3608.97</v>
      </c>
      <c r="AK160" s="4" t="n">
        <f aca="false">AK159+273.15-80N_Temp_season!AK160</f>
        <v>3616.09000000001</v>
      </c>
      <c r="AL160" s="4" t="n">
        <f aca="false">AL159+273.15-80N_Temp_season!AL160</f>
        <v>3373.66</v>
      </c>
      <c r="AM160" s="4" t="n">
        <f aca="false">AM159+273.15-80N_Temp_season!AM160</f>
        <v>3493.45</v>
      </c>
      <c r="AN160" s="4" t="n">
        <f aca="false">AN159+273.15-80N_Temp_season!AN160</f>
        <v>3289.01</v>
      </c>
      <c r="AO160" s="4" t="n">
        <f aca="false">AO159+273.15-80N_Temp_season!AO160</f>
        <v>3285.63</v>
      </c>
      <c r="AP160" s="4" t="n">
        <f aca="false">AP159+273.15-80N_Temp_season!AP160</f>
        <v>3155.97</v>
      </c>
      <c r="AQ160" s="4" t="n">
        <f aca="false">AQ159+273.15-80N_Temp_season!AQ160</f>
        <v>3205.07</v>
      </c>
      <c r="AR160" s="4" t="n">
        <f aca="false">AR159+273.15-80N_Temp_season!AR160</f>
        <v>3145.8</v>
      </c>
      <c r="AS160" s="4" t="n">
        <f aca="false">AS159+273.15-80N_Temp_season!AS160</f>
        <v>3390.77</v>
      </c>
      <c r="AT160" s="4" t="n">
        <f aca="false">AT159+273.15-80N_Temp_season!AT160</f>
        <v>3239.89</v>
      </c>
      <c r="AU160" s="4" t="n">
        <f aca="false">AU159+273.15-80N_Temp_season!AU160</f>
        <v>3064.63</v>
      </c>
      <c r="AV160" s="4" t="n">
        <f aca="false">AV159+273.15-80N_Temp_season!AV160</f>
        <v>2723.68</v>
      </c>
      <c r="AW160" s="4" t="n">
        <f aca="false">AW159+273.15-80N_Temp_season!AW160</f>
        <v>3030.63</v>
      </c>
      <c r="AX160" s="4" t="n">
        <f aca="false">AX159+273.15-80N_Temp_season!AX160</f>
        <v>3006.7</v>
      </c>
      <c r="AY160" s="4" t="n">
        <f aca="false">AY159+273.15-80N_Temp_season!AY160</f>
        <v>2787.45</v>
      </c>
      <c r="AZ160" s="4" t="n">
        <f aca="false">AZ159+273.15-80N_Temp_season!AZ160</f>
        <v>2914.59</v>
      </c>
      <c r="BA160" s="4" t="n">
        <f aca="false">BA159+273.15-80N_Temp_season!BA160</f>
        <v>3142.53</v>
      </c>
      <c r="BB160" s="4" t="n">
        <f aca="false">BB159+273.15-80N_Temp_season!BB160</f>
        <v>2965.57</v>
      </c>
      <c r="BC160" s="4" t="n">
        <f aca="false">BC159+273.15-80N_Temp_season!BC160</f>
        <v>2870.13</v>
      </c>
      <c r="BD160" s="4" t="n">
        <f aca="false">BD159+273.15-80N_Temp_season!BD160</f>
        <v>2885.85</v>
      </c>
      <c r="BE160" s="4" t="n">
        <f aca="false">BE159+273.15-80N_Temp_season!BE160</f>
        <v>2954.96</v>
      </c>
      <c r="BF160" s="4" t="n">
        <f aca="false">BF159+273.15-80N_Temp_season!BF160</f>
        <v>2811.45</v>
      </c>
      <c r="BG160" s="4" t="n">
        <f aca="false">BG159+273.15-80N_Temp_season!BG160</f>
        <v>2170.331059</v>
      </c>
      <c r="BH160" s="4" t="n">
        <f aca="false">BH159+273.15-80N_Temp_season!BH160</f>
        <v>2565.419107</v>
      </c>
      <c r="BI160" s="4" t="n">
        <f aca="false">BI159+273.15-80N_Temp_season!BI160</f>
        <v>2663.378536</v>
      </c>
      <c r="BJ160" s="4" t="n">
        <f aca="false">BJ159+273.15-80N_Temp_season!BJ160</f>
        <v>2742.2582895</v>
      </c>
      <c r="BK160" s="4"/>
      <c r="BO160" s="3" t="n">
        <f aca="false">BO159+273.15-80N_Temp_season!BN160</f>
        <v>3545.2936942</v>
      </c>
      <c r="BP160" s="3" t="n">
        <f aca="false">BP159+273.15-80N_Temp_season!BO160</f>
        <v>3489.7221132</v>
      </c>
      <c r="BQ160" s="3" t="n">
        <f aca="false">BQ159+273.15-80N_Temp_season!BP160</f>
        <v>3417.232</v>
      </c>
      <c r="BR160" s="3" t="n">
        <f aca="false">BR159+273.15-80N_Temp_season!BQ160</f>
        <v>3454.781</v>
      </c>
      <c r="BS160" s="3" t="n">
        <f aca="false">BS159+273.15-80N_Temp_season!BR160</f>
        <v>3050.921</v>
      </c>
      <c r="BT160" s="3" t="n">
        <f aca="false">BT159+273.15-80N_Temp_season!BS160</f>
        <v>2777.18769915</v>
      </c>
    </row>
    <row r="161" customFormat="false" ht="15" hidden="false" customHeight="false" outlineLevel="0" collapsed="false">
      <c r="A161" s="1" t="n">
        <v>36563</v>
      </c>
      <c r="B161" s="4" t="n">
        <v>3458.68007</v>
      </c>
      <c r="C161" s="4" t="n">
        <f aca="false">C160+273.15-80N_Temp_season!C161</f>
        <v>3610.803189</v>
      </c>
      <c r="D161" s="4" t="n">
        <f aca="false">D160+273.15-80N_Temp_season!D161</f>
        <v>3724.436925</v>
      </c>
      <c r="E161" s="4" t="n">
        <f aca="false">E160+273.15-80N_Temp_season!E161</f>
        <v>3780.688692</v>
      </c>
      <c r="F161" s="4" t="n">
        <f aca="false">F160+273.15-80N_Temp_season!F161</f>
        <v>3774.776172</v>
      </c>
      <c r="G161" s="4" t="n">
        <f aca="false">G160+273.15-80N_Temp_season!G161</f>
        <v>3492.529375</v>
      </c>
      <c r="H161" s="4" t="n">
        <f aca="false">H160+273.15-80N_Temp_season!H161</f>
        <v>3460.506443</v>
      </c>
      <c r="I161" s="4" t="n">
        <f aca="false">I160+273.15-80N_Temp_season!I161</f>
        <v>3674.335548</v>
      </c>
      <c r="J161" s="4" t="n">
        <f aca="false">J160+273.15-80N_Temp_season!J161</f>
        <v>3239.37703</v>
      </c>
      <c r="K161" s="4" t="n">
        <f aca="false">K160+273.15-80N_Temp_season!K161</f>
        <v>3733.265815</v>
      </c>
      <c r="L161" s="4" t="n">
        <f aca="false">L160+273.15-80N_Temp_season!L161</f>
        <v>3277.54049</v>
      </c>
      <c r="M161" s="4" t="n">
        <f aca="false">M160+273.15-80N_Temp_season!M161</f>
        <v>3637.334027</v>
      </c>
      <c r="N161" s="4" t="n">
        <f aca="false">N160+273.15-80N_Temp_season!N161</f>
        <v>3367.208612</v>
      </c>
      <c r="O161" s="4" t="n">
        <f aca="false">O160+273.15-80N_Temp_season!O161</f>
        <v>3272.398622</v>
      </c>
      <c r="P161" s="4" t="n">
        <f aca="false">P160+273.15-80N_Temp_season!P161</f>
        <v>3433.365795</v>
      </c>
      <c r="Q161" s="4" t="n">
        <f aca="false">Q160+273.15-80N_Temp_season!Q161</f>
        <v>3702.57087900001</v>
      </c>
      <c r="R161" s="4" t="n">
        <f aca="false">R160+273.15-80N_Temp_season!R161</f>
        <v>3583.61965900001</v>
      </c>
      <c r="S161" s="4" t="n">
        <f aca="false">S160+273.15-80N_Temp_season!S161</f>
        <v>3459.561295</v>
      </c>
      <c r="T161" s="4" t="n">
        <f aca="false">T160+273.15-80N_Temp_season!T161</f>
        <v>3711.063568</v>
      </c>
      <c r="U161" s="4" t="n">
        <f aca="false">U160+273.15-80N_Temp_season!U161</f>
        <v>3488.157937</v>
      </c>
      <c r="V161" s="4" t="n">
        <f aca="false">V160+273.15-80N_Temp_season!V161</f>
        <v>3546.918256</v>
      </c>
      <c r="W161" s="4" t="n">
        <f aca="false">W160+273.15-80N_Temp_season!W161</f>
        <v>3653.13</v>
      </c>
      <c r="X161" s="4" t="n">
        <f aca="false">X160+273.15-80N_Temp_season!X161</f>
        <v>3297.93</v>
      </c>
      <c r="Y161" s="4" t="n">
        <f aca="false">Y160+273.15-80N_Temp_season!Y161</f>
        <v>3345.21</v>
      </c>
      <c r="Z161" s="4" t="n">
        <f aca="false">Z160+273.15-80N_Temp_season!Z161</f>
        <v>3405.35</v>
      </c>
      <c r="AA161" s="4" t="n">
        <f aca="false">AA160+273.15-80N_Temp_season!AA161</f>
        <v>3113.37</v>
      </c>
      <c r="AB161" s="4" t="n">
        <f aca="false">AB160+273.15-80N_Temp_season!AB161</f>
        <v>3466.48</v>
      </c>
      <c r="AC161" s="4" t="n">
        <f aca="false">AC160+273.15-80N_Temp_season!AC161</f>
        <v>3378.99</v>
      </c>
      <c r="AD161" s="4" t="n">
        <f aca="false">AD160+273.15-80N_Temp_season!AD161</f>
        <v>3949.94</v>
      </c>
      <c r="AE161" s="4" t="n">
        <f aca="false">AE160+273.15-80N_Temp_season!AE161</f>
        <v>3569.1</v>
      </c>
      <c r="AF161" s="4" t="n">
        <f aca="false">AF160+273.15-80N_Temp_season!AF161</f>
        <v>3276.17</v>
      </c>
      <c r="AG161" s="4" t="n">
        <f aca="false">AG160+273.15-80N_Temp_season!AG161</f>
        <v>3617.31</v>
      </c>
      <c r="AH161" s="4" t="n">
        <f aca="false">AH160+273.15-80N_Temp_season!AH161</f>
        <v>3578.41</v>
      </c>
      <c r="AI161" s="4" t="n">
        <f aca="false">AI160+273.15-80N_Temp_season!AI161</f>
        <v>3627.9</v>
      </c>
      <c r="AJ161" s="4" t="n">
        <f aca="false">AJ160+273.15-80N_Temp_season!AJ161</f>
        <v>3639.14</v>
      </c>
      <c r="AK161" s="4" t="n">
        <f aca="false">AK160+273.15-80N_Temp_season!AK161</f>
        <v>3640.67000000001</v>
      </c>
      <c r="AL161" s="4" t="n">
        <f aca="false">AL160+273.15-80N_Temp_season!AL161</f>
        <v>3404.23</v>
      </c>
      <c r="AM161" s="4" t="n">
        <f aca="false">AM160+273.15-80N_Temp_season!AM161</f>
        <v>3526.76</v>
      </c>
      <c r="AN161" s="4" t="n">
        <f aca="false">AN160+273.15-80N_Temp_season!AN161</f>
        <v>3319.81</v>
      </c>
      <c r="AO161" s="4" t="n">
        <f aca="false">AO160+273.15-80N_Temp_season!AO161</f>
        <v>3315.18</v>
      </c>
      <c r="AP161" s="4" t="n">
        <f aca="false">AP160+273.15-80N_Temp_season!AP161</f>
        <v>3186.55</v>
      </c>
      <c r="AQ161" s="4" t="n">
        <f aca="false">AQ160+273.15-80N_Temp_season!AQ161</f>
        <v>3238.2</v>
      </c>
      <c r="AR161" s="4" t="n">
        <f aca="false">AR160+273.15-80N_Temp_season!AR161</f>
        <v>3176.44</v>
      </c>
      <c r="AS161" s="4" t="n">
        <f aca="false">AS160+273.15-80N_Temp_season!AS161</f>
        <v>3421.62</v>
      </c>
      <c r="AT161" s="4" t="n">
        <f aca="false">AT160+273.15-80N_Temp_season!AT161</f>
        <v>3276.51</v>
      </c>
      <c r="AU161" s="4" t="n">
        <f aca="false">AU160+273.15-80N_Temp_season!AU161</f>
        <v>3085.35</v>
      </c>
      <c r="AV161" s="4" t="n">
        <f aca="false">AV160+273.15-80N_Temp_season!AV161</f>
        <v>2754.26</v>
      </c>
      <c r="AW161" s="4" t="n">
        <f aca="false">AW160+273.15-80N_Temp_season!AW161</f>
        <v>3058.92</v>
      </c>
      <c r="AX161" s="4" t="n">
        <f aca="false">AX160+273.15-80N_Temp_season!AX161</f>
        <v>3032.07</v>
      </c>
      <c r="AY161" s="4" t="n">
        <f aca="false">AY160+273.15-80N_Temp_season!AY161</f>
        <v>2811.46</v>
      </c>
      <c r="AZ161" s="4" t="n">
        <f aca="false">AZ160+273.15-80N_Temp_season!AZ161</f>
        <v>2939.36</v>
      </c>
      <c r="BA161" s="4" t="n">
        <f aca="false">BA160+273.15-80N_Temp_season!BA161</f>
        <v>3172</v>
      </c>
      <c r="BB161" s="4" t="n">
        <f aca="false">BB160+273.15-80N_Temp_season!BB161</f>
        <v>2988.88</v>
      </c>
      <c r="BC161" s="4" t="n">
        <f aca="false">BC160+273.15-80N_Temp_season!BC161</f>
        <v>2895.9</v>
      </c>
      <c r="BD161" s="4" t="n">
        <f aca="false">BD160+273.15-80N_Temp_season!BD161</f>
        <v>2909.02</v>
      </c>
      <c r="BE161" s="4" t="n">
        <f aca="false">BE160+273.15-80N_Temp_season!BE161</f>
        <v>2980.52</v>
      </c>
      <c r="BF161" s="4" t="n">
        <f aca="false">BF160+273.15-80N_Temp_season!BF161</f>
        <v>2836.87</v>
      </c>
      <c r="BG161" s="4" t="n">
        <f aca="false">BG160+273.15-80N_Temp_season!BG161</f>
        <v>2193.593797</v>
      </c>
      <c r="BH161" s="4" t="n">
        <f aca="false">BH160+273.15-80N_Temp_season!BH161</f>
        <v>2586.366315</v>
      </c>
      <c r="BI161" s="4" t="n">
        <f aca="false">BI160+273.15-80N_Temp_season!BI161</f>
        <v>2688.334142</v>
      </c>
      <c r="BJ161" s="4" t="n">
        <f aca="false">BJ160+273.15-80N_Temp_season!BJ161</f>
        <v>2768.1061335</v>
      </c>
      <c r="BK161" s="4"/>
      <c r="BO161" s="3" t="n">
        <f aca="false">BO160+273.15-80N_Temp_season!BN161</f>
        <v>3576.8259679</v>
      </c>
      <c r="BP161" s="3" t="n">
        <f aca="false">BP160+273.15-80N_Temp_season!BO161</f>
        <v>3520.219865</v>
      </c>
      <c r="BQ161" s="3" t="n">
        <f aca="false">BQ160+273.15-80N_Temp_season!BP161</f>
        <v>3445.567</v>
      </c>
      <c r="BR161" s="3" t="n">
        <f aca="false">BR160+273.15-80N_Temp_season!BQ161</f>
        <v>3485.596</v>
      </c>
      <c r="BS161" s="3" t="n">
        <f aca="false">BS160+273.15-80N_Temp_season!BR161</f>
        <v>3079.419</v>
      </c>
      <c r="BT161" s="3" t="n">
        <f aca="false">BT160+273.15-80N_Temp_season!BS161</f>
        <v>2801.95903875</v>
      </c>
    </row>
    <row r="162" customFormat="false" ht="15" hidden="false" customHeight="false" outlineLevel="0" collapsed="false">
      <c r="A162" s="1" t="n">
        <v>36564</v>
      </c>
      <c r="B162" s="4" t="n">
        <v>3489.323188</v>
      </c>
      <c r="C162" s="4" t="n">
        <f aca="false">C161+273.15-80N_Temp_season!C162</f>
        <v>3650.541335</v>
      </c>
      <c r="D162" s="4" t="n">
        <f aca="false">D161+273.15-80N_Temp_season!D162</f>
        <v>3752.278344</v>
      </c>
      <c r="E162" s="4" t="n">
        <f aca="false">E161+273.15-80N_Temp_season!E162</f>
        <v>3813.279921</v>
      </c>
      <c r="F162" s="4" t="n">
        <f aca="false">F161+273.15-80N_Temp_season!F162</f>
        <v>3803.809626</v>
      </c>
      <c r="G162" s="4" t="n">
        <f aca="false">G161+273.15-80N_Temp_season!G162</f>
        <v>3520.311065</v>
      </c>
      <c r="H162" s="4" t="n">
        <f aca="false">H161+273.15-80N_Temp_season!H162</f>
        <v>3490.437217</v>
      </c>
      <c r="I162" s="4" t="n">
        <f aca="false">I161+273.15-80N_Temp_season!I162</f>
        <v>3709.656773</v>
      </c>
      <c r="J162" s="4" t="n">
        <f aca="false">J161+273.15-80N_Temp_season!J162</f>
        <v>3272.103574</v>
      </c>
      <c r="K162" s="4" t="n">
        <f aca="false">K161+273.15-80N_Temp_season!K162</f>
        <v>3763.387683</v>
      </c>
      <c r="L162" s="4" t="n">
        <f aca="false">L161+273.15-80N_Temp_season!L162</f>
        <v>3308.824045</v>
      </c>
      <c r="M162" s="4" t="n">
        <f aca="false">M161+273.15-80N_Temp_season!M162</f>
        <v>3660.722326</v>
      </c>
      <c r="N162" s="4" t="n">
        <f aca="false">N161+273.15-80N_Temp_season!N162</f>
        <v>3400.230141</v>
      </c>
      <c r="O162" s="4" t="n">
        <f aca="false">O161+273.15-80N_Temp_season!O162</f>
        <v>3310.255789</v>
      </c>
      <c r="P162" s="4" t="n">
        <f aca="false">P161+273.15-80N_Temp_season!P162</f>
        <v>3464.637795</v>
      </c>
      <c r="Q162" s="4" t="n">
        <f aca="false">Q161+273.15-80N_Temp_season!Q162</f>
        <v>3736.17914400001</v>
      </c>
      <c r="R162" s="4" t="n">
        <f aca="false">R161+273.15-80N_Temp_season!R162</f>
        <v>3606.19549400001</v>
      </c>
      <c r="S162" s="4" t="n">
        <f aca="false">S161+273.15-80N_Temp_season!S162</f>
        <v>3488.677707</v>
      </c>
      <c r="T162" s="4" t="n">
        <f aca="false">T161+273.15-80N_Temp_season!T162</f>
        <v>3737.392291</v>
      </c>
      <c r="U162" s="4" t="n">
        <f aca="false">U161+273.15-80N_Temp_season!U162</f>
        <v>3525.891081</v>
      </c>
      <c r="V162" s="4" t="n">
        <f aca="false">V161+273.15-80N_Temp_season!V162</f>
        <v>3577.538256</v>
      </c>
      <c r="W162" s="4" t="n">
        <f aca="false">W161+273.15-80N_Temp_season!W162</f>
        <v>3682.86</v>
      </c>
      <c r="X162" s="4" t="n">
        <f aca="false">X161+273.15-80N_Temp_season!X162</f>
        <v>3329.65</v>
      </c>
      <c r="Y162" s="4" t="n">
        <f aca="false">Y161+273.15-80N_Temp_season!Y162</f>
        <v>3371.43</v>
      </c>
      <c r="Z162" s="4" t="n">
        <f aca="false">Z161+273.15-80N_Temp_season!Z162</f>
        <v>3431.56</v>
      </c>
      <c r="AA162" s="4" t="n">
        <f aca="false">AA161+273.15-80N_Temp_season!AA162</f>
        <v>3138.37</v>
      </c>
      <c r="AB162" s="4" t="n">
        <f aca="false">AB161+273.15-80N_Temp_season!AB162</f>
        <v>3499.38</v>
      </c>
      <c r="AC162" s="4" t="n">
        <f aca="false">AC161+273.15-80N_Temp_season!AC162</f>
        <v>3410.79</v>
      </c>
      <c r="AD162" s="4" t="n">
        <f aca="false">AD161+273.15-80N_Temp_season!AD162</f>
        <v>3983.5</v>
      </c>
      <c r="AE162" s="4" t="n">
        <f aca="false">AE161+273.15-80N_Temp_season!AE162</f>
        <v>3594.62</v>
      </c>
      <c r="AF162" s="4" t="n">
        <f aca="false">AF161+273.15-80N_Temp_season!AF162</f>
        <v>3300.49</v>
      </c>
      <c r="AG162" s="4" t="n">
        <f aca="false">AG161+273.15-80N_Temp_season!AG162</f>
        <v>3652.16</v>
      </c>
      <c r="AH162" s="4" t="n">
        <f aca="false">AH161+273.15-80N_Temp_season!AH162</f>
        <v>3609.68</v>
      </c>
      <c r="AI162" s="4" t="n">
        <f aca="false">AI161+273.15-80N_Temp_season!AI162</f>
        <v>3656.94</v>
      </c>
      <c r="AJ162" s="4" t="n">
        <f aca="false">AJ161+273.15-80N_Temp_season!AJ162</f>
        <v>3668.62</v>
      </c>
      <c r="AK162" s="4" t="n">
        <f aca="false">AK161+273.15-80N_Temp_season!AK162</f>
        <v>3665.23000000001</v>
      </c>
      <c r="AL162" s="4" t="n">
        <f aca="false">AL161+273.15-80N_Temp_season!AL162</f>
        <v>3434.87</v>
      </c>
      <c r="AM162" s="4" t="n">
        <f aca="false">AM161+273.15-80N_Temp_season!AM162</f>
        <v>3559.41</v>
      </c>
      <c r="AN162" s="4" t="n">
        <f aca="false">AN161+273.15-80N_Temp_season!AN162</f>
        <v>3349.62</v>
      </c>
      <c r="AO162" s="4" t="n">
        <f aca="false">AO161+273.15-80N_Temp_season!AO162</f>
        <v>3345.05</v>
      </c>
      <c r="AP162" s="4" t="n">
        <f aca="false">AP161+273.15-80N_Temp_season!AP162</f>
        <v>3216.21</v>
      </c>
      <c r="AQ162" s="4" t="n">
        <f aca="false">AQ161+273.15-80N_Temp_season!AQ162</f>
        <v>3270.35</v>
      </c>
      <c r="AR162" s="4" t="n">
        <f aca="false">AR161+273.15-80N_Temp_season!AR162</f>
        <v>3207.02</v>
      </c>
      <c r="AS162" s="4" t="n">
        <f aca="false">AS161+273.15-80N_Temp_season!AS162</f>
        <v>3449.88</v>
      </c>
      <c r="AT162" s="4" t="n">
        <f aca="false">AT161+273.15-80N_Temp_season!AT162</f>
        <v>3313.34</v>
      </c>
      <c r="AU162" s="4" t="n">
        <f aca="false">AU161+273.15-80N_Temp_season!AU162</f>
        <v>3108.12</v>
      </c>
      <c r="AV162" s="4" t="n">
        <f aca="false">AV161+273.15-80N_Temp_season!AV162</f>
        <v>2785.98</v>
      </c>
      <c r="AW162" s="4" t="n">
        <f aca="false">AW161+273.15-80N_Temp_season!AW162</f>
        <v>3088.03</v>
      </c>
      <c r="AX162" s="4" t="n">
        <f aca="false">AX161+273.15-80N_Temp_season!AX162</f>
        <v>3054.63</v>
      </c>
      <c r="AY162" s="4" t="n">
        <f aca="false">AY161+273.15-80N_Temp_season!AY162</f>
        <v>2835.16</v>
      </c>
      <c r="AZ162" s="4" t="n">
        <f aca="false">AZ161+273.15-80N_Temp_season!AZ162</f>
        <v>2965.43</v>
      </c>
      <c r="BA162" s="4" t="n">
        <f aca="false">BA161+273.15-80N_Temp_season!BA162</f>
        <v>3199.48</v>
      </c>
      <c r="BB162" s="4" t="n">
        <f aca="false">BB161+273.15-80N_Temp_season!BB162</f>
        <v>3009.83</v>
      </c>
      <c r="BC162" s="4" t="n">
        <f aca="false">BC161+273.15-80N_Temp_season!BC162</f>
        <v>2920.15</v>
      </c>
      <c r="BD162" s="4" t="n">
        <f aca="false">BD161+273.15-80N_Temp_season!BD162</f>
        <v>2931.89</v>
      </c>
      <c r="BE162" s="4" t="n">
        <f aca="false">BE161+273.15-80N_Temp_season!BE162</f>
        <v>3006.19</v>
      </c>
      <c r="BF162" s="4" t="n">
        <f aca="false">BF161+273.15-80N_Temp_season!BF162</f>
        <v>2862.26</v>
      </c>
      <c r="BG162" s="4" t="n">
        <f aca="false">BG161+273.15-80N_Temp_season!BG162</f>
        <v>2217.788307</v>
      </c>
      <c r="BH162" s="4" t="n">
        <f aca="false">BH161+273.15-80N_Temp_season!BH162</f>
        <v>2608.523578</v>
      </c>
      <c r="BI162" s="4" t="n">
        <f aca="false">BI161+273.15-80N_Temp_season!BI162</f>
        <v>2714.190246</v>
      </c>
      <c r="BJ162" s="4" t="n">
        <f aca="false">BJ161+273.15-80N_Temp_season!BJ162</f>
        <v>2794.0541275</v>
      </c>
      <c r="BK162" s="4"/>
      <c r="BO162" s="3" t="n">
        <f aca="false">BO161+273.15-80N_Temp_season!BN162</f>
        <v>3608.4629583</v>
      </c>
      <c r="BP162" s="3" t="n">
        <f aca="false">BP161+273.15-80N_Temp_season!BO162</f>
        <v>3550.7720024</v>
      </c>
      <c r="BQ162" s="3" t="n">
        <f aca="false">BQ161+273.15-80N_Temp_season!BP162</f>
        <v>3474.265</v>
      </c>
      <c r="BR162" s="3" t="n">
        <f aca="false">BR161+273.15-80N_Temp_season!BQ162</f>
        <v>3515.779</v>
      </c>
      <c r="BS162" s="3" t="n">
        <f aca="false">BS161+273.15-80N_Temp_season!BR162</f>
        <v>3107.794</v>
      </c>
      <c r="BT162" s="3" t="n">
        <f aca="false">BT161+273.15-80N_Temp_season!BS162</f>
        <v>2826.43562585</v>
      </c>
    </row>
    <row r="163" customFormat="false" ht="15" hidden="false" customHeight="false" outlineLevel="0" collapsed="false">
      <c r="A163" s="1" t="n">
        <v>36565</v>
      </c>
      <c r="B163" s="4" t="n">
        <v>3519.905686</v>
      </c>
      <c r="C163" s="4" t="n">
        <f aca="false">C162+273.15-80N_Temp_season!C163</f>
        <v>3691.400504</v>
      </c>
      <c r="D163" s="4" t="n">
        <f aca="false">D162+273.15-80N_Temp_season!D163</f>
        <v>3780.804196</v>
      </c>
      <c r="E163" s="4" t="n">
        <f aca="false">E162+273.15-80N_Temp_season!E163</f>
        <v>3847.023986</v>
      </c>
      <c r="F163" s="4" t="n">
        <f aca="false">F162+273.15-80N_Temp_season!F163</f>
        <v>3834.803275</v>
      </c>
      <c r="G163" s="4" t="n">
        <f aca="false">G162+273.15-80N_Temp_season!G163</f>
        <v>3545.275031</v>
      </c>
      <c r="H163" s="4" t="n">
        <f aca="false">H162+273.15-80N_Temp_season!H163</f>
        <v>3522.328786</v>
      </c>
      <c r="I163" s="4" t="n">
        <f aca="false">I162+273.15-80N_Temp_season!I163</f>
        <v>3745.412238</v>
      </c>
      <c r="J163" s="4" t="n">
        <f aca="false">J162+273.15-80N_Temp_season!J163</f>
        <v>3305.433938</v>
      </c>
      <c r="K163" s="4" t="n">
        <f aca="false">K162+273.15-80N_Temp_season!K163</f>
        <v>3792.696033</v>
      </c>
      <c r="L163" s="4" t="n">
        <f aca="false">L162+273.15-80N_Temp_season!L163</f>
        <v>3338.902812</v>
      </c>
      <c r="M163" s="4" t="n">
        <f aca="false">M162+273.15-80N_Temp_season!M163</f>
        <v>3684.524664</v>
      </c>
      <c r="N163" s="4" t="n">
        <f aca="false">N162+273.15-80N_Temp_season!N163</f>
        <v>3434.861924</v>
      </c>
      <c r="O163" s="4" t="n">
        <f aca="false">O162+273.15-80N_Temp_season!O163</f>
        <v>3346.026697</v>
      </c>
      <c r="P163" s="4" t="n">
        <f aca="false">P162+273.15-80N_Temp_season!P163</f>
        <v>3496.450852</v>
      </c>
      <c r="Q163" s="4" t="n">
        <f aca="false">Q162+273.15-80N_Temp_season!Q163</f>
        <v>3769.59426400001</v>
      </c>
      <c r="R163" s="4" t="n">
        <f aca="false">R162+273.15-80N_Temp_season!R163</f>
        <v>3623.52013000001</v>
      </c>
      <c r="S163" s="4" t="n">
        <f aca="false">S162+273.15-80N_Temp_season!S163</f>
        <v>3517.312767</v>
      </c>
      <c r="T163" s="4" t="n">
        <f aca="false">T162+273.15-80N_Temp_season!T163</f>
        <v>3763.912449</v>
      </c>
      <c r="U163" s="4" t="n">
        <f aca="false">U162+273.15-80N_Temp_season!U163</f>
        <v>3563.54832700001</v>
      </c>
      <c r="V163" s="4" t="n">
        <f aca="false">V162+273.15-80N_Temp_season!V163</f>
        <v>3608.048256</v>
      </c>
      <c r="W163" s="4" t="n">
        <f aca="false">W162+273.15-80N_Temp_season!W163</f>
        <v>3709.3</v>
      </c>
      <c r="X163" s="4" t="n">
        <f aca="false">X162+273.15-80N_Temp_season!X163</f>
        <v>3360.83</v>
      </c>
      <c r="Y163" s="4" t="n">
        <f aca="false">Y162+273.15-80N_Temp_season!Y163</f>
        <v>3399.22</v>
      </c>
      <c r="Z163" s="4" t="n">
        <f aca="false">Z162+273.15-80N_Temp_season!Z163</f>
        <v>3455.44</v>
      </c>
      <c r="AA163" s="4" t="n">
        <f aca="false">AA162+273.15-80N_Temp_season!AA163</f>
        <v>3162.36</v>
      </c>
      <c r="AB163" s="4" t="n">
        <f aca="false">AB162+273.15-80N_Temp_season!AB163</f>
        <v>3529.47</v>
      </c>
      <c r="AC163" s="4" t="n">
        <f aca="false">AC162+273.15-80N_Temp_season!AC163</f>
        <v>3443.68</v>
      </c>
      <c r="AD163" s="4" t="n">
        <f aca="false">AD162+273.15-80N_Temp_season!AD163</f>
        <v>4012.49</v>
      </c>
      <c r="AE163" s="4" t="n">
        <f aca="false">AE162+273.15-80N_Temp_season!AE163</f>
        <v>3621.44</v>
      </c>
      <c r="AF163" s="4" t="n">
        <f aca="false">AF162+273.15-80N_Temp_season!AF163</f>
        <v>3328.38</v>
      </c>
      <c r="AG163" s="4" t="n">
        <f aca="false">AG162+273.15-80N_Temp_season!AG163</f>
        <v>3686.8</v>
      </c>
      <c r="AH163" s="4" t="n">
        <f aca="false">AH162+273.15-80N_Temp_season!AH163</f>
        <v>3641.45</v>
      </c>
      <c r="AI163" s="4" t="n">
        <f aca="false">AI162+273.15-80N_Temp_season!AI163</f>
        <v>3683.34</v>
      </c>
      <c r="AJ163" s="4" t="n">
        <f aca="false">AJ162+273.15-80N_Temp_season!AJ163</f>
        <v>3697.58</v>
      </c>
      <c r="AK163" s="4" t="n">
        <f aca="false">AK162+273.15-80N_Temp_season!AK163</f>
        <v>3689.53000000001</v>
      </c>
      <c r="AL163" s="4" t="n">
        <f aca="false">AL162+273.15-80N_Temp_season!AL163</f>
        <v>3465.48</v>
      </c>
      <c r="AM163" s="4" t="n">
        <f aca="false">AM162+273.15-80N_Temp_season!AM163</f>
        <v>3594.15</v>
      </c>
      <c r="AN163" s="4" t="n">
        <f aca="false">AN162+273.15-80N_Temp_season!AN163</f>
        <v>3378.96</v>
      </c>
      <c r="AO163" s="4" t="n">
        <f aca="false">AO162+273.15-80N_Temp_season!AO163</f>
        <v>3376.09</v>
      </c>
      <c r="AP163" s="4" t="n">
        <f aca="false">AP162+273.15-80N_Temp_season!AP163</f>
        <v>3245.84</v>
      </c>
      <c r="AQ163" s="4" t="n">
        <f aca="false">AQ162+273.15-80N_Temp_season!AQ163</f>
        <v>3299.2</v>
      </c>
      <c r="AR163" s="4" t="n">
        <f aca="false">AR162+273.15-80N_Temp_season!AR163</f>
        <v>3237.31</v>
      </c>
      <c r="AS163" s="4" t="n">
        <f aca="false">AS162+273.15-80N_Temp_season!AS163</f>
        <v>3478.58</v>
      </c>
      <c r="AT163" s="4" t="n">
        <f aca="false">AT162+273.15-80N_Temp_season!AT163</f>
        <v>3350.49</v>
      </c>
      <c r="AU163" s="4" t="n">
        <f aca="false">AU162+273.15-80N_Temp_season!AU163</f>
        <v>3131.18</v>
      </c>
      <c r="AV163" s="4" t="n">
        <f aca="false">AV162+273.15-80N_Temp_season!AV163</f>
        <v>2818.92</v>
      </c>
      <c r="AW163" s="4" t="n">
        <f aca="false">AW162+273.15-80N_Temp_season!AW163</f>
        <v>3116.39</v>
      </c>
      <c r="AX163" s="4" t="n">
        <f aca="false">AX162+273.15-80N_Temp_season!AX163</f>
        <v>3077.17</v>
      </c>
      <c r="AY163" s="4" t="n">
        <f aca="false">AY162+273.15-80N_Temp_season!AY163</f>
        <v>2859.39</v>
      </c>
      <c r="AZ163" s="4" t="n">
        <f aca="false">AZ162+273.15-80N_Temp_season!AZ163</f>
        <v>2991.8</v>
      </c>
      <c r="BA163" s="4" t="n">
        <f aca="false">BA162+273.15-80N_Temp_season!BA163</f>
        <v>3226.26</v>
      </c>
      <c r="BB163" s="4" t="n">
        <f aca="false">BB162+273.15-80N_Temp_season!BB163</f>
        <v>3029</v>
      </c>
      <c r="BC163" s="4" t="n">
        <f aca="false">BC162+273.15-80N_Temp_season!BC163</f>
        <v>2946.08</v>
      </c>
      <c r="BD163" s="4" t="n">
        <f aca="false">BD162+273.15-80N_Temp_season!BD163</f>
        <v>2955.42</v>
      </c>
      <c r="BE163" s="4" t="n">
        <f aca="false">BE162+273.15-80N_Temp_season!BE163</f>
        <v>3031.72</v>
      </c>
      <c r="BF163" s="4" t="n">
        <f aca="false">BF162+273.15-80N_Temp_season!BF163</f>
        <v>2887.16</v>
      </c>
      <c r="BG163" s="4" t="n">
        <f aca="false">BG162+273.15-80N_Temp_season!BG163</f>
        <v>2236.34122</v>
      </c>
      <c r="BH163" s="4" t="n">
        <f aca="false">BH162+273.15-80N_Temp_season!BH163</f>
        <v>2630.942063</v>
      </c>
      <c r="BI163" s="4" t="n">
        <f aca="false">BI162+273.15-80N_Temp_season!BI163</f>
        <v>2739.935971</v>
      </c>
      <c r="BJ163" s="4" t="n">
        <f aca="false">BJ162+273.15-80N_Temp_season!BJ163</f>
        <v>2820.1548995</v>
      </c>
      <c r="BK163" s="4"/>
      <c r="BO163" s="3" t="n">
        <f aca="false">BO162+273.15-80N_Temp_season!BN163</f>
        <v>3640.4080799</v>
      </c>
      <c r="BP163" s="3" t="n">
        <f aca="false">BP162+273.15-80N_Temp_season!BO163</f>
        <v>3580.780033</v>
      </c>
      <c r="BQ163" s="3" t="n">
        <f aca="false">BQ162+273.15-80N_Temp_season!BP163</f>
        <v>3502.261</v>
      </c>
      <c r="BR163" s="3" t="n">
        <f aca="false">BR162+273.15-80N_Temp_season!BQ163</f>
        <v>3545.922</v>
      </c>
      <c r="BS163" s="3" t="n">
        <f aca="false">BS162+273.15-80N_Temp_season!BR163</f>
        <v>3136.043</v>
      </c>
      <c r="BT163" s="3" t="n">
        <f aca="false">BT162+273.15-80N_Temp_season!BS163</f>
        <v>2850.30141535</v>
      </c>
    </row>
    <row r="164" customFormat="false" ht="15" hidden="false" customHeight="false" outlineLevel="0" collapsed="false">
      <c r="A164" s="1" t="n">
        <v>36566</v>
      </c>
      <c r="B164" s="4" t="n">
        <v>3550.199295</v>
      </c>
      <c r="C164" s="4" t="n">
        <f aca="false">C163+273.15-80N_Temp_season!C164</f>
        <v>3731.431635</v>
      </c>
      <c r="D164" s="4" t="n">
        <f aca="false">D163+273.15-80N_Temp_season!D164</f>
        <v>3809.371624</v>
      </c>
      <c r="E164" s="4" t="n">
        <f aca="false">E163+273.15-80N_Temp_season!E164</f>
        <v>3882.548183</v>
      </c>
      <c r="F164" s="4" t="n">
        <f aca="false">F163+273.15-80N_Temp_season!F164</f>
        <v>3866.618276</v>
      </c>
      <c r="G164" s="4" t="n">
        <f aca="false">G163+273.15-80N_Temp_season!G164</f>
        <v>3572.96671300001</v>
      </c>
      <c r="H164" s="4" t="n">
        <f aca="false">H163+273.15-80N_Temp_season!H164</f>
        <v>3555.7134</v>
      </c>
      <c r="I164" s="4" t="n">
        <f aca="false">I163+273.15-80N_Temp_season!I164</f>
        <v>3780.731955</v>
      </c>
      <c r="J164" s="4" t="n">
        <f aca="false">J163+273.15-80N_Temp_season!J164</f>
        <v>3338.503632</v>
      </c>
      <c r="K164" s="4" t="n">
        <f aca="false">K163+273.15-80N_Temp_season!K164</f>
        <v>3821.223663</v>
      </c>
      <c r="L164" s="4" t="n">
        <f aca="false">L163+273.15-80N_Temp_season!L164</f>
        <v>3369.211739</v>
      </c>
      <c r="M164" s="4" t="n">
        <f aca="false">M163+273.15-80N_Temp_season!M164</f>
        <v>3707.842522</v>
      </c>
      <c r="N164" s="4" t="n">
        <f aca="false">N163+273.15-80N_Temp_season!N164</f>
        <v>3470.368766</v>
      </c>
      <c r="O164" s="4" t="n">
        <f aca="false">O163+273.15-80N_Temp_season!O164</f>
        <v>3379.023456</v>
      </c>
      <c r="P164" s="4" t="n">
        <f aca="false">P163+273.15-80N_Temp_season!P164</f>
        <v>3528.513143</v>
      </c>
      <c r="Q164" s="4" t="n">
        <f aca="false">Q163+273.15-80N_Temp_season!Q164</f>
        <v>3801.06679600001</v>
      </c>
      <c r="R164" s="4" t="n">
        <f aca="false">R163+273.15-80N_Temp_season!R164</f>
        <v>3640.20097900001</v>
      </c>
      <c r="S164" s="4" t="n">
        <f aca="false">S163+273.15-80N_Temp_season!S164</f>
        <v>3548.078198</v>
      </c>
      <c r="T164" s="4" t="n">
        <f aca="false">T163+273.15-80N_Temp_season!T164</f>
        <v>3795.613749</v>
      </c>
      <c r="U164" s="4" t="n">
        <f aca="false">U163+273.15-80N_Temp_season!U164</f>
        <v>3600.20021300001</v>
      </c>
      <c r="V164" s="4" t="n">
        <f aca="false">V163+273.15-80N_Temp_season!V164</f>
        <v>3638.468256</v>
      </c>
      <c r="W164" s="4" t="n">
        <f aca="false">W163+273.15-80N_Temp_season!W164</f>
        <v>3735.35</v>
      </c>
      <c r="X164" s="4" t="n">
        <f aca="false">X163+273.15-80N_Temp_season!X164</f>
        <v>3391.6</v>
      </c>
      <c r="Y164" s="4" t="n">
        <f aca="false">Y163+273.15-80N_Temp_season!Y164</f>
        <v>3425.8</v>
      </c>
      <c r="Z164" s="4" t="n">
        <f aca="false">Z163+273.15-80N_Temp_season!Z164</f>
        <v>3478.68000000001</v>
      </c>
      <c r="AA164" s="4" t="n">
        <f aca="false">AA163+273.15-80N_Temp_season!AA164</f>
        <v>3186.18</v>
      </c>
      <c r="AB164" s="4" t="n">
        <f aca="false">AB163+273.15-80N_Temp_season!AB164</f>
        <v>3559.05</v>
      </c>
      <c r="AC164" s="4" t="n">
        <f aca="false">AC163+273.15-80N_Temp_season!AC164</f>
        <v>3477.14</v>
      </c>
      <c r="AD164" s="4" t="n">
        <f aca="false">AD163+273.15-80N_Temp_season!AD164</f>
        <v>4038.11</v>
      </c>
      <c r="AE164" s="4" t="n">
        <f aca="false">AE163+273.15-80N_Temp_season!AE164</f>
        <v>3647.67</v>
      </c>
      <c r="AF164" s="4" t="n">
        <f aca="false">AF163+273.15-80N_Temp_season!AF164</f>
        <v>3356.07</v>
      </c>
      <c r="AG164" s="4" t="n">
        <f aca="false">AG163+273.15-80N_Temp_season!AG164</f>
        <v>3721.8</v>
      </c>
      <c r="AH164" s="4" t="n">
        <f aca="false">AH163+273.15-80N_Temp_season!AH164</f>
        <v>3675.25</v>
      </c>
      <c r="AI164" s="4" t="n">
        <f aca="false">AI163+273.15-80N_Temp_season!AI164</f>
        <v>3710.79</v>
      </c>
      <c r="AJ164" s="4" t="n">
        <f aca="false">AJ163+273.15-80N_Temp_season!AJ164</f>
        <v>3723.04</v>
      </c>
      <c r="AK164" s="4" t="n">
        <f aca="false">AK163+273.15-80N_Temp_season!AK164</f>
        <v>3713.44000000001</v>
      </c>
      <c r="AL164" s="4" t="n">
        <f aca="false">AL163+273.15-80N_Temp_season!AL164</f>
        <v>3497.09</v>
      </c>
      <c r="AM164" s="4" t="n">
        <f aca="false">AM163+273.15-80N_Temp_season!AM164</f>
        <v>3628.46</v>
      </c>
      <c r="AN164" s="4" t="n">
        <f aca="false">AN163+273.15-80N_Temp_season!AN164</f>
        <v>3410.58</v>
      </c>
      <c r="AO164" s="4" t="n">
        <f aca="false">AO163+273.15-80N_Temp_season!AO164</f>
        <v>3407.44</v>
      </c>
      <c r="AP164" s="4" t="n">
        <f aca="false">AP163+273.15-80N_Temp_season!AP164</f>
        <v>3274.96</v>
      </c>
      <c r="AQ164" s="4" t="n">
        <f aca="false">AQ163+273.15-80N_Temp_season!AQ164</f>
        <v>3324.47</v>
      </c>
      <c r="AR164" s="4" t="n">
        <f aca="false">AR163+273.15-80N_Temp_season!AR164</f>
        <v>3267.55</v>
      </c>
      <c r="AS164" s="4" t="n">
        <f aca="false">AS163+273.15-80N_Temp_season!AS164</f>
        <v>3509.32</v>
      </c>
      <c r="AT164" s="4" t="n">
        <f aca="false">AT163+273.15-80N_Temp_season!AT164</f>
        <v>3386.16</v>
      </c>
      <c r="AU164" s="4" t="n">
        <f aca="false">AU163+273.15-80N_Temp_season!AU164</f>
        <v>3154.04</v>
      </c>
      <c r="AV164" s="4" t="n">
        <f aca="false">AV163+273.15-80N_Temp_season!AV164</f>
        <v>2852.15</v>
      </c>
      <c r="AW164" s="4" t="n">
        <f aca="false">AW163+273.15-80N_Temp_season!AW164</f>
        <v>3142.04</v>
      </c>
      <c r="AX164" s="4" t="n">
        <f aca="false">AX163+273.15-80N_Temp_season!AX164</f>
        <v>3099.6</v>
      </c>
      <c r="AY164" s="4" t="n">
        <f aca="false">AY163+273.15-80N_Temp_season!AY164</f>
        <v>2884.29</v>
      </c>
      <c r="AZ164" s="4" t="n">
        <f aca="false">AZ163+273.15-80N_Temp_season!AZ164</f>
        <v>3018.41</v>
      </c>
      <c r="BA164" s="4" t="n">
        <f aca="false">BA163+273.15-80N_Temp_season!BA164</f>
        <v>3251.88</v>
      </c>
      <c r="BB164" s="4" t="n">
        <f aca="false">BB163+273.15-80N_Temp_season!BB164</f>
        <v>3047.89</v>
      </c>
      <c r="BC164" s="4" t="n">
        <f aca="false">BC163+273.15-80N_Temp_season!BC164</f>
        <v>2973.04</v>
      </c>
      <c r="BD164" s="4" t="n">
        <f aca="false">BD163+273.15-80N_Temp_season!BD164</f>
        <v>2979.38</v>
      </c>
      <c r="BE164" s="4" t="n">
        <f aca="false">BE163+273.15-80N_Temp_season!BE164</f>
        <v>3055.87</v>
      </c>
      <c r="BF164" s="4" t="n">
        <f aca="false">BF163+273.15-80N_Temp_season!BF164</f>
        <v>2911.79</v>
      </c>
      <c r="BG164" s="4" t="n">
        <f aca="false">BG163+273.15-80N_Temp_season!BG164</f>
        <v>2253.738653</v>
      </c>
      <c r="BH164" s="4" t="n">
        <f aca="false">BH163+273.15-80N_Temp_season!BH164</f>
        <v>2650.723258</v>
      </c>
      <c r="BI164" s="4" t="n">
        <f aca="false">BI163+273.15-80N_Temp_season!BI164</f>
        <v>2765.469424</v>
      </c>
      <c r="BJ164" s="4" t="n">
        <f aca="false">BJ163+273.15-80N_Temp_season!BJ164</f>
        <v>2846.4577255</v>
      </c>
      <c r="BK164" s="4"/>
      <c r="BO164" s="3" t="n">
        <f aca="false">BO163+273.15-80N_Temp_season!BN164</f>
        <v>3672.832082</v>
      </c>
      <c r="BP164" s="3" t="n">
        <f aca="false">BP163+273.15-80N_Temp_season!BO164</f>
        <v>3610.9376078</v>
      </c>
      <c r="BQ164" s="3" t="n">
        <f aca="false">BQ163+273.15-80N_Temp_season!BP164</f>
        <v>3529.565</v>
      </c>
      <c r="BR164" s="3" t="n">
        <f aca="false">BR163+273.15-80N_Temp_season!BQ164</f>
        <v>3576.285</v>
      </c>
      <c r="BS164" s="3" t="n">
        <f aca="false">BS163+273.15-80N_Temp_season!BR164</f>
        <v>3163.803</v>
      </c>
      <c r="BT164" s="3" t="n">
        <f aca="false">BT163+273.15-80N_Temp_season!BS164</f>
        <v>2873.62390605</v>
      </c>
    </row>
    <row r="165" customFormat="false" ht="15" hidden="false" customHeight="false" outlineLevel="0" collapsed="false">
      <c r="A165" s="1" t="n">
        <v>36567</v>
      </c>
      <c r="B165" s="4" t="n">
        <v>3580.440116</v>
      </c>
      <c r="C165" s="4" t="n">
        <f aca="false">C164+273.15-80N_Temp_season!C165</f>
        <v>3769.106953</v>
      </c>
      <c r="D165" s="4" t="n">
        <f aca="false">D164+273.15-80N_Temp_season!D165</f>
        <v>3838.500436</v>
      </c>
      <c r="E165" s="4" t="n">
        <f aca="false">E164+273.15-80N_Temp_season!E165</f>
        <v>3919.398928</v>
      </c>
      <c r="F165" s="4" t="n">
        <f aca="false">F164+273.15-80N_Temp_season!F165</f>
        <v>3898.856421</v>
      </c>
      <c r="G165" s="4" t="n">
        <f aca="false">G164+273.15-80N_Temp_season!G165</f>
        <v>3602.863729</v>
      </c>
      <c r="H165" s="4" t="n">
        <f aca="false">H164+273.15-80N_Temp_season!H165</f>
        <v>3589.895006</v>
      </c>
      <c r="I165" s="4" t="n">
        <f aca="false">I164+273.15-80N_Temp_season!I165</f>
        <v>3815.969121</v>
      </c>
      <c r="J165" s="4" t="n">
        <f aca="false">J164+273.15-80N_Temp_season!J165</f>
        <v>3371.130618</v>
      </c>
      <c r="K165" s="4" t="n">
        <f aca="false">K164+273.15-80N_Temp_season!K165</f>
        <v>3849.85276</v>
      </c>
      <c r="L165" s="4" t="n">
        <f aca="false">L164+273.15-80N_Temp_season!L165</f>
        <v>3400.022361</v>
      </c>
      <c r="M165" s="4" t="n">
        <f aca="false">M164+273.15-80N_Temp_season!M165</f>
        <v>3729.457304</v>
      </c>
      <c r="N165" s="4" t="n">
        <f aca="false">N164+273.15-80N_Temp_season!N165</f>
        <v>3505.953384</v>
      </c>
      <c r="O165" s="4" t="n">
        <f aca="false">O164+273.15-80N_Temp_season!O165</f>
        <v>3409.555165</v>
      </c>
      <c r="P165" s="4" t="n">
        <f aca="false">P164+273.15-80N_Temp_season!P165</f>
        <v>3560.44937</v>
      </c>
      <c r="Q165" s="4" t="n">
        <f aca="false">Q164+273.15-80N_Temp_season!Q165</f>
        <v>3830.47162600001</v>
      </c>
      <c r="R165" s="4" t="n">
        <f aca="false">R164+273.15-80N_Temp_season!R165</f>
        <v>3656.47925100001</v>
      </c>
      <c r="S165" s="4" t="n">
        <f aca="false">S164+273.15-80N_Temp_season!S165</f>
        <v>3580.277601</v>
      </c>
      <c r="T165" s="4" t="n">
        <f aca="false">T164+273.15-80N_Temp_season!T165</f>
        <v>3826.798883</v>
      </c>
      <c r="U165" s="4" t="n">
        <f aca="false">U164+273.15-80N_Temp_season!U165</f>
        <v>3636.97234700001</v>
      </c>
      <c r="V165" s="4" t="n">
        <f aca="false">V164+273.15-80N_Temp_season!V165</f>
        <v>3667.798256</v>
      </c>
      <c r="W165" s="4" t="n">
        <f aca="false">W164+273.15-80N_Temp_season!W165</f>
        <v>3760.47</v>
      </c>
      <c r="X165" s="4" t="n">
        <f aca="false">X164+273.15-80N_Temp_season!X165</f>
        <v>3422.79</v>
      </c>
      <c r="Y165" s="4" t="n">
        <f aca="false">Y164+273.15-80N_Temp_season!Y165</f>
        <v>3453.46</v>
      </c>
      <c r="Z165" s="4" t="n">
        <f aca="false">Z164+273.15-80N_Temp_season!Z165</f>
        <v>3502.75000000001</v>
      </c>
      <c r="AA165" s="4" t="n">
        <f aca="false">AA164+273.15-80N_Temp_season!AA165</f>
        <v>3212.35</v>
      </c>
      <c r="AB165" s="4" t="n">
        <f aca="false">AB164+273.15-80N_Temp_season!AB165</f>
        <v>3590.41</v>
      </c>
      <c r="AC165" s="4" t="n">
        <f aca="false">AC164+273.15-80N_Temp_season!AC165</f>
        <v>3510.38</v>
      </c>
      <c r="AD165" s="4" t="n">
        <f aca="false">AD164+273.15-80N_Temp_season!AD165</f>
        <v>4064.99</v>
      </c>
      <c r="AE165" s="4" t="n">
        <f aca="false">AE164+273.15-80N_Temp_season!AE165</f>
        <v>3673.73</v>
      </c>
      <c r="AF165" s="4" t="n">
        <f aca="false">AF164+273.15-80N_Temp_season!AF165</f>
        <v>3386.26</v>
      </c>
      <c r="AG165" s="4" t="n">
        <f aca="false">AG164+273.15-80N_Temp_season!AG165</f>
        <v>3756.62</v>
      </c>
      <c r="AH165" s="4" t="n">
        <f aca="false">AH164+273.15-80N_Temp_season!AH165</f>
        <v>3709.15</v>
      </c>
      <c r="AI165" s="4" t="n">
        <f aca="false">AI164+273.15-80N_Temp_season!AI165</f>
        <v>3739.37</v>
      </c>
      <c r="AJ165" s="4" t="n">
        <f aca="false">AJ164+273.15-80N_Temp_season!AJ165</f>
        <v>3744.28</v>
      </c>
      <c r="AK165" s="4" t="n">
        <f aca="false">AK164+273.15-80N_Temp_season!AK165</f>
        <v>3735.46000000001</v>
      </c>
      <c r="AL165" s="4" t="n">
        <f aca="false">AL164+273.15-80N_Temp_season!AL165</f>
        <v>3530.6</v>
      </c>
      <c r="AM165" s="4" t="n">
        <f aca="false">AM164+273.15-80N_Temp_season!AM165</f>
        <v>3661.53</v>
      </c>
      <c r="AN165" s="4" t="n">
        <f aca="false">AN164+273.15-80N_Temp_season!AN165</f>
        <v>3441.47</v>
      </c>
      <c r="AO165" s="4" t="n">
        <f aca="false">AO164+273.15-80N_Temp_season!AO165</f>
        <v>3441.05</v>
      </c>
      <c r="AP165" s="4" t="n">
        <f aca="false">AP164+273.15-80N_Temp_season!AP165</f>
        <v>3302.05</v>
      </c>
      <c r="AQ165" s="4" t="n">
        <f aca="false">AQ164+273.15-80N_Temp_season!AQ165</f>
        <v>3351.6</v>
      </c>
      <c r="AR165" s="4" t="n">
        <f aca="false">AR164+273.15-80N_Temp_season!AR165</f>
        <v>3297.91</v>
      </c>
      <c r="AS165" s="4" t="n">
        <f aca="false">AS164+273.15-80N_Temp_season!AS165</f>
        <v>3541.21</v>
      </c>
      <c r="AT165" s="4" t="n">
        <f aca="false">AT164+273.15-80N_Temp_season!AT165</f>
        <v>3420.36</v>
      </c>
      <c r="AU165" s="4" t="n">
        <f aca="false">AU164+273.15-80N_Temp_season!AU165</f>
        <v>3175.12</v>
      </c>
      <c r="AV165" s="4" t="n">
        <f aca="false">AV164+273.15-80N_Temp_season!AV165</f>
        <v>2884.04</v>
      </c>
      <c r="AW165" s="4" t="n">
        <f aca="false">AW164+273.15-80N_Temp_season!AW165</f>
        <v>3166.69</v>
      </c>
      <c r="AX165" s="4" t="n">
        <f aca="false">AX164+273.15-80N_Temp_season!AX165</f>
        <v>3123.24</v>
      </c>
      <c r="AY165" s="4" t="n">
        <f aca="false">AY164+273.15-80N_Temp_season!AY165</f>
        <v>2910.69</v>
      </c>
      <c r="AZ165" s="4" t="n">
        <f aca="false">AZ164+273.15-80N_Temp_season!AZ165</f>
        <v>3044.82</v>
      </c>
      <c r="BA165" s="4" t="n">
        <f aca="false">BA164+273.15-80N_Temp_season!BA165</f>
        <v>3276.45</v>
      </c>
      <c r="BB165" s="4" t="n">
        <f aca="false">BB164+273.15-80N_Temp_season!BB165</f>
        <v>3070.14</v>
      </c>
      <c r="BC165" s="4" t="n">
        <f aca="false">BC164+273.15-80N_Temp_season!BC165</f>
        <v>3001.4</v>
      </c>
      <c r="BD165" s="4" t="n">
        <f aca="false">BD164+273.15-80N_Temp_season!BD165</f>
        <v>2999.33</v>
      </c>
      <c r="BE165" s="4" t="n">
        <f aca="false">BE164+273.15-80N_Temp_season!BE165</f>
        <v>3079.1</v>
      </c>
      <c r="BF165" s="4" t="n">
        <f aca="false">BF164+273.15-80N_Temp_season!BF165</f>
        <v>2934.94</v>
      </c>
      <c r="BG165" s="4" t="n">
        <f aca="false">BG164+273.15-80N_Temp_season!BG165</f>
        <v>2268.749515</v>
      </c>
      <c r="BH165" s="4" t="n">
        <f aca="false">BH164+273.15-80N_Temp_season!BH165</f>
        <v>2669.525269</v>
      </c>
      <c r="BI165" s="4" t="n">
        <f aca="false">BI164+273.15-80N_Temp_season!BI165</f>
        <v>2789.365812</v>
      </c>
      <c r="BJ165" s="4" t="n">
        <f aca="false">BJ164+273.15-80N_Temp_season!BJ165</f>
        <v>2873.6806015</v>
      </c>
      <c r="BK165" s="4"/>
      <c r="BO165" s="3" t="n">
        <f aca="false">BO164+273.15-80N_Temp_season!BN165</f>
        <v>3705.5596333</v>
      </c>
      <c r="BP165" s="3" t="n">
        <f aca="false">BP164+273.15-80N_Temp_season!BO165</f>
        <v>3640.4213187</v>
      </c>
      <c r="BQ165" s="3" t="n">
        <f aca="false">BQ164+273.15-80N_Temp_season!BP165</f>
        <v>3557.759</v>
      </c>
      <c r="BR165" s="3" t="n">
        <f aca="false">BR164+273.15-80N_Temp_season!BQ165</f>
        <v>3606.158</v>
      </c>
      <c r="BS165" s="3" t="n">
        <f aca="false">BS164+273.15-80N_Temp_season!BR165</f>
        <v>3191.568</v>
      </c>
      <c r="BT165" s="3" t="n">
        <f aca="false">BT164+273.15-80N_Temp_season!BS165</f>
        <v>2896.26811975</v>
      </c>
    </row>
    <row r="166" customFormat="false" ht="15" hidden="false" customHeight="false" outlineLevel="0" collapsed="false">
      <c r="A166" s="1" t="n">
        <v>36568</v>
      </c>
      <c r="B166" s="4" t="n">
        <v>3610.797041</v>
      </c>
      <c r="C166" s="4" t="n">
        <f aca="false">C165+273.15-80N_Temp_season!C166</f>
        <v>3805.739194</v>
      </c>
      <c r="D166" s="4" t="n">
        <f aca="false">D165+273.15-80N_Temp_season!D166</f>
        <v>3870.656672</v>
      </c>
      <c r="E166" s="4" t="n">
        <f aca="false">E165+273.15-80N_Temp_season!E166</f>
        <v>3956.589341</v>
      </c>
      <c r="F166" s="4" t="n">
        <f aca="false">F165+273.15-80N_Temp_season!F166</f>
        <v>3928.240767</v>
      </c>
      <c r="G166" s="4" t="n">
        <f aca="false">G165+273.15-80N_Temp_season!G166</f>
        <v>3633.23030600001</v>
      </c>
      <c r="H166" s="4" t="n">
        <f aca="false">H165+273.15-80N_Temp_season!H166</f>
        <v>3624.281928</v>
      </c>
      <c r="I166" s="4" t="n">
        <f aca="false">I165+273.15-80N_Temp_season!I166</f>
        <v>3850.472003</v>
      </c>
      <c r="J166" s="4" t="n">
        <f aca="false">J165+273.15-80N_Temp_season!J166</f>
        <v>3404.617146</v>
      </c>
      <c r="K166" s="4" t="n">
        <f aca="false">K165+273.15-80N_Temp_season!K166</f>
        <v>3879.902238</v>
      </c>
      <c r="L166" s="4" t="n">
        <f aca="false">L165+273.15-80N_Temp_season!L166</f>
        <v>3431.082701</v>
      </c>
      <c r="M166" s="4" t="n">
        <f aca="false">M165+273.15-80N_Temp_season!M166</f>
        <v>3752.182735</v>
      </c>
      <c r="N166" s="4" t="n">
        <f aca="false">N165+273.15-80N_Temp_season!N166</f>
        <v>3540.565077</v>
      </c>
      <c r="O166" s="4" t="n">
        <f aca="false">O165+273.15-80N_Temp_season!O166</f>
        <v>3439.725377</v>
      </c>
      <c r="P166" s="4" t="n">
        <f aca="false">P165+273.15-80N_Temp_season!P166</f>
        <v>3591.912832</v>
      </c>
      <c r="Q166" s="4" t="n">
        <f aca="false">Q165+273.15-80N_Temp_season!Q166</f>
        <v>3858.22488800001</v>
      </c>
      <c r="R166" s="4" t="n">
        <f aca="false">R165+273.15-80N_Temp_season!R166</f>
        <v>3672.96031800001</v>
      </c>
      <c r="S166" s="4" t="n">
        <f aca="false">S165+273.15-80N_Temp_season!S166</f>
        <v>3612.942891</v>
      </c>
      <c r="T166" s="4" t="n">
        <f aca="false">T165+273.15-80N_Temp_season!T166</f>
        <v>3853.620611</v>
      </c>
      <c r="U166" s="4" t="n">
        <f aca="false">U165+273.15-80N_Temp_season!U166</f>
        <v>3673.12215300001</v>
      </c>
      <c r="V166" s="4" t="n">
        <f aca="false">V165+273.15-80N_Temp_season!V166</f>
        <v>3698.718256</v>
      </c>
      <c r="W166" s="4" t="n">
        <f aca="false">W165+273.15-80N_Temp_season!W166</f>
        <v>3787.27</v>
      </c>
      <c r="X166" s="4" t="n">
        <f aca="false">X165+273.15-80N_Temp_season!X166</f>
        <v>3453.14</v>
      </c>
      <c r="Y166" s="4" t="n">
        <f aca="false">Y165+273.15-80N_Temp_season!Y166</f>
        <v>3483.39</v>
      </c>
      <c r="Z166" s="4" t="n">
        <f aca="false">Z165+273.15-80N_Temp_season!Z166</f>
        <v>3524.78000000001</v>
      </c>
      <c r="AA166" s="4" t="n">
        <f aca="false">AA165+273.15-80N_Temp_season!AA166</f>
        <v>3239.92</v>
      </c>
      <c r="AB166" s="4" t="n">
        <f aca="false">AB165+273.15-80N_Temp_season!AB166</f>
        <v>3621.12</v>
      </c>
      <c r="AC166" s="4" t="n">
        <f aca="false">AC165+273.15-80N_Temp_season!AC166</f>
        <v>3542.27</v>
      </c>
      <c r="AD166" s="4" t="n">
        <f aca="false">AD165+273.15-80N_Temp_season!AD166</f>
        <v>4094.65</v>
      </c>
      <c r="AE166" s="4" t="n">
        <f aca="false">AE165+273.15-80N_Temp_season!AE166</f>
        <v>3699.73</v>
      </c>
      <c r="AF166" s="4" t="n">
        <f aca="false">AF165+273.15-80N_Temp_season!AF166</f>
        <v>3416.7</v>
      </c>
      <c r="AG166" s="4" t="n">
        <f aca="false">AG165+273.15-80N_Temp_season!AG166</f>
        <v>3791.61</v>
      </c>
      <c r="AH166" s="4" t="n">
        <f aca="false">AH165+273.15-80N_Temp_season!AH166</f>
        <v>3743.04</v>
      </c>
      <c r="AI166" s="4" t="n">
        <f aca="false">AI165+273.15-80N_Temp_season!AI166</f>
        <v>3766.52</v>
      </c>
      <c r="AJ166" s="4" t="n">
        <f aca="false">AJ165+273.15-80N_Temp_season!AJ166</f>
        <v>3760.55</v>
      </c>
      <c r="AK166" s="4" t="n">
        <f aca="false">AK165+273.15-80N_Temp_season!AK166</f>
        <v>3757.71000000001</v>
      </c>
      <c r="AL166" s="4" t="n">
        <f aca="false">AL165+273.15-80N_Temp_season!AL166</f>
        <v>3562.21</v>
      </c>
      <c r="AM166" s="4" t="n">
        <f aca="false">AM165+273.15-80N_Temp_season!AM166</f>
        <v>3694.69</v>
      </c>
      <c r="AN166" s="4" t="n">
        <f aca="false">AN165+273.15-80N_Temp_season!AN166</f>
        <v>3471.98</v>
      </c>
      <c r="AO166" s="4" t="n">
        <f aca="false">AO165+273.15-80N_Temp_season!AO166</f>
        <v>3476.32</v>
      </c>
      <c r="AP166" s="4" t="n">
        <f aca="false">AP165+273.15-80N_Temp_season!AP166</f>
        <v>3327.05</v>
      </c>
      <c r="AQ166" s="4" t="n">
        <f aca="false">AQ165+273.15-80N_Temp_season!AQ166</f>
        <v>3380.32</v>
      </c>
      <c r="AR166" s="4" t="n">
        <f aca="false">AR165+273.15-80N_Temp_season!AR166</f>
        <v>3328.14</v>
      </c>
      <c r="AS166" s="4" t="n">
        <f aca="false">AS165+273.15-80N_Temp_season!AS166</f>
        <v>3574.02</v>
      </c>
      <c r="AT166" s="4" t="n">
        <f aca="false">AT165+273.15-80N_Temp_season!AT166</f>
        <v>3452.42</v>
      </c>
      <c r="AU166" s="4" t="n">
        <f aca="false">AU165+273.15-80N_Temp_season!AU166</f>
        <v>3196.78</v>
      </c>
      <c r="AV166" s="4" t="n">
        <f aca="false">AV165+273.15-80N_Temp_season!AV166</f>
        <v>2914.86</v>
      </c>
      <c r="AW166" s="4" t="n">
        <f aca="false">AW165+273.15-80N_Temp_season!AW166</f>
        <v>3192.54</v>
      </c>
      <c r="AX166" s="4" t="n">
        <f aca="false">AX165+273.15-80N_Temp_season!AX166</f>
        <v>3148.62</v>
      </c>
      <c r="AY166" s="4" t="n">
        <f aca="false">AY165+273.15-80N_Temp_season!AY166</f>
        <v>2938.11</v>
      </c>
      <c r="AZ166" s="4" t="n">
        <f aca="false">AZ165+273.15-80N_Temp_season!AZ166</f>
        <v>3071.39</v>
      </c>
      <c r="BA166" s="4" t="n">
        <f aca="false">BA165+273.15-80N_Temp_season!BA166</f>
        <v>3298.72</v>
      </c>
      <c r="BB166" s="4" t="n">
        <f aca="false">BB165+273.15-80N_Temp_season!BB166</f>
        <v>3093.81</v>
      </c>
      <c r="BC166" s="4" t="n">
        <f aca="false">BC165+273.15-80N_Temp_season!BC166</f>
        <v>3031.74</v>
      </c>
      <c r="BD166" s="4" t="n">
        <f aca="false">BD165+273.15-80N_Temp_season!BD166</f>
        <v>3013.08</v>
      </c>
      <c r="BE166" s="4" t="n">
        <f aca="false">BE165+273.15-80N_Temp_season!BE166</f>
        <v>3102.95</v>
      </c>
      <c r="BF166" s="4" t="n">
        <f aca="false">BF165+273.15-80N_Temp_season!BF166</f>
        <v>2957.8</v>
      </c>
      <c r="BG166" s="4" t="n">
        <f aca="false">BG165+273.15-80N_Temp_season!BG166</f>
        <v>2287.496521</v>
      </c>
      <c r="BH166" s="4" t="n">
        <f aca="false">BH165+273.15-80N_Temp_season!BH166</f>
        <v>2687.273361</v>
      </c>
      <c r="BI166" s="4" t="n">
        <f aca="false">BI165+273.15-80N_Temp_season!BI166</f>
        <v>2813.316977</v>
      </c>
      <c r="BJ166" s="4" t="n">
        <f aca="false">BJ165+273.15-80N_Temp_season!BJ166</f>
        <v>2901.4744065</v>
      </c>
      <c r="BK166" s="4"/>
      <c r="BO166" s="3" t="n">
        <f aca="false">BO165+273.15-80N_Temp_season!BN166</f>
        <v>3738.4812296</v>
      </c>
      <c r="BP166" s="3" t="n">
        <f aca="false">BP165+273.15-80N_Temp_season!BO166</f>
        <v>3669.3975138</v>
      </c>
      <c r="BQ166" s="3" t="n">
        <f aca="false">BQ165+273.15-80N_Temp_season!BP166</f>
        <v>3586.297</v>
      </c>
      <c r="BR166" s="3" t="n">
        <f aca="false">BR165+273.15-80N_Temp_season!BQ166</f>
        <v>3635.168</v>
      </c>
      <c r="BS166" s="3" t="n">
        <f aca="false">BS165+273.15-80N_Temp_season!BR166</f>
        <v>3219.72</v>
      </c>
      <c r="BT166" s="3" t="n">
        <f aca="false">BT165+273.15-80N_Temp_season!BS166</f>
        <v>2918.76612655</v>
      </c>
    </row>
    <row r="167" customFormat="false" ht="15" hidden="false" customHeight="false" outlineLevel="0" collapsed="false">
      <c r="A167" s="1" t="n">
        <v>36569</v>
      </c>
      <c r="B167" s="4" t="n">
        <v>3641.029114</v>
      </c>
      <c r="C167" s="4" t="n">
        <f aca="false">C166+273.15-80N_Temp_season!C167</f>
        <v>3836.564358</v>
      </c>
      <c r="D167" s="4" t="n">
        <f aca="false">D166+273.15-80N_Temp_season!D167</f>
        <v>3903.102414</v>
      </c>
      <c r="E167" s="4" t="n">
        <f aca="false">E166+273.15-80N_Temp_season!E167</f>
        <v>3992.544137</v>
      </c>
      <c r="F167" s="4" t="n">
        <f aca="false">F166+273.15-80N_Temp_season!F167</f>
        <v>3954.508673</v>
      </c>
      <c r="G167" s="4" t="n">
        <f aca="false">G166+273.15-80N_Temp_season!G167</f>
        <v>3662.89075100001</v>
      </c>
      <c r="H167" s="4" t="n">
        <f aca="false">H166+273.15-80N_Temp_season!H167</f>
        <v>3659.049875</v>
      </c>
      <c r="I167" s="4" t="n">
        <f aca="false">I166+273.15-80N_Temp_season!I167</f>
        <v>3886.003797</v>
      </c>
      <c r="J167" s="4" t="n">
        <f aca="false">J166+273.15-80N_Temp_season!J167</f>
        <v>3438.720515</v>
      </c>
      <c r="K167" s="4" t="n">
        <f aca="false">K166+273.15-80N_Temp_season!K167</f>
        <v>3909.229232</v>
      </c>
      <c r="L167" s="4" t="n">
        <f aca="false">L166+273.15-80N_Temp_season!L167</f>
        <v>3461.076933</v>
      </c>
      <c r="M167" s="4" t="n">
        <f aca="false">M166+273.15-80N_Temp_season!M167</f>
        <v>3774.478951</v>
      </c>
      <c r="N167" s="4" t="n">
        <f aca="false">N166+273.15-80N_Temp_season!N167</f>
        <v>3575.362131</v>
      </c>
      <c r="O167" s="4" t="n">
        <f aca="false">O166+273.15-80N_Temp_season!O167</f>
        <v>3468.835335</v>
      </c>
      <c r="P167" s="4" t="n">
        <f aca="false">P166+273.15-80N_Temp_season!P167</f>
        <v>3622.946917</v>
      </c>
      <c r="Q167" s="4" t="n">
        <f aca="false">Q166+273.15-80N_Temp_season!Q167</f>
        <v>3886.04257500001</v>
      </c>
      <c r="R167" s="4" t="n">
        <f aca="false">R166+273.15-80N_Temp_season!R167</f>
        <v>3692.03193600001</v>
      </c>
      <c r="S167" s="4" t="n">
        <f aca="false">S166+273.15-80N_Temp_season!S167</f>
        <v>3646.974149</v>
      </c>
      <c r="T167" s="4" t="n">
        <f aca="false">T166+273.15-80N_Temp_season!T167</f>
        <v>3883.952257</v>
      </c>
      <c r="U167" s="4" t="n">
        <f aca="false">U166+273.15-80N_Temp_season!U167</f>
        <v>3709.71910900001</v>
      </c>
      <c r="V167" s="4" t="n">
        <f aca="false">V166+273.15-80N_Temp_season!V167</f>
        <v>3730.548256</v>
      </c>
      <c r="W167" s="4" t="n">
        <f aca="false">W166+273.15-80N_Temp_season!W167</f>
        <v>3809.11</v>
      </c>
      <c r="X167" s="4" t="n">
        <f aca="false">X166+273.15-80N_Temp_season!X167</f>
        <v>3481.77</v>
      </c>
      <c r="Y167" s="4" t="n">
        <f aca="false">Y166+273.15-80N_Temp_season!Y167</f>
        <v>3513.53</v>
      </c>
      <c r="Z167" s="4" t="n">
        <f aca="false">Z166+273.15-80N_Temp_season!Z167</f>
        <v>3547.99000000001</v>
      </c>
      <c r="AA167" s="4" t="n">
        <f aca="false">AA166+273.15-80N_Temp_season!AA167</f>
        <v>3269.04</v>
      </c>
      <c r="AB167" s="4" t="n">
        <f aca="false">AB166+273.15-80N_Temp_season!AB167</f>
        <v>3650.35</v>
      </c>
      <c r="AC167" s="4" t="n">
        <f aca="false">AC166+273.15-80N_Temp_season!AC167</f>
        <v>3574.62</v>
      </c>
      <c r="AD167" s="4" t="n">
        <f aca="false">AD166+273.15-80N_Temp_season!AD167</f>
        <v>4124.65</v>
      </c>
      <c r="AE167" s="4" t="n">
        <f aca="false">AE166+273.15-80N_Temp_season!AE167</f>
        <v>3725.7</v>
      </c>
      <c r="AF167" s="4" t="n">
        <f aca="false">AF166+273.15-80N_Temp_season!AF167</f>
        <v>3446.61</v>
      </c>
      <c r="AG167" s="4" t="n">
        <f aca="false">AG166+273.15-80N_Temp_season!AG167</f>
        <v>3826.11</v>
      </c>
      <c r="AH167" s="4" t="n">
        <f aca="false">AH166+273.15-80N_Temp_season!AH167</f>
        <v>3776</v>
      </c>
      <c r="AI167" s="4" t="n">
        <f aca="false">AI166+273.15-80N_Temp_season!AI167</f>
        <v>3793.16</v>
      </c>
      <c r="AJ167" s="4" t="n">
        <f aca="false">AJ166+273.15-80N_Temp_season!AJ167</f>
        <v>3777.74</v>
      </c>
      <c r="AK167" s="4" t="n">
        <f aca="false">AK166+273.15-80N_Temp_season!AK167</f>
        <v>3780.13000000001</v>
      </c>
      <c r="AL167" s="4" t="n">
        <f aca="false">AL166+273.15-80N_Temp_season!AL167</f>
        <v>3591.93</v>
      </c>
      <c r="AM167" s="4" t="n">
        <f aca="false">AM166+273.15-80N_Temp_season!AM167</f>
        <v>3729.15</v>
      </c>
      <c r="AN167" s="4" t="n">
        <f aca="false">AN166+273.15-80N_Temp_season!AN167</f>
        <v>3503.13</v>
      </c>
      <c r="AO167" s="4" t="n">
        <f aca="false">AO166+273.15-80N_Temp_season!AO167</f>
        <v>3511.85</v>
      </c>
      <c r="AP167" s="4" t="n">
        <f aca="false">AP166+273.15-80N_Temp_season!AP167</f>
        <v>3352.41</v>
      </c>
      <c r="AQ167" s="4" t="n">
        <f aca="false">AQ166+273.15-80N_Temp_season!AQ167</f>
        <v>3404.93</v>
      </c>
      <c r="AR167" s="4" t="n">
        <f aca="false">AR166+273.15-80N_Temp_season!AR167</f>
        <v>3358</v>
      </c>
      <c r="AS167" s="4" t="n">
        <f aca="false">AS166+273.15-80N_Temp_season!AS167</f>
        <v>3605.59</v>
      </c>
      <c r="AT167" s="4" t="n">
        <f aca="false">AT166+273.15-80N_Temp_season!AT167</f>
        <v>3481.01</v>
      </c>
      <c r="AU167" s="4" t="n">
        <f aca="false">AU166+273.15-80N_Temp_season!AU167</f>
        <v>3222.44</v>
      </c>
      <c r="AV167" s="4" t="n">
        <f aca="false">AV166+273.15-80N_Temp_season!AV167</f>
        <v>2944.55</v>
      </c>
      <c r="AW167" s="4" t="n">
        <f aca="false">AW166+273.15-80N_Temp_season!AW167</f>
        <v>3219.35</v>
      </c>
      <c r="AX167" s="4" t="n">
        <f aca="false">AX166+273.15-80N_Temp_season!AX167</f>
        <v>3177</v>
      </c>
      <c r="AY167" s="4" t="n">
        <f aca="false">AY166+273.15-80N_Temp_season!AY167</f>
        <v>2966.28</v>
      </c>
      <c r="AZ167" s="4" t="n">
        <f aca="false">AZ166+273.15-80N_Temp_season!AZ167</f>
        <v>3099.4</v>
      </c>
      <c r="BA167" s="4" t="n">
        <f aca="false">BA166+273.15-80N_Temp_season!BA167</f>
        <v>3317.52</v>
      </c>
      <c r="BB167" s="4" t="n">
        <f aca="false">BB166+273.15-80N_Temp_season!BB167</f>
        <v>3118.64</v>
      </c>
      <c r="BC167" s="4" t="n">
        <f aca="false">BC166+273.15-80N_Temp_season!BC167</f>
        <v>3062</v>
      </c>
      <c r="BD167" s="4" t="n">
        <f aca="false">BD166+273.15-80N_Temp_season!BD167</f>
        <v>3028.13</v>
      </c>
      <c r="BE167" s="4" t="n">
        <f aca="false">BE166+273.15-80N_Temp_season!BE167</f>
        <v>3126.9</v>
      </c>
      <c r="BF167" s="4" t="n">
        <f aca="false">BF166+273.15-80N_Temp_season!BF167</f>
        <v>2982.52</v>
      </c>
      <c r="BG167" s="4" t="n">
        <f aca="false">BG166+273.15-80N_Temp_season!BG167</f>
        <v>2308.601118</v>
      </c>
      <c r="BH167" s="4" t="n">
        <f aca="false">BH166+273.15-80N_Temp_season!BH167</f>
        <v>2705.169593</v>
      </c>
      <c r="BI167" s="4" t="n">
        <f aca="false">BI166+273.15-80N_Temp_season!BI167</f>
        <v>2838.681521</v>
      </c>
      <c r="BJ167" s="4" t="n">
        <f aca="false">BJ166+273.15-80N_Temp_season!BJ167</f>
        <v>2927.2974165</v>
      </c>
      <c r="BK167" s="4"/>
      <c r="BO167" s="3" t="n">
        <f aca="false">BO166+273.15-80N_Temp_season!BN167</f>
        <v>3770.3690685</v>
      </c>
      <c r="BP167" s="3" t="n">
        <f aca="false">BP166+273.15-80N_Temp_season!BO167</f>
        <v>3699.0891616</v>
      </c>
      <c r="BQ167" s="3" t="n">
        <f aca="false">BQ166+273.15-80N_Temp_season!BP167</f>
        <v>3614.337</v>
      </c>
      <c r="BR167" s="3" t="n">
        <f aca="false">BR166+273.15-80N_Temp_season!BQ167</f>
        <v>3664.161</v>
      </c>
      <c r="BS167" s="3" t="n">
        <f aca="false">BS166+273.15-80N_Temp_season!BR167</f>
        <v>3247.855</v>
      </c>
      <c r="BT167" s="3" t="n">
        <f aca="false">BT166+273.15-80N_Temp_season!BS167</f>
        <v>2941.54596485</v>
      </c>
    </row>
    <row r="168" customFormat="false" ht="15" hidden="false" customHeight="false" outlineLevel="0" collapsed="false">
      <c r="A168" s="1" t="n">
        <v>36570</v>
      </c>
      <c r="B168" s="4" t="n">
        <v>3670.88693</v>
      </c>
      <c r="C168" s="4" t="n">
        <f aca="false">C167+273.15-80N_Temp_season!C168</f>
        <v>3862.997241</v>
      </c>
      <c r="D168" s="4" t="n">
        <f aca="false">D167+273.15-80N_Temp_season!D168</f>
        <v>3935.87223</v>
      </c>
      <c r="E168" s="4" t="n">
        <f aca="false">E167+273.15-80N_Temp_season!E168</f>
        <v>4028.225459</v>
      </c>
      <c r="F168" s="4" t="n">
        <f aca="false">F167+273.15-80N_Temp_season!F168</f>
        <v>3980.978414</v>
      </c>
      <c r="G168" s="4" t="n">
        <f aca="false">G167+273.15-80N_Temp_season!G168</f>
        <v>3690.85536000001</v>
      </c>
      <c r="H168" s="4" t="n">
        <f aca="false">H167+273.15-80N_Temp_season!H168</f>
        <v>3693.28652</v>
      </c>
      <c r="I168" s="4" t="n">
        <f aca="false">I167+273.15-80N_Temp_season!I168</f>
        <v>3921.243859</v>
      </c>
      <c r="J168" s="4" t="n">
        <f aca="false">J167+273.15-80N_Temp_season!J168</f>
        <v>3472.532231</v>
      </c>
      <c r="K168" s="4" t="n">
        <f aca="false">K167+273.15-80N_Temp_season!K168</f>
        <v>3935.465092</v>
      </c>
      <c r="L168" s="4" t="n">
        <f aca="false">L167+273.15-80N_Temp_season!L168</f>
        <v>3489.411853</v>
      </c>
      <c r="M168" s="4" t="n">
        <f aca="false">M167+273.15-80N_Temp_season!M168</f>
        <v>3795.702424</v>
      </c>
      <c r="N168" s="4" t="n">
        <f aca="false">N167+273.15-80N_Temp_season!N168</f>
        <v>3611.614215</v>
      </c>
      <c r="O168" s="4" t="n">
        <f aca="false">O167+273.15-80N_Temp_season!O168</f>
        <v>3496.54095</v>
      </c>
      <c r="P168" s="4" t="n">
        <f aca="false">P167+273.15-80N_Temp_season!P168</f>
        <v>3652.196821</v>
      </c>
      <c r="Q168" s="4" t="n">
        <f aca="false">Q167+273.15-80N_Temp_season!Q168</f>
        <v>3916.09119400001</v>
      </c>
      <c r="R168" s="4" t="n">
        <f aca="false">R167+273.15-80N_Temp_season!R168</f>
        <v>3709.44529800001</v>
      </c>
      <c r="S168" s="4" t="n">
        <f aca="false">S167+273.15-80N_Temp_season!S168</f>
        <v>3682.556325</v>
      </c>
      <c r="T168" s="4" t="n">
        <f aca="false">T167+273.15-80N_Temp_season!T168</f>
        <v>3915.79368</v>
      </c>
      <c r="U168" s="4" t="n">
        <f aca="false">U167+273.15-80N_Temp_season!U168</f>
        <v>3747.62624800001</v>
      </c>
      <c r="V168" s="4" t="n">
        <f aca="false">V167+273.15-80N_Temp_season!V168</f>
        <v>3763.018256</v>
      </c>
      <c r="W168" s="4" t="n">
        <f aca="false">W167+273.15-80N_Temp_season!W168</f>
        <v>3829.36</v>
      </c>
      <c r="X168" s="4" t="n">
        <f aca="false">X167+273.15-80N_Temp_season!X168</f>
        <v>3509.79</v>
      </c>
      <c r="Y168" s="4" t="n">
        <f aca="false">Y167+273.15-80N_Temp_season!Y168</f>
        <v>3544.6</v>
      </c>
      <c r="Z168" s="4" t="n">
        <f aca="false">Z167+273.15-80N_Temp_season!Z168</f>
        <v>3573.53000000001</v>
      </c>
      <c r="AA168" s="4" t="n">
        <f aca="false">AA167+273.15-80N_Temp_season!AA168</f>
        <v>3299.91</v>
      </c>
      <c r="AB168" s="4" t="n">
        <f aca="false">AB167+273.15-80N_Temp_season!AB168</f>
        <v>3680.54</v>
      </c>
      <c r="AC168" s="4" t="n">
        <f aca="false">AC167+273.15-80N_Temp_season!AC168</f>
        <v>3607.86</v>
      </c>
      <c r="AD168" s="4" t="n">
        <f aca="false">AD167+273.15-80N_Temp_season!AD168</f>
        <v>4154.28</v>
      </c>
      <c r="AE168" s="4" t="n">
        <f aca="false">AE167+273.15-80N_Temp_season!AE168</f>
        <v>3751.37</v>
      </c>
      <c r="AF168" s="4" t="n">
        <f aca="false">AF167+273.15-80N_Temp_season!AF168</f>
        <v>3476.25</v>
      </c>
      <c r="AG168" s="4" t="n">
        <f aca="false">AG167+273.15-80N_Temp_season!AG168</f>
        <v>3860.03</v>
      </c>
      <c r="AH168" s="4" t="n">
        <f aca="false">AH167+273.15-80N_Temp_season!AH168</f>
        <v>3807.14</v>
      </c>
      <c r="AI168" s="4" t="n">
        <f aca="false">AI167+273.15-80N_Temp_season!AI168</f>
        <v>3821.63</v>
      </c>
      <c r="AJ168" s="4" t="n">
        <f aca="false">AJ167+273.15-80N_Temp_season!AJ168</f>
        <v>3800.17</v>
      </c>
      <c r="AK168" s="4" t="n">
        <f aca="false">AK167+273.15-80N_Temp_season!AK168</f>
        <v>3802.18000000001</v>
      </c>
      <c r="AL168" s="4" t="n">
        <f aca="false">AL167+273.15-80N_Temp_season!AL168</f>
        <v>3619.86</v>
      </c>
      <c r="AM168" s="4" t="n">
        <f aca="false">AM167+273.15-80N_Temp_season!AM168</f>
        <v>3763.21</v>
      </c>
      <c r="AN168" s="4" t="n">
        <f aca="false">AN167+273.15-80N_Temp_season!AN168</f>
        <v>3534.48</v>
      </c>
      <c r="AO168" s="4" t="n">
        <f aca="false">AO167+273.15-80N_Temp_season!AO168</f>
        <v>3546.93</v>
      </c>
      <c r="AP168" s="4" t="n">
        <f aca="false">AP167+273.15-80N_Temp_season!AP168</f>
        <v>3377.79</v>
      </c>
      <c r="AQ168" s="4" t="n">
        <f aca="false">AQ167+273.15-80N_Temp_season!AQ168</f>
        <v>3430</v>
      </c>
      <c r="AR168" s="4" t="n">
        <f aca="false">AR167+273.15-80N_Temp_season!AR168</f>
        <v>3387.72</v>
      </c>
      <c r="AS168" s="4" t="n">
        <f aca="false">AS167+273.15-80N_Temp_season!AS168</f>
        <v>3635.42</v>
      </c>
      <c r="AT168" s="4" t="n">
        <f aca="false">AT167+273.15-80N_Temp_season!AT168</f>
        <v>3509.14</v>
      </c>
      <c r="AU168" s="4" t="n">
        <f aca="false">AU167+273.15-80N_Temp_season!AU168</f>
        <v>3247.36</v>
      </c>
      <c r="AV168" s="4" t="n">
        <f aca="false">AV167+273.15-80N_Temp_season!AV168</f>
        <v>2974.29</v>
      </c>
      <c r="AW168" s="4" t="n">
        <f aca="false">AW167+273.15-80N_Temp_season!AW168</f>
        <v>3246.34</v>
      </c>
      <c r="AX168" s="4" t="n">
        <f aca="false">AX167+273.15-80N_Temp_season!AX168</f>
        <v>3206.28</v>
      </c>
      <c r="AY168" s="4" t="n">
        <f aca="false">AY167+273.15-80N_Temp_season!AY168</f>
        <v>2994.73</v>
      </c>
      <c r="AZ168" s="4" t="n">
        <f aca="false">AZ167+273.15-80N_Temp_season!AZ168</f>
        <v>3128.29</v>
      </c>
      <c r="BA168" s="4" t="n">
        <f aca="false">BA167+273.15-80N_Temp_season!BA168</f>
        <v>3336.58</v>
      </c>
      <c r="BB168" s="4" t="n">
        <f aca="false">BB167+273.15-80N_Temp_season!BB168</f>
        <v>3144.96</v>
      </c>
      <c r="BC168" s="4" t="n">
        <f aca="false">BC167+273.15-80N_Temp_season!BC168</f>
        <v>3091.55</v>
      </c>
      <c r="BD168" s="4" t="n">
        <f aca="false">BD167+273.15-80N_Temp_season!BD168</f>
        <v>3043.48</v>
      </c>
      <c r="BE168" s="4" t="n">
        <f aca="false">BE167+273.15-80N_Temp_season!BE168</f>
        <v>3151.61</v>
      </c>
      <c r="BF168" s="4" t="n">
        <f aca="false">BF167+273.15-80N_Temp_season!BF168</f>
        <v>3007.62</v>
      </c>
      <c r="BG168" s="4" t="n">
        <f aca="false">BG167+273.15-80N_Temp_season!BG168</f>
        <v>2331.26137</v>
      </c>
      <c r="BH168" s="4" t="n">
        <f aca="false">BH167+273.15-80N_Temp_season!BH168</f>
        <v>2724.25301</v>
      </c>
      <c r="BI168" s="4" t="n">
        <f aca="false">BI167+273.15-80N_Temp_season!BI168</f>
        <v>2865.668824</v>
      </c>
      <c r="BJ168" s="4" t="n">
        <f aca="false">BJ167+273.15-80N_Temp_season!BJ168</f>
        <v>2951.0145645</v>
      </c>
      <c r="BK168" s="4"/>
      <c r="BO168" s="3" t="n">
        <f aca="false">BO167+273.15-80N_Temp_season!BN168</f>
        <v>3801.0868259</v>
      </c>
      <c r="BP168" s="3" t="n">
        <f aca="false">BP167+273.15-80N_Temp_season!BO168</f>
        <v>3729.0585411</v>
      </c>
      <c r="BQ168" s="3" t="n">
        <f aca="false">BQ167+273.15-80N_Temp_season!BP168</f>
        <v>3642.749</v>
      </c>
      <c r="BR168" s="3" t="n">
        <f aca="false">BR167+273.15-80N_Temp_season!BQ168</f>
        <v>3693.342</v>
      </c>
      <c r="BS168" s="3" t="n">
        <f aca="false">BS167+273.15-80N_Temp_season!BR168</f>
        <v>3275.957</v>
      </c>
      <c r="BT168" s="3" t="n">
        <f aca="false">BT167+273.15-80N_Temp_season!BS168</f>
        <v>2964.79977685</v>
      </c>
    </row>
    <row r="169" customFormat="false" ht="15" hidden="false" customHeight="false" outlineLevel="0" collapsed="false">
      <c r="A169" s="1" t="n">
        <v>36571</v>
      </c>
      <c r="B169" s="4" t="n">
        <v>3700.611598</v>
      </c>
      <c r="C169" s="4" t="n">
        <f aca="false">C168+273.15-80N_Temp_season!C169</f>
        <v>3889.258851</v>
      </c>
      <c r="D169" s="4" t="n">
        <f aca="false">D168+273.15-80N_Temp_season!D169</f>
        <v>3969.740506</v>
      </c>
      <c r="E169" s="4" t="n">
        <f aca="false">E168+273.15-80N_Temp_season!E169</f>
        <v>4064.157806</v>
      </c>
      <c r="F169" s="4" t="n">
        <f aca="false">F168+273.15-80N_Temp_season!F169</f>
        <v>4008.849411</v>
      </c>
      <c r="G169" s="4" t="n">
        <f aca="false">G168+273.15-80N_Temp_season!G169</f>
        <v>3715.48303400001</v>
      </c>
      <c r="H169" s="4" t="n">
        <f aca="false">H168+273.15-80N_Temp_season!H169</f>
        <v>3725.964316</v>
      </c>
      <c r="I169" s="4" t="n">
        <f aca="false">I168+273.15-80N_Temp_season!I169</f>
        <v>3955.962082</v>
      </c>
      <c r="J169" s="4" t="n">
        <f aca="false">J168+273.15-80N_Temp_season!J169</f>
        <v>3505.673892</v>
      </c>
      <c r="K169" s="4" t="n">
        <f aca="false">K168+273.15-80N_Temp_season!K169</f>
        <v>3959.490613</v>
      </c>
      <c r="L169" s="4" t="n">
        <f aca="false">L168+273.15-80N_Temp_season!L169</f>
        <v>3517.085092</v>
      </c>
      <c r="M169" s="4" t="n">
        <f aca="false">M168+273.15-80N_Temp_season!M169</f>
        <v>3817.025635</v>
      </c>
      <c r="N169" s="4" t="n">
        <f aca="false">N168+273.15-80N_Temp_season!N169</f>
        <v>3648.311545</v>
      </c>
      <c r="O169" s="4" t="n">
        <f aca="false">O168+273.15-80N_Temp_season!O169</f>
        <v>3522.958085</v>
      </c>
      <c r="P169" s="4" t="n">
        <f aca="false">P168+273.15-80N_Temp_season!P169</f>
        <v>3679.847466</v>
      </c>
      <c r="Q169" s="4" t="n">
        <f aca="false">Q168+273.15-80N_Temp_season!Q169</f>
        <v>3948.25688400001</v>
      </c>
      <c r="R169" s="4" t="n">
        <f aca="false">R168+273.15-80N_Temp_season!R169</f>
        <v>3726.58983400001</v>
      </c>
      <c r="S169" s="4" t="n">
        <f aca="false">S168+273.15-80N_Temp_season!S169</f>
        <v>3718.787501</v>
      </c>
      <c r="T169" s="4" t="n">
        <f aca="false">T168+273.15-80N_Temp_season!T169</f>
        <v>3945.643346</v>
      </c>
      <c r="U169" s="4" t="n">
        <f aca="false">U168+273.15-80N_Temp_season!U169</f>
        <v>3786.19329600001</v>
      </c>
      <c r="V169" s="4" t="n">
        <f aca="false">V168+273.15-80N_Temp_season!V169</f>
        <v>3794.758256</v>
      </c>
      <c r="W169" s="4" t="n">
        <f aca="false">W168+273.15-80N_Temp_season!W169</f>
        <v>3848.31</v>
      </c>
      <c r="X169" s="4" t="n">
        <f aca="false">X168+273.15-80N_Temp_season!X169</f>
        <v>3537.89</v>
      </c>
      <c r="Y169" s="4" t="n">
        <f aca="false">Y168+273.15-80N_Temp_season!Y169</f>
        <v>3577.47</v>
      </c>
      <c r="Z169" s="4" t="n">
        <f aca="false">Z168+273.15-80N_Temp_season!Z169</f>
        <v>3600.56000000001</v>
      </c>
      <c r="AA169" s="4" t="n">
        <f aca="false">AA168+273.15-80N_Temp_season!AA169</f>
        <v>3332.36</v>
      </c>
      <c r="AB169" s="4" t="n">
        <f aca="false">AB168+273.15-80N_Temp_season!AB169</f>
        <v>3711.14</v>
      </c>
      <c r="AC169" s="4" t="n">
        <f aca="false">AC168+273.15-80N_Temp_season!AC169</f>
        <v>3641.3</v>
      </c>
      <c r="AD169" s="4" t="n">
        <f aca="false">AD168+273.15-80N_Temp_season!AD169</f>
        <v>4181.81</v>
      </c>
      <c r="AE169" s="4" t="n">
        <f aca="false">AE168+273.15-80N_Temp_season!AE169</f>
        <v>3778.01</v>
      </c>
      <c r="AF169" s="4" t="n">
        <f aca="false">AF168+273.15-80N_Temp_season!AF169</f>
        <v>3505.35</v>
      </c>
      <c r="AG169" s="4" t="n">
        <f aca="false">AG168+273.15-80N_Temp_season!AG169</f>
        <v>3891.95</v>
      </c>
      <c r="AH169" s="4" t="n">
        <f aca="false">AH168+273.15-80N_Temp_season!AH169</f>
        <v>3838.6</v>
      </c>
      <c r="AI169" s="4" t="n">
        <f aca="false">AI168+273.15-80N_Temp_season!AI169</f>
        <v>3850.58</v>
      </c>
      <c r="AJ169" s="4" t="n">
        <f aca="false">AJ168+273.15-80N_Temp_season!AJ169</f>
        <v>3827.57</v>
      </c>
      <c r="AK169" s="4" t="n">
        <f aca="false">AK168+273.15-80N_Temp_season!AK169</f>
        <v>3825.14000000001</v>
      </c>
      <c r="AL169" s="4" t="n">
        <f aca="false">AL168+273.15-80N_Temp_season!AL169</f>
        <v>3647.5</v>
      </c>
      <c r="AM169" s="4" t="n">
        <f aca="false">AM168+273.15-80N_Temp_season!AM169</f>
        <v>3797.62</v>
      </c>
      <c r="AN169" s="4" t="n">
        <f aca="false">AN168+273.15-80N_Temp_season!AN169</f>
        <v>3565.31</v>
      </c>
      <c r="AO169" s="4" t="n">
        <f aca="false">AO168+273.15-80N_Temp_season!AO169</f>
        <v>3581.16</v>
      </c>
      <c r="AP169" s="4" t="n">
        <f aca="false">AP168+273.15-80N_Temp_season!AP169</f>
        <v>3400.36</v>
      </c>
      <c r="AQ169" s="4" t="n">
        <f aca="false">AQ168+273.15-80N_Temp_season!AQ169</f>
        <v>3454.03</v>
      </c>
      <c r="AR169" s="4" t="n">
        <f aca="false">AR168+273.15-80N_Temp_season!AR169</f>
        <v>3417.32</v>
      </c>
      <c r="AS169" s="4" t="n">
        <f aca="false">AS168+273.15-80N_Temp_season!AS169</f>
        <v>3665.73</v>
      </c>
      <c r="AT169" s="4" t="n">
        <f aca="false">AT168+273.15-80N_Temp_season!AT169</f>
        <v>3537.22</v>
      </c>
      <c r="AU169" s="4" t="n">
        <f aca="false">AU168+273.15-80N_Temp_season!AU169</f>
        <v>3270.48</v>
      </c>
      <c r="AV169" s="4" t="n">
        <f aca="false">AV168+273.15-80N_Temp_season!AV169</f>
        <v>3002.97</v>
      </c>
      <c r="AW169" s="4" t="n">
        <f aca="false">AW168+273.15-80N_Temp_season!AW169</f>
        <v>3273.46</v>
      </c>
      <c r="AX169" s="4" t="n">
        <f aca="false">AX168+273.15-80N_Temp_season!AX169</f>
        <v>3235.4</v>
      </c>
      <c r="AY169" s="4" t="n">
        <f aca="false">AY168+273.15-80N_Temp_season!AY169</f>
        <v>3022.23</v>
      </c>
      <c r="AZ169" s="4" t="n">
        <f aca="false">AZ168+273.15-80N_Temp_season!AZ169</f>
        <v>3157.57</v>
      </c>
      <c r="BA169" s="4" t="n">
        <f aca="false">BA168+273.15-80N_Temp_season!BA169</f>
        <v>3355.4</v>
      </c>
      <c r="BB169" s="4" t="n">
        <f aca="false">BB168+273.15-80N_Temp_season!BB169</f>
        <v>3172.45</v>
      </c>
      <c r="BC169" s="4" t="n">
        <f aca="false">BC168+273.15-80N_Temp_season!BC169</f>
        <v>3122.03</v>
      </c>
      <c r="BD169" s="4" t="n">
        <f aca="false">BD168+273.15-80N_Temp_season!BD169</f>
        <v>3060.26</v>
      </c>
      <c r="BE169" s="4" t="n">
        <f aca="false">BE168+273.15-80N_Temp_season!BE169</f>
        <v>3177.59</v>
      </c>
      <c r="BF169" s="4" t="n">
        <f aca="false">BF168+273.15-80N_Temp_season!BF169</f>
        <v>3031.7</v>
      </c>
      <c r="BG169" s="4" t="n">
        <f aca="false">BG168+273.15-80N_Temp_season!BG169</f>
        <v>2354.800498</v>
      </c>
      <c r="BH169" s="4" t="n">
        <f aca="false">BH168+273.15-80N_Temp_season!BH169</f>
        <v>2744.401711</v>
      </c>
      <c r="BI169" s="4" t="n">
        <f aca="false">BI168+273.15-80N_Temp_season!BI169</f>
        <v>2893.965142</v>
      </c>
      <c r="BJ169" s="4" t="n">
        <f aca="false">BJ168+273.15-80N_Temp_season!BJ169</f>
        <v>2975.2453715</v>
      </c>
      <c r="BK169" s="4"/>
      <c r="BO169" s="3" t="n">
        <f aca="false">BO168+273.15-80N_Temp_season!BN169</f>
        <v>3831.1665603</v>
      </c>
      <c r="BP169" s="3" t="n">
        <f aca="false">BP168+273.15-80N_Temp_season!BO169</f>
        <v>3758.8371848</v>
      </c>
      <c r="BQ169" s="3" t="n">
        <f aca="false">BQ168+273.15-80N_Temp_season!BP169</f>
        <v>3671.42</v>
      </c>
      <c r="BR169" s="3" t="n">
        <f aca="false">BR168+273.15-80N_Temp_season!BQ169</f>
        <v>3722.579</v>
      </c>
      <c r="BS169" s="3" t="n">
        <f aca="false">BS168+273.15-80N_Temp_season!BR169</f>
        <v>3303.641</v>
      </c>
      <c r="BT169" s="3" t="n">
        <f aca="false">BT168+273.15-80N_Temp_season!BS169</f>
        <v>2988.78427225</v>
      </c>
    </row>
    <row r="170" customFormat="false" ht="15" hidden="false" customHeight="false" outlineLevel="0" collapsed="false">
      <c r="A170" s="1" t="n">
        <v>36572</v>
      </c>
      <c r="B170" s="4" t="n">
        <v>3730.213022</v>
      </c>
      <c r="C170" s="4" t="n">
        <f aca="false">C169+273.15-80N_Temp_season!C170</f>
        <v>3916.795061</v>
      </c>
      <c r="D170" s="4" t="n">
        <f aca="false">D169+273.15-80N_Temp_season!D170</f>
        <v>4002.661798</v>
      </c>
      <c r="E170" s="4" t="n">
        <f aca="false">E169+273.15-80N_Temp_season!E170</f>
        <v>4101.068156</v>
      </c>
      <c r="F170" s="4" t="n">
        <f aca="false">F169+273.15-80N_Temp_season!F170</f>
        <v>4038.808759</v>
      </c>
      <c r="G170" s="4" t="n">
        <f aca="false">G169+273.15-80N_Temp_season!G170</f>
        <v>3740.01640100001</v>
      </c>
      <c r="H170" s="4" t="n">
        <f aca="false">H169+273.15-80N_Temp_season!H170</f>
        <v>3757.061691</v>
      </c>
      <c r="I170" s="4" t="n">
        <f aca="false">I169+273.15-80N_Temp_season!I170</f>
        <v>3990.455531</v>
      </c>
      <c r="J170" s="4" t="n">
        <f aca="false">J169+273.15-80N_Temp_season!J170</f>
        <v>3537.7663</v>
      </c>
      <c r="K170" s="4" t="n">
        <f aca="false">K169+273.15-80N_Temp_season!K170</f>
        <v>3984.184869</v>
      </c>
      <c r="L170" s="4" t="n">
        <f aca="false">L169+273.15-80N_Temp_season!L170</f>
        <v>3543.098115</v>
      </c>
      <c r="M170" s="4" t="n">
        <f aca="false">M169+273.15-80N_Temp_season!M170</f>
        <v>3838.738475</v>
      </c>
      <c r="N170" s="4" t="n">
        <f aca="false">N169+273.15-80N_Temp_season!N170</f>
        <v>3686.33349100001</v>
      </c>
      <c r="O170" s="4" t="n">
        <f aca="false">O169+273.15-80N_Temp_season!O170</f>
        <v>3550.405549</v>
      </c>
      <c r="P170" s="4" t="n">
        <f aca="false">P169+273.15-80N_Temp_season!P170</f>
        <v>3704.977684</v>
      </c>
      <c r="Q170" s="4" t="n">
        <f aca="false">Q169+273.15-80N_Temp_season!Q170</f>
        <v>3978.30131200001</v>
      </c>
      <c r="R170" s="4" t="n">
        <f aca="false">R169+273.15-80N_Temp_season!R170</f>
        <v>3745.86642200001</v>
      </c>
      <c r="S170" s="4" t="n">
        <f aca="false">S169+273.15-80N_Temp_season!S170</f>
        <v>3755.17413</v>
      </c>
      <c r="T170" s="4" t="n">
        <f aca="false">T169+273.15-80N_Temp_season!T170</f>
        <v>3974.351105</v>
      </c>
      <c r="U170" s="4" t="n">
        <f aca="false">U169+273.15-80N_Temp_season!U170</f>
        <v>3824.73949200001</v>
      </c>
      <c r="V170" s="4" t="n">
        <f aca="false">V169+273.15-80N_Temp_season!V170</f>
        <v>3825.498256</v>
      </c>
      <c r="W170" s="4" t="n">
        <f aca="false">W169+273.15-80N_Temp_season!W170</f>
        <v>3868.2</v>
      </c>
      <c r="X170" s="4" t="n">
        <f aca="false">X169+273.15-80N_Temp_season!X170</f>
        <v>3567.78</v>
      </c>
      <c r="Y170" s="4" t="n">
        <f aca="false">Y169+273.15-80N_Temp_season!Y170</f>
        <v>3611.54</v>
      </c>
      <c r="Z170" s="4" t="n">
        <f aca="false">Z169+273.15-80N_Temp_season!Z170</f>
        <v>3630.30000000001</v>
      </c>
      <c r="AA170" s="4" t="n">
        <f aca="false">AA169+273.15-80N_Temp_season!AA170</f>
        <v>3365.1</v>
      </c>
      <c r="AB170" s="4" t="n">
        <f aca="false">AB169+273.15-80N_Temp_season!AB170</f>
        <v>3739.92</v>
      </c>
      <c r="AC170" s="4" t="n">
        <f aca="false">AC169+273.15-80N_Temp_season!AC170</f>
        <v>3675.92</v>
      </c>
      <c r="AD170" s="4" t="n">
        <f aca="false">AD169+273.15-80N_Temp_season!AD170</f>
        <v>4204.13</v>
      </c>
      <c r="AE170" s="4" t="n">
        <f aca="false">AE169+273.15-80N_Temp_season!AE170</f>
        <v>3805.47</v>
      </c>
      <c r="AF170" s="4" t="n">
        <f aca="false">AF169+273.15-80N_Temp_season!AF170</f>
        <v>3533.91</v>
      </c>
      <c r="AG170" s="4" t="n">
        <f aca="false">AG169+273.15-80N_Temp_season!AG170</f>
        <v>3923.9</v>
      </c>
      <c r="AH170" s="4" t="n">
        <f aca="false">AH169+273.15-80N_Temp_season!AH170</f>
        <v>3868.93</v>
      </c>
      <c r="AI170" s="4" t="n">
        <f aca="false">AI169+273.15-80N_Temp_season!AI170</f>
        <v>3876.55</v>
      </c>
      <c r="AJ170" s="4" t="n">
        <f aca="false">AJ169+273.15-80N_Temp_season!AJ170</f>
        <v>3857.83</v>
      </c>
      <c r="AK170" s="4" t="n">
        <f aca="false">AK169+273.15-80N_Temp_season!AK170</f>
        <v>3850.46000000001</v>
      </c>
      <c r="AL170" s="4" t="n">
        <f aca="false">AL169+273.15-80N_Temp_season!AL170</f>
        <v>3677.11</v>
      </c>
      <c r="AM170" s="4" t="n">
        <f aca="false">AM169+273.15-80N_Temp_season!AM170</f>
        <v>3829.45</v>
      </c>
      <c r="AN170" s="4" t="n">
        <f aca="false">AN169+273.15-80N_Temp_season!AN170</f>
        <v>3596.28</v>
      </c>
      <c r="AO170" s="4" t="n">
        <f aca="false">AO169+273.15-80N_Temp_season!AO170</f>
        <v>3614.64</v>
      </c>
      <c r="AP170" s="4" t="n">
        <f aca="false">AP169+273.15-80N_Temp_season!AP170</f>
        <v>3424.49</v>
      </c>
      <c r="AQ170" s="4" t="n">
        <f aca="false">AQ169+273.15-80N_Temp_season!AQ170</f>
        <v>3480.2</v>
      </c>
      <c r="AR170" s="4" t="n">
        <f aca="false">AR169+273.15-80N_Temp_season!AR170</f>
        <v>3446.94</v>
      </c>
      <c r="AS170" s="4" t="n">
        <f aca="false">AS169+273.15-80N_Temp_season!AS170</f>
        <v>3696.11</v>
      </c>
      <c r="AT170" s="4" t="n">
        <f aca="false">AT169+273.15-80N_Temp_season!AT170</f>
        <v>3565.56</v>
      </c>
      <c r="AU170" s="4" t="n">
        <f aca="false">AU169+273.15-80N_Temp_season!AU170</f>
        <v>3292.37</v>
      </c>
      <c r="AV170" s="4" t="n">
        <f aca="false">AV169+273.15-80N_Temp_season!AV170</f>
        <v>3029.93</v>
      </c>
      <c r="AW170" s="4" t="n">
        <f aca="false">AW169+273.15-80N_Temp_season!AW170</f>
        <v>3301.43</v>
      </c>
      <c r="AX170" s="4" t="n">
        <f aca="false">AX169+273.15-80N_Temp_season!AX170</f>
        <v>3264.56</v>
      </c>
      <c r="AY170" s="4" t="n">
        <f aca="false">AY169+273.15-80N_Temp_season!AY170</f>
        <v>3048.95</v>
      </c>
      <c r="AZ170" s="4" t="n">
        <f aca="false">AZ169+273.15-80N_Temp_season!AZ170</f>
        <v>3187.13</v>
      </c>
      <c r="BA170" s="4" t="n">
        <f aca="false">BA169+273.15-80N_Temp_season!BA170</f>
        <v>3376.01</v>
      </c>
      <c r="BB170" s="4" t="n">
        <f aca="false">BB169+273.15-80N_Temp_season!BB170</f>
        <v>3197</v>
      </c>
      <c r="BC170" s="4" t="n">
        <f aca="false">BC169+273.15-80N_Temp_season!BC170</f>
        <v>3153.1</v>
      </c>
      <c r="BD170" s="4" t="n">
        <f aca="false">BD169+273.15-80N_Temp_season!BD170</f>
        <v>3077.39</v>
      </c>
      <c r="BE170" s="4" t="n">
        <f aca="false">BE169+273.15-80N_Temp_season!BE170</f>
        <v>3203.63</v>
      </c>
      <c r="BF170" s="4" t="n">
        <f aca="false">BF169+273.15-80N_Temp_season!BF170</f>
        <v>3053.07</v>
      </c>
      <c r="BG170" s="4" t="n">
        <f aca="false">BG169+273.15-80N_Temp_season!BG170</f>
        <v>2379.270243</v>
      </c>
      <c r="BH170" s="4" t="n">
        <f aca="false">BH169+273.15-80N_Temp_season!BH170</f>
        <v>2764.664674</v>
      </c>
      <c r="BI170" s="4" t="n">
        <f aca="false">BI169+273.15-80N_Temp_season!BI170</f>
        <v>2922.517357</v>
      </c>
      <c r="BJ170" s="4" t="n">
        <f aca="false">BJ169+273.15-80N_Temp_season!BJ170</f>
        <v>3001.8788425</v>
      </c>
      <c r="BK170" s="4"/>
      <c r="BO170" s="3" t="n">
        <f aca="false">BO169+273.15-80N_Temp_season!BN170</f>
        <v>3861.1916681</v>
      </c>
      <c r="BP170" s="3" t="n">
        <f aca="false">BP169+273.15-80N_Temp_season!BO170</f>
        <v>3788.4385916</v>
      </c>
      <c r="BQ170" s="3" t="n">
        <f aca="false">BQ169+273.15-80N_Temp_season!BP170</f>
        <v>3700.227</v>
      </c>
      <c r="BR170" s="3" t="n">
        <f aca="false">BR169+273.15-80N_Temp_season!BQ170</f>
        <v>3751.964</v>
      </c>
      <c r="BS170" s="3" t="n">
        <f aca="false">BS169+273.15-80N_Temp_season!BR170</f>
        <v>3331.318</v>
      </c>
      <c r="BT170" s="3" t="n">
        <f aca="false">BT169+273.15-80N_Temp_season!BS170</f>
        <v>3012.85311165</v>
      </c>
    </row>
    <row r="171" customFormat="false" ht="15" hidden="false" customHeight="false" outlineLevel="0" collapsed="false">
      <c r="A171" s="1" t="n">
        <v>36573</v>
      </c>
      <c r="B171" s="4" t="n">
        <v>3759.837261</v>
      </c>
      <c r="C171" s="4" t="n">
        <f aca="false">C170+273.15-80N_Temp_season!C171</f>
        <v>3946.088809</v>
      </c>
      <c r="D171" s="4" t="n">
        <f aca="false">D170+273.15-80N_Temp_season!D171</f>
        <v>4035.411595</v>
      </c>
      <c r="E171" s="4" t="n">
        <f aca="false">E170+273.15-80N_Temp_season!E171</f>
        <v>4138.880504</v>
      </c>
      <c r="F171" s="4" t="n">
        <f aca="false">F170+273.15-80N_Temp_season!F171</f>
        <v>4070.610362</v>
      </c>
      <c r="G171" s="4" t="n">
        <f aca="false">G170+273.15-80N_Temp_season!G171</f>
        <v>3763.01576700001</v>
      </c>
      <c r="H171" s="4" t="n">
        <f aca="false">H170+273.15-80N_Temp_season!H171</f>
        <v>3785.823947</v>
      </c>
      <c r="I171" s="4" t="n">
        <f aca="false">I170+273.15-80N_Temp_season!I171</f>
        <v>4025.608976</v>
      </c>
      <c r="J171" s="4" t="n">
        <f aca="false">J170+273.15-80N_Temp_season!J171</f>
        <v>3569.478534</v>
      </c>
      <c r="K171" s="4" t="n">
        <f aca="false">K170+273.15-80N_Temp_season!K171</f>
        <v>4009.859165</v>
      </c>
      <c r="L171" s="4" t="n">
        <f aca="false">L170+273.15-80N_Temp_season!L171</f>
        <v>3569.673188</v>
      </c>
      <c r="M171" s="4" t="n">
        <f aca="false">M170+273.15-80N_Temp_season!M171</f>
        <v>3862.642212</v>
      </c>
      <c r="N171" s="4" t="n">
        <f aca="false">N170+273.15-80N_Temp_season!N171</f>
        <v>3724.597673</v>
      </c>
      <c r="O171" s="4" t="n">
        <f aca="false">O170+273.15-80N_Temp_season!O171</f>
        <v>3580.015659</v>
      </c>
      <c r="P171" s="4" t="n">
        <f aca="false">P170+273.15-80N_Temp_season!P171</f>
        <v>3727.728957</v>
      </c>
      <c r="Q171" s="4" t="n">
        <f aca="false">Q170+273.15-80N_Temp_season!Q171</f>
        <v>4006.53601200001</v>
      </c>
      <c r="R171" s="4" t="n">
        <f aca="false">R170+273.15-80N_Temp_season!R171</f>
        <v>3764.29303400001</v>
      </c>
      <c r="S171" s="4" t="n">
        <f aca="false">S170+273.15-80N_Temp_season!S171</f>
        <v>3791.785492</v>
      </c>
      <c r="T171" s="4" t="n">
        <f aca="false">T170+273.15-80N_Temp_season!T171</f>
        <v>4004.331256</v>
      </c>
      <c r="U171" s="4" t="n">
        <f aca="false">U170+273.15-80N_Temp_season!U171</f>
        <v>3863.09686500001</v>
      </c>
      <c r="V171" s="4" t="n">
        <f aca="false">V170+273.15-80N_Temp_season!V171</f>
        <v>3854.858256</v>
      </c>
      <c r="W171" s="4" t="n">
        <f aca="false">W170+273.15-80N_Temp_season!W171</f>
        <v>3887.72</v>
      </c>
      <c r="X171" s="4" t="n">
        <f aca="false">X170+273.15-80N_Temp_season!X171</f>
        <v>3599.04</v>
      </c>
      <c r="Y171" s="4" t="n">
        <f aca="false">Y170+273.15-80N_Temp_season!Y171</f>
        <v>3645.73</v>
      </c>
      <c r="Z171" s="4" t="n">
        <f aca="false">Z170+273.15-80N_Temp_season!Z171</f>
        <v>3662.17000000001</v>
      </c>
      <c r="AA171" s="4" t="n">
        <f aca="false">AA170+273.15-80N_Temp_season!AA171</f>
        <v>3398.09</v>
      </c>
      <c r="AB171" s="4" t="n">
        <f aca="false">AB170+273.15-80N_Temp_season!AB171</f>
        <v>3769.74</v>
      </c>
      <c r="AC171" s="4" t="n">
        <f aca="false">AC170+273.15-80N_Temp_season!AC171</f>
        <v>3711.82</v>
      </c>
      <c r="AD171" s="4" t="n">
        <f aca="false">AD170+273.15-80N_Temp_season!AD171</f>
        <v>4223.34</v>
      </c>
      <c r="AE171" s="4" t="n">
        <f aca="false">AE170+273.15-80N_Temp_season!AE171</f>
        <v>3831.15</v>
      </c>
      <c r="AF171" s="4" t="n">
        <f aca="false">AF170+273.15-80N_Temp_season!AF171</f>
        <v>3559.52</v>
      </c>
      <c r="AG171" s="4" t="n">
        <f aca="false">AG170+273.15-80N_Temp_season!AG171</f>
        <v>3954.88</v>
      </c>
      <c r="AH171" s="4" t="n">
        <f aca="false">AH170+273.15-80N_Temp_season!AH171</f>
        <v>3898.52</v>
      </c>
      <c r="AI171" s="4" t="n">
        <f aca="false">AI170+273.15-80N_Temp_season!AI171</f>
        <v>3903.01</v>
      </c>
      <c r="AJ171" s="4" t="n">
        <f aca="false">AJ170+273.15-80N_Temp_season!AJ171</f>
        <v>3889.96</v>
      </c>
      <c r="AK171" s="4" t="n">
        <f aca="false">AK170+273.15-80N_Temp_season!AK171</f>
        <v>3876.86000000001</v>
      </c>
      <c r="AL171" s="4" t="n">
        <f aca="false">AL170+273.15-80N_Temp_season!AL171</f>
        <v>3708.48</v>
      </c>
      <c r="AM171" s="4" t="n">
        <f aca="false">AM170+273.15-80N_Temp_season!AM171</f>
        <v>3856.88</v>
      </c>
      <c r="AN171" s="4" t="n">
        <f aca="false">AN170+273.15-80N_Temp_season!AN171</f>
        <v>3627.46</v>
      </c>
      <c r="AO171" s="4" t="n">
        <f aca="false">AO170+273.15-80N_Temp_season!AO171</f>
        <v>3646.27</v>
      </c>
      <c r="AP171" s="4" t="n">
        <f aca="false">AP170+273.15-80N_Temp_season!AP171</f>
        <v>3449.76</v>
      </c>
      <c r="AQ171" s="4" t="n">
        <f aca="false">AQ170+273.15-80N_Temp_season!AQ171</f>
        <v>3507.01</v>
      </c>
      <c r="AR171" s="4" t="n">
        <f aca="false">AR170+273.15-80N_Temp_season!AR171</f>
        <v>3476.51</v>
      </c>
      <c r="AS171" s="4" t="n">
        <f aca="false">AS170+273.15-80N_Temp_season!AS171</f>
        <v>3726.55</v>
      </c>
      <c r="AT171" s="4" t="n">
        <f aca="false">AT170+273.15-80N_Temp_season!AT171</f>
        <v>3594.76</v>
      </c>
      <c r="AU171" s="4" t="n">
        <f aca="false">AU170+273.15-80N_Temp_season!AU171</f>
        <v>3313.44</v>
      </c>
      <c r="AV171" s="4" t="n">
        <f aca="false">AV170+273.15-80N_Temp_season!AV171</f>
        <v>3055.25</v>
      </c>
      <c r="AW171" s="4" t="n">
        <f aca="false">AW170+273.15-80N_Temp_season!AW171</f>
        <v>3327.81</v>
      </c>
      <c r="AX171" s="4" t="n">
        <f aca="false">AX170+273.15-80N_Temp_season!AX171</f>
        <v>3293.16</v>
      </c>
      <c r="AY171" s="4" t="n">
        <f aca="false">AY170+273.15-80N_Temp_season!AY171</f>
        <v>3075.47</v>
      </c>
      <c r="AZ171" s="4" t="n">
        <f aca="false">AZ170+273.15-80N_Temp_season!AZ171</f>
        <v>3216.84</v>
      </c>
      <c r="BA171" s="4" t="n">
        <f aca="false">BA170+273.15-80N_Temp_season!BA171</f>
        <v>3397.39</v>
      </c>
      <c r="BB171" s="4" t="n">
        <f aca="false">BB170+273.15-80N_Temp_season!BB171</f>
        <v>3220.35</v>
      </c>
      <c r="BC171" s="4" t="n">
        <f aca="false">BC170+273.15-80N_Temp_season!BC171</f>
        <v>3184.76</v>
      </c>
      <c r="BD171" s="4" t="n">
        <f aca="false">BD170+273.15-80N_Temp_season!BD171</f>
        <v>3094.61</v>
      </c>
      <c r="BE171" s="4" t="n">
        <f aca="false">BE170+273.15-80N_Temp_season!BE171</f>
        <v>3228.83</v>
      </c>
      <c r="BF171" s="4" t="n">
        <f aca="false">BF170+273.15-80N_Temp_season!BF171</f>
        <v>3073.97</v>
      </c>
      <c r="BG171" s="4" t="n">
        <f aca="false">BG170+273.15-80N_Temp_season!BG171</f>
        <v>2404.339366</v>
      </c>
      <c r="BH171" s="4" t="n">
        <f aca="false">BH170+273.15-80N_Temp_season!BH171</f>
        <v>2783.76036</v>
      </c>
      <c r="BI171" s="4" t="n">
        <f aca="false">BI170+273.15-80N_Temp_season!BI171</f>
        <v>2950.609802</v>
      </c>
      <c r="BJ171" s="4" t="n">
        <f aca="false">BJ170+273.15-80N_Temp_season!BJ171</f>
        <v>3029.0098415</v>
      </c>
      <c r="BK171" s="4"/>
      <c r="BO171" s="3" t="n">
        <f aca="false">BO170+273.15-80N_Temp_season!BN171</f>
        <v>3891.4450847</v>
      </c>
      <c r="BP171" s="3" t="n">
        <f aca="false">BP170+273.15-80N_Temp_season!BO171</f>
        <v>3817.9885416</v>
      </c>
      <c r="BQ171" s="3" t="n">
        <f aca="false">BQ170+273.15-80N_Temp_season!BP171</f>
        <v>3728.832</v>
      </c>
      <c r="BR171" s="3" t="n">
        <f aca="false">BR170+273.15-80N_Temp_season!BQ171</f>
        <v>3781.208</v>
      </c>
      <c r="BS171" s="3" t="n">
        <f aca="false">BS170+273.15-80N_Temp_season!BR171</f>
        <v>3358.68</v>
      </c>
      <c r="BT171" s="3" t="n">
        <f aca="false">BT170+273.15-80N_Temp_season!BS171</f>
        <v>3036.76293695</v>
      </c>
    </row>
    <row r="172" customFormat="false" ht="15" hidden="false" customHeight="false" outlineLevel="0" collapsed="false">
      <c r="A172" s="1" t="n">
        <v>36574</v>
      </c>
      <c r="B172" s="4" t="n">
        <v>3789.411946</v>
      </c>
      <c r="C172" s="4" t="n">
        <f aca="false">C171+273.15-80N_Temp_season!C172</f>
        <v>3977.10981</v>
      </c>
      <c r="D172" s="4" t="n">
        <f aca="false">D171+273.15-80N_Temp_season!D172</f>
        <v>4068.692575</v>
      </c>
      <c r="E172" s="4" t="n">
        <f aca="false">E171+273.15-80N_Temp_season!E172</f>
        <v>4176.845719</v>
      </c>
      <c r="F172" s="4" t="n">
        <f aca="false">F171+273.15-80N_Temp_season!F172</f>
        <v>4103.516103</v>
      </c>
      <c r="G172" s="4" t="n">
        <f aca="false">G171+273.15-80N_Temp_season!G172</f>
        <v>3786.24102000001</v>
      </c>
      <c r="H172" s="4" t="n">
        <f aca="false">H171+273.15-80N_Temp_season!H172</f>
        <v>3813.599998</v>
      </c>
      <c r="I172" s="4" t="n">
        <f aca="false">I171+273.15-80N_Temp_season!I172</f>
        <v>4061.607687</v>
      </c>
      <c r="J172" s="4" t="n">
        <f aca="false">J171+273.15-80N_Temp_season!J172</f>
        <v>3598.164348</v>
      </c>
      <c r="K172" s="4" t="n">
        <f aca="false">K171+273.15-80N_Temp_season!K172</f>
        <v>4036.78838</v>
      </c>
      <c r="L172" s="4" t="n">
        <f aca="false">L171+273.15-80N_Temp_season!L172</f>
        <v>3594.925853</v>
      </c>
      <c r="M172" s="4" t="n">
        <f aca="false">M171+273.15-80N_Temp_season!M172</f>
        <v>3886.220406</v>
      </c>
      <c r="N172" s="4" t="n">
        <f aca="false">N171+273.15-80N_Temp_season!N172</f>
        <v>3762.040409</v>
      </c>
      <c r="O172" s="4" t="n">
        <f aca="false">O171+273.15-80N_Temp_season!O172</f>
        <v>3611.780557</v>
      </c>
      <c r="P172" s="4" t="n">
        <f aca="false">P171+273.15-80N_Temp_season!P172</f>
        <v>3750.831349</v>
      </c>
      <c r="Q172" s="4" t="n">
        <f aca="false">Q171+273.15-80N_Temp_season!Q172</f>
        <v>4033.45824300001</v>
      </c>
      <c r="R172" s="4" t="n">
        <f aca="false">R171+273.15-80N_Temp_season!R172</f>
        <v>3784.38562600001</v>
      </c>
      <c r="S172" s="4" t="n">
        <f aca="false">S171+273.15-80N_Temp_season!S172</f>
        <v>3828.507495</v>
      </c>
      <c r="T172" s="4" t="n">
        <f aca="false">T171+273.15-80N_Temp_season!T172</f>
        <v>4035.27505</v>
      </c>
      <c r="U172" s="4" t="n">
        <f aca="false">U171+273.15-80N_Temp_season!U172</f>
        <v>3901.909796</v>
      </c>
      <c r="V172" s="4" t="n">
        <f aca="false">V171+273.15-80N_Temp_season!V172</f>
        <v>3882.868256</v>
      </c>
      <c r="W172" s="4" t="n">
        <f aca="false">W171+273.15-80N_Temp_season!W172</f>
        <v>3910.61</v>
      </c>
      <c r="X172" s="4" t="n">
        <f aca="false">X171+273.15-80N_Temp_season!X172</f>
        <v>3630.26</v>
      </c>
      <c r="Y172" s="4" t="n">
        <f aca="false">Y171+273.15-80N_Temp_season!Y172</f>
        <v>3679.41</v>
      </c>
      <c r="Z172" s="4" t="n">
        <f aca="false">Z171+273.15-80N_Temp_season!Z172</f>
        <v>3694.69000000001</v>
      </c>
      <c r="AA172" s="4" t="n">
        <f aca="false">AA171+273.15-80N_Temp_season!AA172</f>
        <v>3429.86</v>
      </c>
      <c r="AB172" s="4" t="n">
        <f aca="false">AB171+273.15-80N_Temp_season!AB172</f>
        <v>3800.19</v>
      </c>
      <c r="AC172" s="4" t="n">
        <f aca="false">AC171+273.15-80N_Temp_season!AC172</f>
        <v>3748.35</v>
      </c>
      <c r="AD172" s="4" t="n">
        <f aca="false">AD171+273.15-80N_Temp_season!AD172</f>
        <v>4244.46</v>
      </c>
      <c r="AE172" s="4" t="n">
        <f aca="false">AE171+273.15-80N_Temp_season!AE172</f>
        <v>3856.66</v>
      </c>
      <c r="AF172" s="4" t="n">
        <f aca="false">AF171+273.15-80N_Temp_season!AF172</f>
        <v>3584.11</v>
      </c>
      <c r="AG172" s="4" t="n">
        <f aca="false">AG171+273.15-80N_Temp_season!AG172</f>
        <v>3983.38</v>
      </c>
      <c r="AH172" s="4" t="n">
        <f aca="false">AH171+273.15-80N_Temp_season!AH172</f>
        <v>3928.27</v>
      </c>
      <c r="AI172" s="4" t="n">
        <f aca="false">AI171+273.15-80N_Temp_season!AI172</f>
        <v>3930.93</v>
      </c>
      <c r="AJ172" s="4" t="n">
        <f aca="false">AJ171+273.15-80N_Temp_season!AJ172</f>
        <v>3923.23</v>
      </c>
      <c r="AK172" s="4" t="n">
        <f aca="false">AK171+273.15-80N_Temp_season!AK172</f>
        <v>3902.53</v>
      </c>
      <c r="AL172" s="4" t="n">
        <f aca="false">AL171+273.15-80N_Temp_season!AL172</f>
        <v>3740.13</v>
      </c>
      <c r="AM172" s="4" t="n">
        <f aca="false">AM171+273.15-80N_Temp_season!AM172</f>
        <v>3878.12</v>
      </c>
      <c r="AN172" s="4" t="n">
        <f aca="false">AN171+273.15-80N_Temp_season!AN172</f>
        <v>3659.93</v>
      </c>
      <c r="AO172" s="4" t="n">
        <f aca="false">AO171+273.15-80N_Temp_season!AO172</f>
        <v>3676.66</v>
      </c>
      <c r="AP172" s="4" t="n">
        <f aca="false">AP171+273.15-80N_Temp_season!AP172</f>
        <v>3475.99</v>
      </c>
      <c r="AQ172" s="4" t="n">
        <f aca="false">AQ171+273.15-80N_Temp_season!AQ172</f>
        <v>3531.94</v>
      </c>
      <c r="AR172" s="4" t="n">
        <f aca="false">AR171+273.15-80N_Temp_season!AR172</f>
        <v>3506.04</v>
      </c>
      <c r="AS172" s="4" t="n">
        <f aca="false">AS171+273.15-80N_Temp_season!AS172</f>
        <v>3755.31000000001</v>
      </c>
      <c r="AT172" s="4" t="n">
        <f aca="false">AT171+273.15-80N_Temp_season!AT172</f>
        <v>3622.27</v>
      </c>
      <c r="AU172" s="4" t="n">
        <f aca="false">AU171+273.15-80N_Temp_season!AU172</f>
        <v>3332.18</v>
      </c>
      <c r="AV172" s="4" t="n">
        <f aca="false">AV171+273.15-80N_Temp_season!AV172</f>
        <v>3081.26</v>
      </c>
      <c r="AW172" s="4" t="n">
        <f aca="false">AW171+273.15-80N_Temp_season!AW172</f>
        <v>3349.45</v>
      </c>
      <c r="AX172" s="4" t="n">
        <f aca="false">AX171+273.15-80N_Temp_season!AX172</f>
        <v>3322.51</v>
      </c>
      <c r="AY172" s="4" t="n">
        <f aca="false">AY171+273.15-80N_Temp_season!AY172</f>
        <v>3102.48</v>
      </c>
      <c r="AZ172" s="4" t="n">
        <f aca="false">AZ171+273.15-80N_Temp_season!AZ172</f>
        <v>3246.81</v>
      </c>
      <c r="BA172" s="4" t="n">
        <f aca="false">BA171+273.15-80N_Temp_season!BA172</f>
        <v>3420.7</v>
      </c>
      <c r="BB172" s="4" t="n">
        <f aca="false">BB171+273.15-80N_Temp_season!BB172</f>
        <v>3242.32</v>
      </c>
      <c r="BC172" s="4" t="n">
        <f aca="false">BC171+273.15-80N_Temp_season!BC172</f>
        <v>3217.28</v>
      </c>
      <c r="BD172" s="4" t="n">
        <f aca="false">BD171+273.15-80N_Temp_season!BD172</f>
        <v>3111.31</v>
      </c>
      <c r="BE172" s="4" t="n">
        <f aca="false">BE171+273.15-80N_Temp_season!BE172</f>
        <v>3253.54</v>
      </c>
      <c r="BF172" s="4" t="n">
        <f aca="false">BF171+273.15-80N_Temp_season!BF172</f>
        <v>3094.51</v>
      </c>
      <c r="BG172" s="4" t="n">
        <f aca="false">BG171+273.15-80N_Temp_season!BG172</f>
        <v>2430.189121</v>
      </c>
      <c r="BH172" s="4" t="n">
        <f aca="false">BH171+273.15-80N_Temp_season!BH172</f>
        <v>2802.464334</v>
      </c>
      <c r="BI172" s="4" t="n">
        <f aca="false">BI171+273.15-80N_Temp_season!BI172</f>
        <v>2977.123551</v>
      </c>
      <c r="BJ172" s="4" t="n">
        <f aca="false">BJ171+273.15-80N_Temp_season!BJ172</f>
        <v>3054.9905535</v>
      </c>
      <c r="BK172" s="4"/>
      <c r="BO172" s="3" t="n">
        <f aca="false">BO171+273.15-80N_Temp_season!BN172</f>
        <v>3921.7491493</v>
      </c>
      <c r="BP172" s="3" t="n">
        <f aca="false">BP171+273.15-80N_Temp_season!BO172</f>
        <v>3847.7277187</v>
      </c>
      <c r="BQ172" s="3" t="n">
        <f aca="false">BQ171+273.15-80N_Temp_season!BP172</f>
        <v>3757.86</v>
      </c>
      <c r="BR172" s="3" t="n">
        <f aca="false">BR171+273.15-80N_Temp_season!BQ172</f>
        <v>3809.917</v>
      </c>
      <c r="BS172" s="3" t="n">
        <f aca="false">BS171+273.15-80N_Temp_season!BR172</f>
        <v>3385.025</v>
      </c>
      <c r="BT172" s="3" t="n">
        <f aca="false">BT171+273.15-80N_Temp_season!BS172</f>
        <v>3060.44275595</v>
      </c>
    </row>
    <row r="173" customFormat="false" ht="15" hidden="false" customHeight="false" outlineLevel="0" collapsed="false">
      <c r="A173" s="1" t="n">
        <v>36575</v>
      </c>
      <c r="B173" s="4" t="n">
        <v>3818.943128</v>
      </c>
      <c r="C173" s="4" t="n">
        <f aca="false">C172+273.15-80N_Temp_season!C173</f>
        <v>4007.602946</v>
      </c>
      <c r="D173" s="4" t="n">
        <f aca="false">D172+273.15-80N_Temp_season!D173</f>
        <v>4102.075782</v>
      </c>
      <c r="E173" s="4" t="n">
        <f aca="false">E172+273.15-80N_Temp_season!E173</f>
        <v>4214.935549</v>
      </c>
      <c r="F173" s="4" t="n">
        <f aca="false">F172+273.15-80N_Temp_season!F173</f>
        <v>4135.904305</v>
      </c>
      <c r="G173" s="4" t="n">
        <f aca="false">G172+273.15-80N_Temp_season!G173</f>
        <v>3813.36092800001</v>
      </c>
      <c r="H173" s="4" t="n">
        <f aca="false">H172+273.15-80N_Temp_season!H173</f>
        <v>3842.13445800001</v>
      </c>
      <c r="I173" s="4" t="n">
        <f aca="false">I172+273.15-80N_Temp_season!I173</f>
        <v>4097.501711</v>
      </c>
      <c r="J173" s="4" t="n">
        <f aca="false">J172+273.15-80N_Temp_season!J173</f>
        <v>3625.54118</v>
      </c>
      <c r="K173" s="4" t="n">
        <f aca="false">K172+273.15-80N_Temp_season!K173</f>
        <v>4062.786161</v>
      </c>
      <c r="L173" s="4" t="n">
        <f aca="false">L172+273.15-80N_Temp_season!L173</f>
        <v>3619.480927</v>
      </c>
      <c r="M173" s="4" t="n">
        <f aca="false">M172+273.15-80N_Temp_season!M173</f>
        <v>3907.363662</v>
      </c>
      <c r="N173" s="4" t="n">
        <f aca="false">N172+273.15-80N_Temp_season!N173</f>
        <v>3800.09022800001</v>
      </c>
      <c r="O173" s="4" t="n">
        <f aca="false">O172+273.15-80N_Temp_season!O173</f>
        <v>3644.482074</v>
      </c>
      <c r="P173" s="4" t="n">
        <f aca="false">P172+273.15-80N_Temp_season!P173</f>
        <v>3775.849744</v>
      </c>
      <c r="Q173" s="4" t="n">
        <f aca="false">Q172+273.15-80N_Temp_season!Q173</f>
        <v>4056.21961600001</v>
      </c>
      <c r="R173" s="4" t="n">
        <f aca="false">R172+273.15-80N_Temp_season!R173</f>
        <v>3807.21793700001</v>
      </c>
      <c r="S173" s="4" t="n">
        <f aca="false">S172+273.15-80N_Temp_season!S173</f>
        <v>3865.107338</v>
      </c>
      <c r="T173" s="4" t="n">
        <f aca="false">T172+273.15-80N_Temp_season!T173</f>
        <v>4066.479516</v>
      </c>
      <c r="U173" s="4" t="n">
        <f aca="false">U172+273.15-80N_Temp_season!U173</f>
        <v>3939.849194</v>
      </c>
      <c r="V173" s="4" t="n">
        <f aca="false">V172+273.15-80N_Temp_season!V173</f>
        <v>3908.378256</v>
      </c>
      <c r="W173" s="4" t="n">
        <f aca="false">W172+273.15-80N_Temp_season!W173</f>
        <v>3937.41</v>
      </c>
      <c r="X173" s="4" t="n">
        <f aca="false">X172+273.15-80N_Temp_season!X173</f>
        <v>3662.6</v>
      </c>
      <c r="Y173" s="4" t="n">
        <f aca="false">Y172+273.15-80N_Temp_season!Y173</f>
        <v>3713.88</v>
      </c>
      <c r="Z173" s="4" t="n">
        <f aca="false">Z172+273.15-80N_Temp_season!Z173</f>
        <v>3726.33000000001</v>
      </c>
      <c r="AA173" s="4" t="n">
        <f aca="false">AA172+273.15-80N_Temp_season!AA173</f>
        <v>3463.61</v>
      </c>
      <c r="AB173" s="4" t="n">
        <f aca="false">AB172+273.15-80N_Temp_season!AB173</f>
        <v>3830.1</v>
      </c>
      <c r="AC173" s="4" t="n">
        <f aca="false">AC172+273.15-80N_Temp_season!AC173</f>
        <v>3785.44</v>
      </c>
      <c r="AD173" s="4" t="n">
        <f aca="false">AD172+273.15-80N_Temp_season!AD173</f>
        <v>4264.66</v>
      </c>
      <c r="AE173" s="4" t="n">
        <f aca="false">AE172+273.15-80N_Temp_season!AE173</f>
        <v>3882.13</v>
      </c>
      <c r="AF173" s="4" t="n">
        <f aca="false">AF172+273.15-80N_Temp_season!AF173</f>
        <v>3607.23</v>
      </c>
      <c r="AG173" s="4" t="n">
        <f aca="false">AG172+273.15-80N_Temp_season!AG173</f>
        <v>4011.91</v>
      </c>
      <c r="AH173" s="4" t="n">
        <f aca="false">AH172+273.15-80N_Temp_season!AH173</f>
        <v>3957.87</v>
      </c>
      <c r="AI173" s="4" t="n">
        <f aca="false">AI172+273.15-80N_Temp_season!AI173</f>
        <v>3960.41</v>
      </c>
      <c r="AJ173" s="4" t="n">
        <f aca="false">AJ172+273.15-80N_Temp_season!AJ173</f>
        <v>3957.1</v>
      </c>
      <c r="AK173" s="4" t="n">
        <f aca="false">AK172+273.15-80N_Temp_season!AK173</f>
        <v>3928.08000000001</v>
      </c>
      <c r="AL173" s="4" t="n">
        <f aca="false">AL172+273.15-80N_Temp_season!AL173</f>
        <v>3769.21</v>
      </c>
      <c r="AM173" s="4" t="n">
        <f aca="false">AM172+273.15-80N_Temp_season!AM173</f>
        <v>3897.77</v>
      </c>
      <c r="AN173" s="4" t="n">
        <f aca="false">AN172+273.15-80N_Temp_season!AN173</f>
        <v>3694.26</v>
      </c>
      <c r="AO173" s="4" t="n">
        <f aca="false">AO172+273.15-80N_Temp_season!AO173</f>
        <v>3707.8</v>
      </c>
      <c r="AP173" s="4" t="n">
        <f aca="false">AP172+273.15-80N_Temp_season!AP173</f>
        <v>3502.63</v>
      </c>
      <c r="AQ173" s="4" t="n">
        <f aca="false">AQ172+273.15-80N_Temp_season!AQ173</f>
        <v>3555.38</v>
      </c>
      <c r="AR173" s="4" t="n">
        <f aca="false">AR172+273.15-80N_Temp_season!AR173</f>
        <v>3535.54</v>
      </c>
      <c r="AS173" s="4" t="n">
        <f aca="false">AS172+273.15-80N_Temp_season!AS173</f>
        <v>3783.85000000001</v>
      </c>
      <c r="AT173" s="4" t="n">
        <f aca="false">AT172+273.15-80N_Temp_season!AT173</f>
        <v>3646.11</v>
      </c>
      <c r="AU173" s="4" t="n">
        <f aca="false">AU172+273.15-80N_Temp_season!AU173</f>
        <v>3352.59</v>
      </c>
      <c r="AV173" s="4" t="n">
        <f aca="false">AV172+273.15-80N_Temp_season!AV173</f>
        <v>3109.3</v>
      </c>
      <c r="AW173" s="4" t="n">
        <f aca="false">AW172+273.15-80N_Temp_season!AW173</f>
        <v>3368.8</v>
      </c>
      <c r="AX173" s="4" t="n">
        <f aca="false">AX172+273.15-80N_Temp_season!AX173</f>
        <v>3351.65</v>
      </c>
      <c r="AY173" s="4" t="n">
        <f aca="false">AY172+273.15-80N_Temp_season!AY173</f>
        <v>3131.23</v>
      </c>
      <c r="AZ173" s="4" t="n">
        <f aca="false">AZ172+273.15-80N_Temp_season!AZ173</f>
        <v>3276.46</v>
      </c>
      <c r="BA173" s="4" t="n">
        <f aca="false">BA172+273.15-80N_Temp_season!BA173</f>
        <v>3445.86</v>
      </c>
      <c r="BB173" s="4" t="n">
        <f aca="false">BB172+273.15-80N_Temp_season!BB173</f>
        <v>3263.94</v>
      </c>
      <c r="BC173" s="4" t="n">
        <f aca="false">BC172+273.15-80N_Temp_season!BC173</f>
        <v>3250.82</v>
      </c>
      <c r="BD173" s="4" t="n">
        <f aca="false">BD172+273.15-80N_Temp_season!BD173</f>
        <v>3128.9</v>
      </c>
      <c r="BE173" s="4" t="n">
        <f aca="false">BE172+273.15-80N_Temp_season!BE173</f>
        <v>3278.27</v>
      </c>
      <c r="BF173" s="4" t="n">
        <f aca="false">BF172+273.15-80N_Temp_season!BF173</f>
        <v>3112.42</v>
      </c>
      <c r="BG173" s="4" t="n">
        <f aca="false">BG172+273.15-80N_Temp_season!BG173</f>
        <v>2457.952727</v>
      </c>
      <c r="BH173" s="4" t="n">
        <f aca="false">BH172+273.15-80N_Temp_season!BH173</f>
        <v>2822.056093</v>
      </c>
      <c r="BI173" s="4" t="n">
        <f aca="false">BI172+273.15-80N_Temp_season!BI173</f>
        <v>3002.765941</v>
      </c>
      <c r="BJ173" s="4" t="n">
        <f aca="false">BJ172+273.15-80N_Temp_season!BJ173</f>
        <v>3076.1933855</v>
      </c>
      <c r="BK173" s="4"/>
      <c r="BO173" s="3" t="n">
        <f aca="false">BO172+273.15-80N_Temp_season!BN173</f>
        <v>3952.1323947</v>
      </c>
      <c r="BP173" s="3" t="n">
        <f aca="false">BP172+273.15-80N_Temp_season!BO173</f>
        <v>3877.1037565</v>
      </c>
      <c r="BQ173" s="3" t="n">
        <f aca="false">BQ172+273.15-80N_Temp_season!BP173</f>
        <v>3787.339</v>
      </c>
      <c r="BR173" s="3" t="n">
        <f aca="false">BR172+273.15-80N_Temp_season!BQ173</f>
        <v>3838.704</v>
      </c>
      <c r="BS173" s="3" t="n">
        <f aca="false">BS172+273.15-80N_Temp_season!BR173</f>
        <v>3411.091</v>
      </c>
      <c r="BT173" s="3" t="n">
        <f aca="false">BT172+273.15-80N_Temp_season!BS173</f>
        <v>3083.91781465</v>
      </c>
    </row>
    <row r="174" customFormat="false" ht="15" hidden="false" customHeight="false" outlineLevel="0" collapsed="false">
      <c r="A174" s="1" t="n">
        <v>36576</v>
      </c>
      <c r="B174" s="4" t="n">
        <v>3848.447341</v>
      </c>
      <c r="C174" s="4" t="n">
        <f aca="false">C173+273.15-80N_Temp_season!C174</f>
        <v>4038.357018</v>
      </c>
      <c r="D174" s="4" t="n">
        <f aca="false">D173+273.15-80N_Temp_season!D174</f>
        <v>4135.487957</v>
      </c>
      <c r="E174" s="4" t="n">
        <f aca="false">E173+273.15-80N_Temp_season!E174</f>
        <v>4252.868914</v>
      </c>
      <c r="F174" s="4" t="n">
        <f aca="false">F173+273.15-80N_Temp_season!F174</f>
        <v>4168.607369</v>
      </c>
      <c r="G174" s="4" t="n">
        <f aca="false">G173+273.15-80N_Temp_season!G174</f>
        <v>3843.63524400001</v>
      </c>
      <c r="H174" s="4" t="n">
        <f aca="false">H173+273.15-80N_Temp_season!H174</f>
        <v>3870.692996</v>
      </c>
      <c r="I174" s="4" t="n">
        <f aca="false">I173+273.15-80N_Temp_season!I174</f>
        <v>4131.854549</v>
      </c>
      <c r="J174" s="4" t="n">
        <f aca="false">J173+273.15-80N_Temp_season!J174</f>
        <v>3652.174068</v>
      </c>
      <c r="K174" s="4" t="n">
        <f aca="false">K173+273.15-80N_Temp_season!K174</f>
        <v>4089.148037</v>
      </c>
      <c r="L174" s="4" t="n">
        <f aca="false">L173+273.15-80N_Temp_season!L174</f>
        <v>3643.499766</v>
      </c>
      <c r="M174" s="4" t="n">
        <f aca="false">M173+273.15-80N_Temp_season!M174</f>
        <v>3924.730078</v>
      </c>
      <c r="N174" s="4" t="n">
        <f aca="false">N173+273.15-80N_Temp_season!N174</f>
        <v>3837.30782400001</v>
      </c>
      <c r="O174" s="4" t="n">
        <f aca="false">O173+273.15-80N_Temp_season!O174</f>
        <v>3676.816251</v>
      </c>
      <c r="P174" s="4" t="n">
        <f aca="false">P173+273.15-80N_Temp_season!P174</f>
        <v>3802.825465</v>
      </c>
      <c r="Q174" s="4" t="n">
        <f aca="false">Q173+273.15-80N_Temp_season!Q174</f>
        <v>4078.69937200001</v>
      </c>
      <c r="R174" s="4" t="n">
        <f aca="false">R173+273.15-80N_Temp_season!R174</f>
        <v>3831.55618200001</v>
      </c>
      <c r="S174" s="4" t="n">
        <f aca="false">S173+273.15-80N_Temp_season!S174</f>
        <v>3901.595601</v>
      </c>
      <c r="T174" s="4" t="n">
        <f aca="false">T173+273.15-80N_Temp_season!T174</f>
        <v>4097.592325</v>
      </c>
      <c r="U174" s="4" t="n">
        <f aca="false">U173+273.15-80N_Temp_season!U174</f>
        <v>3977.425779</v>
      </c>
      <c r="V174" s="4" t="n">
        <f aca="false">V173+273.15-80N_Temp_season!V174</f>
        <v>3933.078256</v>
      </c>
      <c r="W174" s="4" t="n">
        <f aca="false">W173+273.15-80N_Temp_season!W174</f>
        <v>3966.27</v>
      </c>
      <c r="X174" s="4" t="n">
        <f aca="false">X173+273.15-80N_Temp_season!X174</f>
        <v>3695.93</v>
      </c>
      <c r="Y174" s="4" t="n">
        <f aca="false">Y173+273.15-80N_Temp_season!Y174</f>
        <v>3749.95</v>
      </c>
      <c r="Z174" s="4" t="n">
        <f aca="false">Z173+273.15-80N_Temp_season!Z174</f>
        <v>3757.13000000001</v>
      </c>
      <c r="AA174" s="4" t="n">
        <f aca="false">AA173+273.15-80N_Temp_season!AA174</f>
        <v>3498.06</v>
      </c>
      <c r="AB174" s="4" t="n">
        <f aca="false">AB173+273.15-80N_Temp_season!AB174</f>
        <v>3861.8</v>
      </c>
      <c r="AC174" s="4" t="n">
        <f aca="false">AC173+273.15-80N_Temp_season!AC174</f>
        <v>3822.19</v>
      </c>
      <c r="AD174" s="4" t="n">
        <f aca="false">AD173+273.15-80N_Temp_season!AD174</f>
        <v>4285.03</v>
      </c>
      <c r="AE174" s="4" t="n">
        <f aca="false">AE173+273.15-80N_Temp_season!AE174</f>
        <v>3908.11</v>
      </c>
      <c r="AF174" s="4" t="n">
        <f aca="false">AF173+273.15-80N_Temp_season!AF174</f>
        <v>3628.06</v>
      </c>
      <c r="AG174" s="4" t="n">
        <f aca="false">AG173+273.15-80N_Temp_season!AG174</f>
        <v>4041.66</v>
      </c>
      <c r="AH174" s="4" t="n">
        <f aca="false">AH173+273.15-80N_Temp_season!AH174</f>
        <v>3986.79</v>
      </c>
      <c r="AI174" s="4" t="n">
        <f aca="false">AI173+273.15-80N_Temp_season!AI174</f>
        <v>3991.22</v>
      </c>
      <c r="AJ174" s="4" t="n">
        <f aca="false">AJ173+273.15-80N_Temp_season!AJ174</f>
        <v>3991.83</v>
      </c>
      <c r="AK174" s="4" t="n">
        <f aca="false">AK173+273.15-80N_Temp_season!AK174</f>
        <v>3953.74000000001</v>
      </c>
      <c r="AL174" s="4" t="n">
        <f aca="false">AL173+273.15-80N_Temp_season!AL174</f>
        <v>3795.02</v>
      </c>
      <c r="AM174" s="4" t="n">
        <f aca="false">AM173+273.15-80N_Temp_season!AM174</f>
        <v>3918.39</v>
      </c>
      <c r="AN174" s="4" t="n">
        <f aca="false">AN173+273.15-80N_Temp_season!AN174</f>
        <v>3729.48</v>
      </c>
      <c r="AO174" s="4" t="n">
        <f aca="false">AO173+273.15-80N_Temp_season!AO174</f>
        <v>3738.67</v>
      </c>
      <c r="AP174" s="4" t="n">
        <f aca="false">AP173+273.15-80N_Temp_season!AP174</f>
        <v>3528.5</v>
      </c>
      <c r="AQ174" s="4" t="n">
        <f aca="false">AQ173+273.15-80N_Temp_season!AQ174</f>
        <v>3580.14</v>
      </c>
      <c r="AR174" s="4" t="n">
        <f aca="false">AR173+273.15-80N_Temp_season!AR174</f>
        <v>3565.07</v>
      </c>
      <c r="AS174" s="4" t="n">
        <f aca="false">AS173+273.15-80N_Temp_season!AS174</f>
        <v>3815.02000000001</v>
      </c>
      <c r="AT174" s="4" t="n">
        <f aca="false">AT173+273.15-80N_Temp_season!AT174</f>
        <v>3671.01</v>
      </c>
      <c r="AU174" s="4" t="n">
        <f aca="false">AU173+273.15-80N_Temp_season!AU174</f>
        <v>3374.25</v>
      </c>
      <c r="AV174" s="4" t="n">
        <f aca="false">AV173+273.15-80N_Temp_season!AV174</f>
        <v>3138.69</v>
      </c>
      <c r="AW174" s="4" t="n">
        <f aca="false">AW173+273.15-80N_Temp_season!AW174</f>
        <v>3392.52</v>
      </c>
      <c r="AX174" s="4" t="n">
        <f aca="false">AX173+273.15-80N_Temp_season!AX174</f>
        <v>3381.49</v>
      </c>
      <c r="AY174" s="4" t="n">
        <f aca="false">AY173+273.15-80N_Temp_season!AY174</f>
        <v>3161.49000000001</v>
      </c>
      <c r="AZ174" s="4" t="n">
        <f aca="false">AZ173+273.15-80N_Temp_season!AZ174</f>
        <v>3305.14</v>
      </c>
      <c r="BA174" s="4" t="n">
        <f aca="false">BA173+273.15-80N_Temp_season!BA174</f>
        <v>3472.71</v>
      </c>
      <c r="BB174" s="4" t="n">
        <f aca="false">BB173+273.15-80N_Temp_season!BB174</f>
        <v>3285.69</v>
      </c>
      <c r="BC174" s="4" t="n">
        <f aca="false">BC173+273.15-80N_Temp_season!BC174</f>
        <v>3285.76</v>
      </c>
      <c r="BD174" s="4" t="n">
        <f aca="false">BD173+273.15-80N_Temp_season!BD174</f>
        <v>3152.44</v>
      </c>
      <c r="BE174" s="4" t="n">
        <f aca="false">BE173+273.15-80N_Temp_season!BE174</f>
        <v>3301.5</v>
      </c>
      <c r="BF174" s="4" t="n">
        <f aca="false">BF173+273.15-80N_Temp_season!BF174</f>
        <v>3128.68</v>
      </c>
      <c r="BG174" s="4" t="n">
        <f aca="false">BG173+273.15-80N_Temp_season!BG174</f>
        <v>2486.72517</v>
      </c>
      <c r="BH174" s="4" t="n">
        <f aca="false">BH173+273.15-80N_Temp_season!BH174</f>
        <v>2840.239677</v>
      </c>
      <c r="BI174" s="4" t="n">
        <f aca="false">BI173+273.15-80N_Temp_season!BI174</f>
        <v>3028.553982</v>
      </c>
      <c r="BJ174" s="4" t="n">
        <f aca="false">BJ173+273.15-80N_Temp_season!BJ174</f>
        <v>3094.7487505</v>
      </c>
      <c r="BK174" s="4"/>
      <c r="BO174" s="3" t="n">
        <f aca="false">BO173+273.15-80N_Temp_season!BN174</f>
        <v>3982.6325918</v>
      </c>
      <c r="BP174" s="3" t="n">
        <f aca="false">BP173+273.15-80N_Temp_season!BO174</f>
        <v>3906.1627133</v>
      </c>
      <c r="BQ174" s="3" t="n">
        <f aca="false">BQ173+273.15-80N_Temp_season!BP174</f>
        <v>3817.253</v>
      </c>
      <c r="BR174" s="3" t="n">
        <f aca="false">BR173+273.15-80N_Temp_season!BQ174</f>
        <v>3867.53</v>
      </c>
      <c r="BS174" s="3" t="n">
        <f aca="false">BS173+273.15-80N_Temp_season!BR174</f>
        <v>3438.482</v>
      </c>
      <c r="BT174" s="3" t="n">
        <f aca="false">BT173+273.15-80N_Temp_season!BS174</f>
        <v>3107.70475795</v>
      </c>
    </row>
    <row r="175" customFormat="false" ht="15" hidden="false" customHeight="false" outlineLevel="0" collapsed="false">
      <c r="A175" s="1" t="n">
        <v>36577</v>
      </c>
      <c r="B175" s="4" t="n">
        <v>3877.976745</v>
      </c>
      <c r="C175" s="4" t="n">
        <f aca="false">C174+273.15-80N_Temp_season!C175</f>
        <v>4068.805558</v>
      </c>
      <c r="D175" s="4" t="n">
        <f aca="false">D174+273.15-80N_Temp_season!D175</f>
        <v>4167.270471</v>
      </c>
      <c r="E175" s="4" t="n">
        <f aca="false">E174+273.15-80N_Temp_season!E175</f>
        <v>4289.553303</v>
      </c>
      <c r="F175" s="4" t="n">
        <f aca="false">F174+273.15-80N_Temp_season!F175</f>
        <v>4202.237653</v>
      </c>
      <c r="G175" s="4" t="n">
        <f aca="false">G174+273.15-80N_Temp_season!G175</f>
        <v>3874.48438500001</v>
      </c>
      <c r="H175" s="4" t="n">
        <f aca="false">H174+273.15-80N_Temp_season!H175</f>
        <v>3898.37871700001</v>
      </c>
      <c r="I175" s="4" t="n">
        <f aca="false">I174+273.15-80N_Temp_season!I175</f>
        <v>4165.299465</v>
      </c>
      <c r="J175" s="4" t="n">
        <f aca="false">J174+273.15-80N_Temp_season!J175</f>
        <v>3680.208622</v>
      </c>
      <c r="K175" s="4" t="n">
        <f aca="false">K174+273.15-80N_Temp_season!K175</f>
        <v>4116.921946</v>
      </c>
      <c r="L175" s="4" t="n">
        <f aca="false">L174+273.15-80N_Temp_season!L175</f>
        <v>3668.329914</v>
      </c>
      <c r="M175" s="4" t="n">
        <f aca="false">M174+273.15-80N_Temp_season!M175</f>
        <v>3943.287078</v>
      </c>
      <c r="N175" s="4" t="n">
        <f aca="false">N174+273.15-80N_Temp_season!N175</f>
        <v>3872.485115</v>
      </c>
      <c r="O175" s="4" t="n">
        <f aca="false">O174+273.15-80N_Temp_season!O175</f>
        <v>3705.973566</v>
      </c>
      <c r="P175" s="4" t="n">
        <f aca="false">P174+273.15-80N_Temp_season!P175</f>
        <v>3830.965439</v>
      </c>
      <c r="Q175" s="4" t="n">
        <f aca="false">Q174+273.15-80N_Temp_season!Q175</f>
        <v>4103.66596400001</v>
      </c>
      <c r="R175" s="4" t="n">
        <f aca="false">R174+273.15-80N_Temp_season!R175</f>
        <v>3855.22338400001</v>
      </c>
      <c r="S175" s="4" t="n">
        <f aca="false">S174+273.15-80N_Temp_season!S175</f>
        <v>3937.12449</v>
      </c>
      <c r="T175" s="4" t="n">
        <f aca="false">T174+273.15-80N_Temp_season!T175</f>
        <v>4130.575577</v>
      </c>
      <c r="U175" s="4" t="n">
        <f aca="false">U174+273.15-80N_Temp_season!U175</f>
        <v>4014.972649</v>
      </c>
      <c r="V175" s="4" t="n">
        <f aca="false">V174+273.15-80N_Temp_season!V175</f>
        <v>3958.068256</v>
      </c>
      <c r="W175" s="4" t="n">
        <f aca="false">W174+273.15-80N_Temp_season!W175</f>
        <v>3994.81</v>
      </c>
      <c r="X175" s="4" t="n">
        <f aca="false">X174+273.15-80N_Temp_season!X175</f>
        <v>3729.62</v>
      </c>
      <c r="Y175" s="4" t="n">
        <f aca="false">Y174+273.15-80N_Temp_season!Y175</f>
        <v>3786.81</v>
      </c>
      <c r="Z175" s="4" t="n">
        <f aca="false">Z174+273.15-80N_Temp_season!Z175</f>
        <v>3785.21000000001</v>
      </c>
      <c r="AA175" s="4" t="n">
        <f aca="false">AA174+273.15-80N_Temp_season!AA175</f>
        <v>3530.37</v>
      </c>
      <c r="AB175" s="4" t="n">
        <f aca="false">AB174+273.15-80N_Temp_season!AB175</f>
        <v>3895.7</v>
      </c>
      <c r="AC175" s="4" t="n">
        <f aca="false">AC174+273.15-80N_Temp_season!AC175</f>
        <v>3858.51</v>
      </c>
      <c r="AD175" s="4" t="n">
        <f aca="false">AD174+273.15-80N_Temp_season!AD175</f>
        <v>4309.63</v>
      </c>
      <c r="AE175" s="4" t="n">
        <f aca="false">AE174+273.15-80N_Temp_season!AE175</f>
        <v>3933.79</v>
      </c>
      <c r="AF175" s="4" t="n">
        <f aca="false">AF174+273.15-80N_Temp_season!AF175</f>
        <v>3648.21</v>
      </c>
      <c r="AG175" s="4" t="n">
        <f aca="false">AG174+273.15-80N_Temp_season!AG175</f>
        <v>4074.24</v>
      </c>
      <c r="AH175" s="4" t="n">
        <f aca="false">AH174+273.15-80N_Temp_season!AH175</f>
        <v>4015.82</v>
      </c>
      <c r="AI175" s="4" t="n">
        <f aca="false">AI174+273.15-80N_Temp_season!AI175</f>
        <v>4023.19</v>
      </c>
      <c r="AJ175" s="4" t="n">
        <f aca="false">AJ174+273.15-80N_Temp_season!AJ175</f>
        <v>4026.24</v>
      </c>
      <c r="AK175" s="4" t="n">
        <f aca="false">AK174+273.15-80N_Temp_season!AK175</f>
        <v>3981.82</v>
      </c>
      <c r="AL175" s="4" t="n">
        <f aca="false">AL174+273.15-80N_Temp_season!AL175</f>
        <v>3818.78</v>
      </c>
      <c r="AM175" s="4" t="n">
        <f aca="false">AM174+273.15-80N_Temp_season!AM175</f>
        <v>3942.4</v>
      </c>
      <c r="AN175" s="4" t="n">
        <f aca="false">AN174+273.15-80N_Temp_season!AN175</f>
        <v>3764.67</v>
      </c>
      <c r="AO175" s="4" t="n">
        <f aca="false">AO174+273.15-80N_Temp_season!AO175</f>
        <v>3771.56</v>
      </c>
      <c r="AP175" s="4" t="n">
        <f aca="false">AP174+273.15-80N_Temp_season!AP175</f>
        <v>3553.53</v>
      </c>
      <c r="AQ175" s="4" t="n">
        <f aca="false">AQ174+273.15-80N_Temp_season!AQ175</f>
        <v>3606.88</v>
      </c>
      <c r="AR175" s="4" t="n">
        <f aca="false">AR174+273.15-80N_Temp_season!AR175</f>
        <v>3594.83</v>
      </c>
      <c r="AS175" s="4" t="n">
        <f aca="false">AS174+273.15-80N_Temp_season!AS175</f>
        <v>3847.99000000001</v>
      </c>
      <c r="AT175" s="4" t="n">
        <f aca="false">AT174+273.15-80N_Temp_season!AT175</f>
        <v>3698.71</v>
      </c>
      <c r="AU175" s="4" t="n">
        <f aca="false">AU174+273.15-80N_Temp_season!AU175</f>
        <v>3393.69</v>
      </c>
      <c r="AV175" s="4" t="n">
        <f aca="false">AV174+273.15-80N_Temp_season!AV175</f>
        <v>3166.3</v>
      </c>
      <c r="AW175" s="4" t="n">
        <f aca="false">AW174+273.15-80N_Temp_season!AW175</f>
        <v>3418.68</v>
      </c>
      <c r="AX175" s="4" t="n">
        <f aca="false">AX174+273.15-80N_Temp_season!AX175</f>
        <v>3410.5</v>
      </c>
      <c r="AY175" s="4" t="n">
        <f aca="false">AY174+273.15-80N_Temp_season!AY175</f>
        <v>3191.93000000001</v>
      </c>
      <c r="AZ175" s="4" t="n">
        <f aca="false">AZ174+273.15-80N_Temp_season!AZ175</f>
        <v>3333.49</v>
      </c>
      <c r="BA175" s="4" t="n">
        <f aca="false">BA174+273.15-80N_Temp_season!BA175</f>
        <v>3501.07</v>
      </c>
      <c r="BB175" s="4" t="n">
        <f aca="false">BB174+273.15-80N_Temp_season!BB175</f>
        <v>3309.68</v>
      </c>
      <c r="BC175" s="4" t="n">
        <f aca="false">BC174+273.15-80N_Temp_season!BC175</f>
        <v>3321.08</v>
      </c>
      <c r="BD175" s="4" t="n">
        <f aca="false">BD174+273.15-80N_Temp_season!BD175</f>
        <v>3178.39</v>
      </c>
      <c r="BE175" s="4" t="n">
        <f aca="false">BE174+273.15-80N_Temp_season!BE175</f>
        <v>3324.14</v>
      </c>
      <c r="BF175" s="4" t="n">
        <f aca="false">BF174+273.15-80N_Temp_season!BF175</f>
        <v>3145.44</v>
      </c>
      <c r="BG175" s="4" t="n">
        <f aca="false">BG174+273.15-80N_Temp_season!BG175</f>
        <v>2515.826711</v>
      </c>
      <c r="BH175" s="4" t="n">
        <f aca="false">BH174+273.15-80N_Temp_season!BH175</f>
        <v>2855.031357</v>
      </c>
      <c r="BI175" s="4" t="n">
        <f aca="false">BI174+273.15-80N_Temp_season!BI175</f>
        <v>3055.117562</v>
      </c>
      <c r="BJ175" s="4" t="n">
        <f aca="false">BJ174+273.15-80N_Temp_season!BJ175</f>
        <v>3113.7063975</v>
      </c>
      <c r="BK175" s="4"/>
      <c r="BO175" s="3" t="n">
        <f aca="false">BO174+273.15-80N_Temp_season!BN175</f>
        <v>4013.1490034</v>
      </c>
      <c r="BP175" s="3" t="n">
        <f aca="false">BP174+273.15-80N_Temp_season!BO175</f>
        <v>3935.2341518</v>
      </c>
      <c r="BQ175" s="3" t="n">
        <f aca="false">BQ174+273.15-80N_Temp_season!BP175</f>
        <v>3847.266</v>
      </c>
      <c r="BR175" s="3" t="n">
        <f aca="false">BR174+273.15-80N_Temp_season!BQ175</f>
        <v>3897.225</v>
      </c>
      <c r="BS175" s="3" t="n">
        <f aca="false">BS174+273.15-80N_Temp_season!BR175</f>
        <v>3466.3</v>
      </c>
      <c r="BT175" s="3" t="n">
        <f aca="false">BT174+273.15-80N_Temp_season!BS175</f>
        <v>3131.94820275</v>
      </c>
    </row>
    <row r="176" customFormat="false" ht="15" hidden="false" customHeight="false" outlineLevel="0" collapsed="false">
      <c r="A176" s="1" t="n">
        <v>36578</v>
      </c>
      <c r="B176" s="4" t="n">
        <v>3907.739653</v>
      </c>
      <c r="C176" s="4" t="n">
        <f aca="false">C175+273.15-80N_Temp_season!C176</f>
        <v>4096.662441</v>
      </c>
      <c r="D176" s="4" t="n">
        <f aca="false">D175+273.15-80N_Temp_season!D176</f>
        <v>4196.213545</v>
      </c>
      <c r="E176" s="4" t="n">
        <f aca="false">E175+273.15-80N_Temp_season!E176</f>
        <v>4323.821489</v>
      </c>
      <c r="F176" s="4" t="n">
        <f aca="false">F175+273.15-80N_Temp_season!F176</f>
        <v>4236.23544</v>
      </c>
      <c r="G176" s="4" t="n">
        <f aca="false">G175+273.15-80N_Temp_season!G176</f>
        <v>3906.94077200001</v>
      </c>
      <c r="H176" s="4" t="n">
        <f aca="false">H175+273.15-80N_Temp_season!H176</f>
        <v>3925.769463</v>
      </c>
      <c r="I176" s="4" t="n">
        <f aca="false">I175+273.15-80N_Temp_season!I176</f>
        <v>4197.241702</v>
      </c>
      <c r="J176" s="4" t="n">
        <f aca="false">J175+273.15-80N_Temp_season!J176</f>
        <v>3710.647555</v>
      </c>
      <c r="K176" s="4" t="n">
        <f aca="false">K175+273.15-80N_Temp_season!K176</f>
        <v>4147.608554</v>
      </c>
      <c r="L176" s="4" t="n">
        <f aca="false">L175+273.15-80N_Temp_season!L176</f>
        <v>3694.968409</v>
      </c>
      <c r="M176" s="4" t="n">
        <f aca="false">M175+273.15-80N_Temp_season!M176</f>
        <v>3961.094065</v>
      </c>
      <c r="N176" s="4" t="n">
        <f aca="false">N175+273.15-80N_Temp_season!N176</f>
        <v>3907.589489</v>
      </c>
      <c r="O176" s="4" t="n">
        <f aca="false">O175+273.15-80N_Temp_season!O176</f>
        <v>3735.172097</v>
      </c>
      <c r="P176" s="4" t="n">
        <f aca="false">P175+273.15-80N_Temp_season!P176</f>
        <v>3861.414783</v>
      </c>
      <c r="Q176" s="4" t="n">
        <f aca="false">Q175+273.15-80N_Temp_season!Q176</f>
        <v>4133.09472600001</v>
      </c>
      <c r="R176" s="4" t="n">
        <f aca="false">R175+273.15-80N_Temp_season!R176</f>
        <v>3882.60915300001</v>
      </c>
      <c r="S176" s="4" t="n">
        <f aca="false">S175+273.15-80N_Temp_season!S176</f>
        <v>3970.275401</v>
      </c>
      <c r="T176" s="4" t="n">
        <f aca="false">T175+273.15-80N_Temp_season!T176</f>
        <v>4164.692702</v>
      </c>
      <c r="U176" s="4" t="n">
        <f aca="false">U175+273.15-80N_Temp_season!U176</f>
        <v>4052.189287</v>
      </c>
      <c r="V176" s="4" t="n">
        <f aca="false">V175+273.15-80N_Temp_season!V176</f>
        <v>3986.468256</v>
      </c>
      <c r="W176" s="4" t="n">
        <f aca="false">W175+273.15-80N_Temp_season!W176</f>
        <v>4023.79</v>
      </c>
      <c r="X176" s="4" t="n">
        <f aca="false">X175+273.15-80N_Temp_season!X176</f>
        <v>3762.7</v>
      </c>
      <c r="Y176" s="4" t="n">
        <f aca="false">Y175+273.15-80N_Temp_season!Y176</f>
        <v>3821.76</v>
      </c>
      <c r="Z176" s="4" t="n">
        <f aca="false">Z175+273.15-80N_Temp_season!Z176</f>
        <v>3811.76000000001</v>
      </c>
      <c r="AA176" s="4" t="n">
        <f aca="false">AA175+273.15-80N_Temp_season!AA176</f>
        <v>3562.39</v>
      </c>
      <c r="AB176" s="4" t="n">
        <f aca="false">AB175+273.15-80N_Temp_season!AB176</f>
        <v>3927.08</v>
      </c>
      <c r="AC176" s="4" t="n">
        <f aca="false">AC175+273.15-80N_Temp_season!AC176</f>
        <v>3894.33</v>
      </c>
      <c r="AD176" s="4" t="n">
        <f aca="false">AD175+273.15-80N_Temp_season!AD176</f>
        <v>4335.68</v>
      </c>
      <c r="AE176" s="4" t="n">
        <f aca="false">AE175+273.15-80N_Temp_season!AE176</f>
        <v>3962.67</v>
      </c>
      <c r="AF176" s="4" t="n">
        <f aca="false">AF175+273.15-80N_Temp_season!AF176</f>
        <v>3670.58</v>
      </c>
      <c r="AG176" s="4" t="n">
        <f aca="false">AG175+273.15-80N_Temp_season!AG176</f>
        <v>4108.03</v>
      </c>
      <c r="AH176" s="4" t="n">
        <f aca="false">AH175+273.15-80N_Temp_season!AH176</f>
        <v>4046.13</v>
      </c>
      <c r="AI176" s="4" t="n">
        <f aca="false">AI175+273.15-80N_Temp_season!AI176</f>
        <v>4054.4</v>
      </c>
      <c r="AJ176" s="4" t="n">
        <f aca="false">AJ175+273.15-80N_Temp_season!AJ176</f>
        <v>4057.45</v>
      </c>
      <c r="AK176" s="4" t="n">
        <f aca="false">AK175+273.15-80N_Temp_season!AK176</f>
        <v>4011.05</v>
      </c>
      <c r="AL176" s="4" t="n">
        <f aca="false">AL175+273.15-80N_Temp_season!AL176</f>
        <v>3842.69</v>
      </c>
      <c r="AM176" s="4" t="n">
        <f aca="false">AM175+273.15-80N_Temp_season!AM176</f>
        <v>3969.73</v>
      </c>
      <c r="AN176" s="4" t="n">
        <f aca="false">AN175+273.15-80N_Temp_season!AN176</f>
        <v>3798.96</v>
      </c>
      <c r="AO176" s="4" t="n">
        <f aca="false">AO175+273.15-80N_Temp_season!AO176</f>
        <v>3805.53</v>
      </c>
      <c r="AP176" s="4" t="n">
        <f aca="false">AP175+273.15-80N_Temp_season!AP176</f>
        <v>3578.65</v>
      </c>
      <c r="AQ176" s="4" t="n">
        <f aca="false">AQ175+273.15-80N_Temp_season!AQ176</f>
        <v>3634.48</v>
      </c>
      <c r="AR176" s="4" t="n">
        <f aca="false">AR175+273.15-80N_Temp_season!AR176</f>
        <v>3624.92</v>
      </c>
      <c r="AS176" s="4" t="n">
        <f aca="false">AS175+273.15-80N_Temp_season!AS176</f>
        <v>3882.42000000001</v>
      </c>
      <c r="AT176" s="4" t="n">
        <f aca="false">AT175+273.15-80N_Temp_season!AT176</f>
        <v>3728.09</v>
      </c>
      <c r="AU176" s="4" t="n">
        <f aca="false">AU175+273.15-80N_Temp_season!AU176</f>
        <v>3414.14</v>
      </c>
      <c r="AV176" s="4" t="n">
        <f aca="false">AV175+273.15-80N_Temp_season!AV176</f>
        <v>3193.43</v>
      </c>
      <c r="AW176" s="4" t="n">
        <f aca="false">AW175+273.15-80N_Temp_season!AW176</f>
        <v>3443.48</v>
      </c>
      <c r="AX176" s="4" t="n">
        <f aca="false">AX175+273.15-80N_Temp_season!AX176</f>
        <v>3437.22</v>
      </c>
      <c r="AY176" s="4" t="n">
        <f aca="false">AY175+273.15-80N_Temp_season!AY176</f>
        <v>3222.42000000001</v>
      </c>
      <c r="AZ176" s="4" t="n">
        <f aca="false">AZ175+273.15-80N_Temp_season!AZ176</f>
        <v>3362.95</v>
      </c>
      <c r="BA176" s="4" t="n">
        <f aca="false">BA175+273.15-80N_Temp_season!BA176</f>
        <v>3530.18</v>
      </c>
      <c r="BB176" s="4" t="n">
        <f aca="false">BB175+273.15-80N_Temp_season!BB176</f>
        <v>3334.95</v>
      </c>
      <c r="BC176" s="4" t="n">
        <f aca="false">BC175+273.15-80N_Temp_season!BC176</f>
        <v>3354.07</v>
      </c>
      <c r="BD176" s="4" t="n">
        <f aca="false">BD175+273.15-80N_Temp_season!BD176</f>
        <v>3206.2</v>
      </c>
      <c r="BE176" s="4" t="n">
        <f aca="false">BE175+273.15-80N_Temp_season!BE176</f>
        <v>3347.71</v>
      </c>
      <c r="BF176" s="4" t="n">
        <f aca="false">BF175+273.15-80N_Temp_season!BF176</f>
        <v>3161.81</v>
      </c>
      <c r="BG176" s="4" t="n">
        <f aca="false">BG175+273.15-80N_Temp_season!BG176</f>
        <v>2545.162752</v>
      </c>
      <c r="BH176" s="4" t="n">
        <f aca="false">BH175+273.15-80N_Temp_season!BH176</f>
        <v>2868.392491</v>
      </c>
      <c r="BI176" s="4" t="n">
        <f aca="false">BI175+273.15-80N_Temp_season!BI176</f>
        <v>3082.911253</v>
      </c>
      <c r="BJ176" s="4" t="n">
        <f aca="false">BJ175+273.15-80N_Temp_season!BJ176</f>
        <v>3134.0718115</v>
      </c>
      <c r="BK176" s="4"/>
      <c r="BO176" s="3" t="n">
        <f aca="false">BO175+273.15-80N_Temp_season!BN176</f>
        <v>4043.610937</v>
      </c>
      <c r="BP176" s="3" t="n">
        <f aca="false">BP175+273.15-80N_Temp_season!BO176</f>
        <v>3965.4599959</v>
      </c>
      <c r="BQ176" s="3" t="n">
        <f aca="false">BQ175+273.15-80N_Temp_season!BP176</f>
        <v>3877.274</v>
      </c>
      <c r="BR176" s="3" t="n">
        <f aca="false">BR175+273.15-80N_Temp_season!BQ176</f>
        <v>3927.262</v>
      </c>
      <c r="BS176" s="3" t="n">
        <f aca="false">BS175+273.15-80N_Temp_season!BR176</f>
        <v>3494.355</v>
      </c>
      <c r="BT176" s="3" t="n">
        <f aca="false">BT175+273.15-80N_Temp_season!BS176</f>
        <v>3156.54583075</v>
      </c>
    </row>
    <row r="177" customFormat="false" ht="15" hidden="false" customHeight="false" outlineLevel="0" collapsed="false">
      <c r="A177" s="1" t="n">
        <v>36579</v>
      </c>
      <c r="B177" s="4" t="n">
        <v>3937.832533</v>
      </c>
      <c r="C177" s="4" t="n">
        <f aca="false">C176+273.15-80N_Temp_season!C177</f>
        <v>4120.630177</v>
      </c>
      <c r="D177" s="4" t="n">
        <f aca="false">D176+273.15-80N_Temp_season!D177</f>
        <v>4226.358885</v>
      </c>
      <c r="E177" s="4" t="n">
        <f aca="false">E176+273.15-80N_Temp_season!E177</f>
        <v>4356.947486</v>
      </c>
      <c r="F177" s="4" t="n">
        <f aca="false">F176+273.15-80N_Temp_season!F177</f>
        <v>4269.770698</v>
      </c>
      <c r="G177" s="4" t="n">
        <f aca="false">G176+273.15-80N_Temp_season!G177</f>
        <v>3940.90727200001</v>
      </c>
      <c r="H177" s="4" t="n">
        <f aca="false">H176+273.15-80N_Temp_season!H177</f>
        <v>3954.26390400001</v>
      </c>
      <c r="I177" s="4" t="n">
        <f aca="false">I176+273.15-80N_Temp_season!I177</f>
        <v>4230.398502</v>
      </c>
      <c r="J177" s="4" t="n">
        <f aca="false">J176+273.15-80N_Temp_season!J177</f>
        <v>3743.019618</v>
      </c>
      <c r="K177" s="4" t="n">
        <f aca="false">K176+273.15-80N_Temp_season!K177</f>
        <v>4180.367191</v>
      </c>
      <c r="L177" s="4" t="n">
        <f aca="false">L176+273.15-80N_Temp_season!L177</f>
        <v>3723.485954</v>
      </c>
      <c r="M177" s="4" t="n">
        <f aca="false">M176+273.15-80N_Temp_season!M177</f>
        <v>3979.01281</v>
      </c>
      <c r="N177" s="4" t="n">
        <f aca="false">N176+273.15-80N_Temp_season!N177</f>
        <v>3940.817883</v>
      </c>
      <c r="O177" s="4" t="n">
        <f aca="false">O176+273.15-80N_Temp_season!O177</f>
        <v>3766.654201</v>
      </c>
      <c r="P177" s="4" t="n">
        <f aca="false">P176+273.15-80N_Temp_season!P177</f>
        <v>3894.171456</v>
      </c>
      <c r="Q177" s="4" t="n">
        <f aca="false">Q176+273.15-80N_Temp_season!Q177</f>
        <v>4164.43878700001</v>
      </c>
      <c r="R177" s="4" t="n">
        <f aca="false">R176+273.15-80N_Temp_season!R177</f>
        <v>3912.28951800001</v>
      </c>
      <c r="S177" s="4" t="n">
        <f aca="false">S176+273.15-80N_Temp_season!S177</f>
        <v>4001.387013</v>
      </c>
      <c r="T177" s="4" t="n">
        <f aca="false">T176+273.15-80N_Temp_season!T177</f>
        <v>4197.859109</v>
      </c>
      <c r="U177" s="4" t="n">
        <f aca="false">U176+273.15-80N_Temp_season!U177</f>
        <v>4087.279263</v>
      </c>
      <c r="V177" s="4" t="n">
        <f aca="false">V176+273.15-80N_Temp_season!V177</f>
        <v>4016.538256</v>
      </c>
      <c r="W177" s="4" t="n">
        <f aca="false">W176+273.15-80N_Temp_season!W177</f>
        <v>4054.59</v>
      </c>
      <c r="X177" s="4" t="n">
        <f aca="false">X176+273.15-80N_Temp_season!X177</f>
        <v>3795.42</v>
      </c>
      <c r="Y177" s="4" t="n">
        <f aca="false">Y176+273.15-80N_Temp_season!Y177</f>
        <v>3856.29</v>
      </c>
      <c r="Z177" s="4" t="n">
        <f aca="false">Z176+273.15-80N_Temp_season!Z177</f>
        <v>3837.88000000001</v>
      </c>
      <c r="AA177" s="4" t="n">
        <f aca="false">AA176+273.15-80N_Temp_season!AA177</f>
        <v>3594.96</v>
      </c>
      <c r="AB177" s="4" t="n">
        <f aca="false">AB176+273.15-80N_Temp_season!AB177</f>
        <v>3957.16</v>
      </c>
      <c r="AC177" s="4" t="n">
        <f aca="false">AC176+273.15-80N_Temp_season!AC177</f>
        <v>3929.9</v>
      </c>
      <c r="AD177" s="4" t="n">
        <f aca="false">AD176+273.15-80N_Temp_season!AD177</f>
        <v>4361.52</v>
      </c>
      <c r="AE177" s="4" t="n">
        <f aca="false">AE176+273.15-80N_Temp_season!AE177</f>
        <v>3994.49</v>
      </c>
      <c r="AF177" s="4" t="n">
        <f aca="false">AF176+273.15-80N_Temp_season!AF177</f>
        <v>3696.86</v>
      </c>
      <c r="AG177" s="4" t="n">
        <f aca="false">AG176+273.15-80N_Temp_season!AG177</f>
        <v>4141.23</v>
      </c>
      <c r="AH177" s="4" t="n">
        <f aca="false">AH176+273.15-80N_Temp_season!AH177</f>
        <v>4077.52</v>
      </c>
      <c r="AI177" s="4" t="n">
        <f aca="false">AI176+273.15-80N_Temp_season!AI177</f>
        <v>4085.92</v>
      </c>
      <c r="AJ177" s="4" t="n">
        <f aca="false">AJ176+273.15-80N_Temp_season!AJ177</f>
        <v>4086.43</v>
      </c>
      <c r="AK177" s="4" t="n">
        <f aca="false">AK176+273.15-80N_Temp_season!AK177</f>
        <v>4041.38</v>
      </c>
      <c r="AL177" s="4" t="n">
        <f aca="false">AL176+273.15-80N_Temp_season!AL177</f>
        <v>3870.82</v>
      </c>
      <c r="AM177" s="4" t="n">
        <f aca="false">AM176+273.15-80N_Temp_season!AM177</f>
        <v>3999.51</v>
      </c>
      <c r="AN177" s="4" t="n">
        <f aca="false">AN176+273.15-80N_Temp_season!AN177</f>
        <v>3830.3</v>
      </c>
      <c r="AO177" s="4" t="n">
        <f aca="false">AO176+273.15-80N_Temp_season!AO177</f>
        <v>3837.05</v>
      </c>
      <c r="AP177" s="4" t="n">
        <f aca="false">AP176+273.15-80N_Temp_season!AP177</f>
        <v>3603.13</v>
      </c>
      <c r="AQ177" s="4" t="n">
        <f aca="false">AQ176+273.15-80N_Temp_season!AQ177</f>
        <v>3661.2</v>
      </c>
      <c r="AR177" s="4" t="n">
        <f aca="false">AR176+273.15-80N_Temp_season!AR177</f>
        <v>3655.37000000001</v>
      </c>
      <c r="AS177" s="4" t="n">
        <f aca="false">AS176+273.15-80N_Temp_season!AS177</f>
        <v>3917.01000000001</v>
      </c>
      <c r="AT177" s="4" t="n">
        <f aca="false">AT176+273.15-80N_Temp_season!AT177</f>
        <v>3756.73</v>
      </c>
      <c r="AU177" s="4" t="n">
        <f aca="false">AU176+273.15-80N_Temp_season!AU177</f>
        <v>3436.45</v>
      </c>
      <c r="AV177" s="4" t="n">
        <f aca="false">AV176+273.15-80N_Temp_season!AV177</f>
        <v>3217.85</v>
      </c>
      <c r="AW177" s="4" t="n">
        <f aca="false">AW176+273.15-80N_Temp_season!AW177</f>
        <v>3466.45</v>
      </c>
      <c r="AX177" s="4" t="n">
        <f aca="false">AX176+273.15-80N_Temp_season!AX177</f>
        <v>3463.7</v>
      </c>
      <c r="AY177" s="4" t="n">
        <f aca="false">AY176+273.15-80N_Temp_season!AY177</f>
        <v>3253.59000000001</v>
      </c>
      <c r="AZ177" s="4" t="n">
        <f aca="false">AZ176+273.15-80N_Temp_season!AZ177</f>
        <v>3393.11</v>
      </c>
      <c r="BA177" s="4" t="n">
        <f aca="false">BA176+273.15-80N_Temp_season!BA177</f>
        <v>3559.11</v>
      </c>
      <c r="BB177" s="4" t="n">
        <f aca="false">BB176+273.15-80N_Temp_season!BB177</f>
        <v>3360.19</v>
      </c>
      <c r="BC177" s="4" t="n">
        <f aca="false">BC176+273.15-80N_Temp_season!BC177</f>
        <v>3386.28</v>
      </c>
      <c r="BD177" s="4" t="n">
        <f aca="false">BD176+273.15-80N_Temp_season!BD177</f>
        <v>3235.45</v>
      </c>
      <c r="BE177" s="4" t="n">
        <f aca="false">BE176+273.15-80N_Temp_season!BE177</f>
        <v>3370.94</v>
      </c>
      <c r="BF177" s="4" t="n">
        <f aca="false">BF176+273.15-80N_Temp_season!BF177</f>
        <v>3178.36</v>
      </c>
      <c r="BG177" s="4" t="n">
        <f aca="false">BG176+273.15-80N_Temp_season!BG177</f>
        <v>2573.355829</v>
      </c>
      <c r="BH177" s="4" t="n">
        <f aca="false">BH176+273.15-80N_Temp_season!BH177</f>
        <v>2878.941145</v>
      </c>
      <c r="BI177" s="4" t="n">
        <f aca="false">BI176+273.15-80N_Temp_season!BI177</f>
        <v>3111.975957</v>
      </c>
      <c r="BJ177" s="4" t="n">
        <f aca="false">BJ176+273.15-80N_Temp_season!BJ177</f>
        <v>3154.5495825</v>
      </c>
      <c r="BK177" s="4"/>
      <c r="BO177" s="3" t="n">
        <f aca="false">BO176+273.15-80N_Temp_season!BN177</f>
        <v>4074.6149687</v>
      </c>
      <c r="BP177" s="3" t="n">
        <f aca="false">BP176+273.15-80N_Temp_season!BO177</f>
        <v>3996.0448296</v>
      </c>
      <c r="BQ177" s="3" t="n">
        <f aca="false">BQ176+273.15-80N_Temp_season!BP177</f>
        <v>3907.907</v>
      </c>
      <c r="BR177" s="3" t="n">
        <f aca="false">BR176+273.15-80N_Temp_season!BQ177</f>
        <v>3957.329</v>
      </c>
      <c r="BS177" s="3" t="n">
        <f aca="false">BS176+273.15-80N_Temp_season!BR177</f>
        <v>3522.146</v>
      </c>
      <c r="BT177" s="3" t="n">
        <f aca="false">BT176+273.15-80N_Temp_season!BS177</f>
        <v>3180.91525135</v>
      </c>
    </row>
    <row r="178" customFormat="false" ht="15" hidden="false" customHeight="false" outlineLevel="0" collapsed="false">
      <c r="A178" s="1" t="n">
        <v>36580</v>
      </c>
      <c r="B178" s="4" t="n">
        <v>3968.283695</v>
      </c>
      <c r="C178" s="4" t="n">
        <f aca="false">C177+273.15-80N_Temp_season!C178</f>
        <v>4146.183559</v>
      </c>
      <c r="D178" s="4" t="n">
        <f aca="false">D177+273.15-80N_Temp_season!D178</f>
        <v>4257.543694</v>
      </c>
      <c r="E178" s="4" t="n">
        <f aca="false">E177+273.15-80N_Temp_season!E178</f>
        <v>4390.785666</v>
      </c>
      <c r="F178" s="4" t="n">
        <f aca="false">F177+273.15-80N_Temp_season!F178</f>
        <v>4302.923134</v>
      </c>
      <c r="G178" s="4" t="n">
        <f aca="false">G177+273.15-80N_Temp_season!G178</f>
        <v>3974.844399</v>
      </c>
      <c r="H178" s="4" t="n">
        <f aca="false">H177+273.15-80N_Temp_season!H178</f>
        <v>3982.604983</v>
      </c>
      <c r="I178" s="4" t="n">
        <f aca="false">I177+273.15-80N_Temp_season!I178</f>
        <v>4265.528842</v>
      </c>
      <c r="J178" s="4" t="n">
        <f aca="false">J177+273.15-80N_Temp_season!J178</f>
        <v>3775.58315</v>
      </c>
      <c r="K178" s="4" t="n">
        <f aca="false">K177+273.15-80N_Temp_season!K178</f>
        <v>4213.260212</v>
      </c>
      <c r="L178" s="4" t="n">
        <f aca="false">L177+273.15-80N_Temp_season!L178</f>
        <v>3753.859324</v>
      </c>
      <c r="M178" s="4" t="n">
        <f aca="false">M177+273.15-80N_Temp_season!M178</f>
        <v>4000.205163</v>
      </c>
      <c r="N178" s="4" t="n">
        <f aca="false">N177+273.15-80N_Temp_season!N178</f>
        <v>3972.558113</v>
      </c>
      <c r="O178" s="4" t="n">
        <f aca="false">O177+273.15-80N_Temp_season!O178</f>
        <v>3798.708705</v>
      </c>
      <c r="P178" s="4" t="n">
        <f aca="false">P177+273.15-80N_Temp_season!P178</f>
        <v>3927.707751</v>
      </c>
      <c r="Q178" s="4" t="n">
        <f aca="false">Q177+273.15-80N_Temp_season!Q178</f>
        <v>4197.054133</v>
      </c>
      <c r="R178" s="4" t="n">
        <f aca="false">R177+273.15-80N_Temp_season!R178</f>
        <v>3941.70319900001</v>
      </c>
      <c r="S178" s="4" t="n">
        <f aca="false">S177+273.15-80N_Temp_season!S178</f>
        <v>4031.926435</v>
      </c>
      <c r="T178" s="4" t="n">
        <f aca="false">T177+273.15-80N_Temp_season!T178</f>
        <v>4231.338451</v>
      </c>
      <c r="U178" s="4" t="n">
        <f aca="false">U177+273.15-80N_Temp_season!U178</f>
        <v>4119.625373</v>
      </c>
      <c r="V178" s="4" t="n">
        <f aca="false">V177+273.15-80N_Temp_season!V178</f>
        <v>4046.268256</v>
      </c>
      <c r="W178" s="4" t="n">
        <f aca="false">W177+273.15-80N_Temp_season!W178</f>
        <v>4085.63</v>
      </c>
      <c r="X178" s="4" t="n">
        <f aca="false">X177+273.15-80N_Temp_season!X178</f>
        <v>3827.88</v>
      </c>
      <c r="Y178" s="4" t="n">
        <f aca="false">Y177+273.15-80N_Temp_season!Y178</f>
        <v>3887.23</v>
      </c>
      <c r="Z178" s="4" t="n">
        <f aca="false">Z177+273.15-80N_Temp_season!Z178</f>
        <v>3862.19000000001</v>
      </c>
      <c r="AA178" s="4" t="n">
        <f aca="false">AA177+273.15-80N_Temp_season!AA178</f>
        <v>3625.24</v>
      </c>
      <c r="AB178" s="4" t="n">
        <f aca="false">AB177+273.15-80N_Temp_season!AB178</f>
        <v>3988.14</v>
      </c>
      <c r="AC178" s="4" t="n">
        <f aca="false">AC177+273.15-80N_Temp_season!AC178</f>
        <v>3962.87</v>
      </c>
      <c r="AD178" s="4" t="n">
        <f aca="false">AD177+273.15-80N_Temp_season!AD178</f>
        <v>4384.43</v>
      </c>
      <c r="AE178" s="4" t="n">
        <f aca="false">AE177+273.15-80N_Temp_season!AE178</f>
        <v>4027.99</v>
      </c>
      <c r="AF178" s="4" t="n">
        <f aca="false">AF177+273.15-80N_Temp_season!AF178</f>
        <v>3725.66000000001</v>
      </c>
      <c r="AG178" s="4" t="n">
        <f aca="false">AG177+273.15-80N_Temp_season!AG178</f>
        <v>4175.54</v>
      </c>
      <c r="AH178" s="4" t="n">
        <f aca="false">AH177+273.15-80N_Temp_season!AH178</f>
        <v>4108.06</v>
      </c>
      <c r="AI178" s="4" t="n">
        <f aca="false">AI177+273.15-80N_Temp_season!AI178</f>
        <v>4116.79</v>
      </c>
      <c r="AJ178" s="4" t="n">
        <f aca="false">AJ177+273.15-80N_Temp_season!AJ178</f>
        <v>4118.16</v>
      </c>
      <c r="AK178" s="4" t="n">
        <f aca="false">AK177+273.15-80N_Temp_season!AK178</f>
        <v>4073.4</v>
      </c>
      <c r="AL178" s="4" t="n">
        <f aca="false">AL177+273.15-80N_Temp_season!AL178</f>
        <v>3900.89</v>
      </c>
      <c r="AM178" s="4" t="n">
        <f aca="false">AM177+273.15-80N_Temp_season!AM178</f>
        <v>4029.64</v>
      </c>
      <c r="AN178" s="4" t="n">
        <f aca="false">AN177+273.15-80N_Temp_season!AN178</f>
        <v>3859.85</v>
      </c>
      <c r="AO178" s="4" t="n">
        <f aca="false">AO177+273.15-80N_Temp_season!AO178</f>
        <v>3867.66</v>
      </c>
      <c r="AP178" s="4" t="n">
        <f aca="false">AP177+273.15-80N_Temp_season!AP178</f>
        <v>3625.91</v>
      </c>
      <c r="AQ178" s="4" t="n">
        <f aca="false">AQ177+273.15-80N_Temp_season!AQ178</f>
        <v>3687.86</v>
      </c>
      <c r="AR178" s="4" t="n">
        <f aca="false">AR177+273.15-80N_Temp_season!AR178</f>
        <v>3685.85000000001</v>
      </c>
      <c r="AS178" s="4" t="n">
        <f aca="false">AS177+273.15-80N_Temp_season!AS178</f>
        <v>3952.17000000001</v>
      </c>
      <c r="AT178" s="4" t="n">
        <f aca="false">AT177+273.15-80N_Temp_season!AT178</f>
        <v>3785.44</v>
      </c>
      <c r="AU178" s="4" t="n">
        <f aca="false">AU177+273.15-80N_Temp_season!AU178</f>
        <v>3459.78</v>
      </c>
      <c r="AV178" s="4" t="n">
        <f aca="false">AV177+273.15-80N_Temp_season!AV178</f>
        <v>3243.19</v>
      </c>
      <c r="AW178" s="4" t="n">
        <f aca="false">AW177+273.15-80N_Temp_season!AW178</f>
        <v>3488.21</v>
      </c>
      <c r="AX178" s="4" t="n">
        <f aca="false">AX177+273.15-80N_Temp_season!AX178</f>
        <v>3490.57</v>
      </c>
      <c r="AY178" s="4" t="n">
        <f aca="false">AY177+273.15-80N_Temp_season!AY178</f>
        <v>3282.29000000001</v>
      </c>
      <c r="AZ178" s="4" t="n">
        <f aca="false">AZ177+273.15-80N_Temp_season!AZ178</f>
        <v>3422.2</v>
      </c>
      <c r="BA178" s="4" t="n">
        <f aca="false">BA177+273.15-80N_Temp_season!BA178</f>
        <v>3588.77</v>
      </c>
      <c r="BB178" s="4" t="n">
        <f aca="false">BB177+273.15-80N_Temp_season!BB178</f>
        <v>3381.69</v>
      </c>
      <c r="BC178" s="4" t="n">
        <f aca="false">BC177+273.15-80N_Temp_season!BC178</f>
        <v>3418.4</v>
      </c>
      <c r="BD178" s="4" t="n">
        <f aca="false">BD177+273.15-80N_Temp_season!BD178</f>
        <v>3265.24</v>
      </c>
      <c r="BE178" s="4" t="n">
        <f aca="false">BE177+273.15-80N_Temp_season!BE178</f>
        <v>3394.36</v>
      </c>
      <c r="BF178" s="4" t="n">
        <f aca="false">BF177+273.15-80N_Temp_season!BF178</f>
        <v>3196.14</v>
      </c>
      <c r="BG178" s="4" t="n">
        <f aca="false">BG177+273.15-80N_Temp_season!BG178</f>
        <v>2601.007672</v>
      </c>
      <c r="BH178" s="4" t="n">
        <f aca="false">BH177+273.15-80N_Temp_season!BH178</f>
        <v>2890.403394</v>
      </c>
      <c r="BI178" s="4" t="n">
        <f aca="false">BI177+273.15-80N_Temp_season!BI178</f>
        <v>3141.372386</v>
      </c>
      <c r="BJ178" s="4" t="n">
        <f aca="false">BJ177+273.15-80N_Temp_season!BJ178</f>
        <v>3176.1934625</v>
      </c>
      <c r="BK178" s="4"/>
      <c r="BO178" s="3" t="n">
        <f aca="false">BO177+273.15-80N_Temp_season!BN178</f>
        <v>4106.3116963</v>
      </c>
      <c r="BP178" s="3" t="n">
        <f aca="false">BP177+273.15-80N_Temp_season!BO178</f>
        <v>4026.7095579</v>
      </c>
      <c r="BQ178" s="3" t="n">
        <f aca="false">BQ177+273.15-80N_Temp_season!BP178</f>
        <v>3937.726</v>
      </c>
      <c r="BR178" s="3" t="n">
        <f aca="false">BR177+273.15-80N_Temp_season!BQ178</f>
        <v>3987.59</v>
      </c>
      <c r="BS178" s="3" t="n">
        <f aca="false">BS177+273.15-80N_Temp_season!BR178</f>
        <v>3549.756</v>
      </c>
      <c r="BT178" s="3" t="n">
        <f aca="false">BT177+273.15-80N_Temp_season!BS178</f>
        <v>3205.35769145</v>
      </c>
    </row>
    <row r="179" customFormat="false" ht="15" hidden="false" customHeight="false" outlineLevel="0" collapsed="false">
      <c r="A179" s="1" t="n">
        <v>36581</v>
      </c>
      <c r="B179" s="4" t="n">
        <v>3998.76291</v>
      </c>
      <c r="C179" s="4" t="n">
        <f aca="false">C178+273.15-80N_Temp_season!C179</f>
        <v>4176.154254</v>
      </c>
      <c r="D179" s="4" t="n">
        <f aca="false">D178+273.15-80N_Temp_season!D179</f>
        <v>4288.374772</v>
      </c>
      <c r="E179" s="4" t="n">
        <f aca="false">E178+273.15-80N_Temp_season!E179</f>
        <v>4426.00112</v>
      </c>
      <c r="F179" s="4" t="n">
        <f aca="false">F178+273.15-80N_Temp_season!F179</f>
        <v>4335.163479</v>
      </c>
      <c r="G179" s="4" t="n">
        <f aca="false">G178+273.15-80N_Temp_season!G179</f>
        <v>4006.88105100001</v>
      </c>
      <c r="H179" s="4" t="n">
        <f aca="false">H178+273.15-80N_Temp_season!H179</f>
        <v>4011.264298</v>
      </c>
      <c r="I179" s="4" t="n">
        <f aca="false">I178+273.15-80N_Temp_season!I179</f>
        <v>4301.898288</v>
      </c>
      <c r="J179" s="4" t="n">
        <f aca="false">J178+273.15-80N_Temp_season!J179</f>
        <v>3807.954217</v>
      </c>
      <c r="K179" s="4" t="n">
        <f aca="false">K178+273.15-80N_Temp_season!K179</f>
        <v>4247.628734</v>
      </c>
      <c r="L179" s="4" t="n">
        <f aca="false">L178+273.15-80N_Temp_season!L179</f>
        <v>3784.818946</v>
      </c>
      <c r="M179" s="4" t="n">
        <f aca="false">M178+273.15-80N_Temp_season!M179</f>
        <v>4021.959456</v>
      </c>
      <c r="N179" s="4" t="n">
        <f aca="false">N178+273.15-80N_Temp_season!N179</f>
        <v>4004.558403</v>
      </c>
      <c r="O179" s="4" t="n">
        <f aca="false">O178+273.15-80N_Temp_season!O179</f>
        <v>3830.000926</v>
      </c>
      <c r="P179" s="4" t="n">
        <f aca="false">P178+273.15-80N_Temp_season!P179</f>
        <v>3960.075479</v>
      </c>
      <c r="Q179" s="4" t="n">
        <f aca="false">Q178+273.15-80N_Temp_season!Q179</f>
        <v>4230.018919</v>
      </c>
      <c r="R179" s="4" t="n">
        <f aca="false">R178+273.15-80N_Temp_season!R179</f>
        <v>3971.41718500001</v>
      </c>
      <c r="S179" s="4" t="n">
        <f aca="false">S178+273.15-80N_Temp_season!S179</f>
        <v>4061.011133</v>
      </c>
      <c r="T179" s="4" t="n">
        <f aca="false">T178+273.15-80N_Temp_season!T179</f>
        <v>4263.861863</v>
      </c>
      <c r="U179" s="4" t="n">
        <f aca="false">U178+273.15-80N_Temp_season!U179</f>
        <v>4154.595289</v>
      </c>
      <c r="V179" s="4" t="n">
        <f aca="false">V178+273.15-80N_Temp_season!V179</f>
        <v>4076.798256</v>
      </c>
      <c r="W179" s="4" t="n">
        <f aca="false">W178+273.15-80N_Temp_season!W179</f>
        <v>4116.58</v>
      </c>
      <c r="X179" s="4" t="n">
        <f aca="false">X178+273.15-80N_Temp_season!X179</f>
        <v>3860.36</v>
      </c>
      <c r="Y179" s="4" t="n">
        <f aca="false">Y178+273.15-80N_Temp_season!Y179</f>
        <v>3917.61</v>
      </c>
      <c r="Z179" s="4" t="n">
        <f aca="false">Z178+273.15-80N_Temp_season!Z179</f>
        <v>3887.97000000001</v>
      </c>
      <c r="AA179" s="4" t="n">
        <f aca="false">AA178+273.15-80N_Temp_season!AA179</f>
        <v>3655.78</v>
      </c>
      <c r="AB179" s="4" t="n">
        <f aca="false">AB178+273.15-80N_Temp_season!AB179</f>
        <v>4020.97</v>
      </c>
      <c r="AC179" s="4" t="n">
        <f aca="false">AC178+273.15-80N_Temp_season!AC179</f>
        <v>3993.92</v>
      </c>
      <c r="AD179" s="4" t="n">
        <f aca="false">AD178+273.15-80N_Temp_season!AD179</f>
        <v>4412.43</v>
      </c>
      <c r="AE179" s="4" t="n">
        <f aca="false">AE178+273.15-80N_Temp_season!AE179</f>
        <v>4062.89</v>
      </c>
      <c r="AF179" s="4" t="n">
        <f aca="false">AF178+273.15-80N_Temp_season!AF179</f>
        <v>3755.27000000001</v>
      </c>
      <c r="AG179" s="4" t="n">
        <f aca="false">AG178+273.15-80N_Temp_season!AG179</f>
        <v>4210.81</v>
      </c>
      <c r="AH179" s="4" t="n">
        <f aca="false">AH178+273.15-80N_Temp_season!AH179</f>
        <v>4135.9</v>
      </c>
      <c r="AI179" s="4" t="n">
        <f aca="false">AI178+273.15-80N_Temp_season!AI179</f>
        <v>4147.1</v>
      </c>
      <c r="AJ179" s="4" t="n">
        <f aca="false">AJ178+273.15-80N_Temp_season!AJ179</f>
        <v>4152.71</v>
      </c>
      <c r="AK179" s="4" t="n">
        <f aca="false">AK178+273.15-80N_Temp_season!AK179</f>
        <v>4106.17</v>
      </c>
      <c r="AL179" s="4" t="n">
        <f aca="false">AL178+273.15-80N_Temp_season!AL179</f>
        <v>3932.49</v>
      </c>
      <c r="AM179" s="4" t="n">
        <f aca="false">AM178+273.15-80N_Temp_season!AM179</f>
        <v>4060.06</v>
      </c>
      <c r="AN179" s="4" t="n">
        <f aca="false">AN178+273.15-80N_Temp_season!AN179</f>
        <v>3892.47</v>
      </c>
      <c r="AO179" s="4" t="n">
        <f aca="false">AO178+273.15-80N_Temp_season!AO179</f>
        <v>3898.79</v>
      </c>
      <c r="AP179" s="4" t="n">
        <f aca="false">AP178+273.15-80N_Temp_season!AP179</f>
        <v>3648.88</v>
      </c>
      <c r="AQ179" s="4" t="n">
        <f aca="false">AQ178+273.15-80N_Temp_season!AQ179</f>
        <v>3715.2</v>
      </c>
      <c r="AR179" s="4" t="n">
        <f aca="false">AR178+273.15-80N_Temp_season!AR179</f>
        <v>3716.82000000001</v>
      </c>
      <c r="AS179" s="4" t="n">
        <f aca="false">AS178+273.15-80N_Temp_season!AS179</f>
        <v>3987.51000000001</v>
      </c>
      <c r="AT179" s="4" t="n">
        <f aca="false">AT178+273.15-80N_Temp_season!AT179</f>
        <v>3814.63</v>
      </c>
      <c r="AU179" s="4" t="n">
        <f aca="false">AU178+273.15-80N_Temp_season!AU179</f>
        <v>3484.44</v>
      </c>
      <c r="AV179" s="4" t="n">
        <f aca="false">AV178+273.15-80N_Temp_season!AV179</f>
        <v>3265.32</v>
      </c>
      <c r="AW179" s="4" t="n">
        <f aca="false">AW178+273.15-80N_Temp_season!AW179</f>
        <v>3511.57</v>
      </c>
      <c r="AX179" s="4" t="n">
        <f aca="false">AX178+273.15-80N_Temp_season!AX179</f>
        <v>3519.04</v>
      </c>
      <c r="AY179" s="4" t="n">
        <f aca="false">AY178+273.15-80N_Temp_season!AY179</f>
        <v>3306.73000000001</v>
      </c>
      <c r="AZ179" s="4" t="n">
        <f aca="false">AZ178+273.15-80N_Temp_season!AZ179</f>
        <v>3450.38</v>
      </c>
      <c r="BA179" s="4" t="n">
        <f aca="false">BA178+273.15-80N_Temp_season!BA179</f>
        <v>3618.32</v>
      </c>
      <c r="BB179" s="4" t="n">
        <f aca="false">BB178+273.15-80N_Temp_season!BB179</f>
        <v>3401.94</v>
      </c>
      <c r="BC179" s="4" t="n">
        <f aca="false">BC178+273.15-80N_Temp_season!BC179</f>
        <v>3450.09</v>
      </c>
      <c r="BD179" s="4" t="n">
        <f aca="false">BD178+273.15-80N_Temp_season!BD179</f>
        <v>3293.24</v>
      </c>
      <c r="BE179" s="4" t="n">
        <f aca="false">BE178+273.15-80N_Temp_season!BE179</f>
        <v>3417.72</v>
      </c>
      <c r="BF179" s="4" t="n">
        <f aca="false">BF178+273.15-80N_Temp_season!BF179</f>
        <v>3213.44</v>
      </c>
      <c r="BG179" s="4" t="n">
        <f aca="false">BG178+273.15-80N_Temp_season!BG179</f>
        <v>2628.038191</v>
      </c>
      <c r="BH179" s="4" t="n">
        <f aca="false">BH178+273.15-80N_Temp_season!BH179</f>
        <v>2899.659387</v>
      </c>
      <c r="BI179" s="4" t="n">
        <f aca="false">BI178+273.15-80N_Temp_season!BI179</f>
        <v>3169.6195</v>
      </c>
      <c r="BJ179" s="4" t="n">
        <f aca="false">BJ178+273.15-80N_Temp_season!BJ179</f>
        <v>3198.3853405</v>
      </c>
      <c r="BK179" s="4"/>
      <c r="BO179" s="3" t="n">
        <f aca="false">BO178+273.15-80N_Temp_season!BN179</f>
        <v>4138.6139159</v>
      </c>
      <c r="BP179" s="3" t="n">
        <f aca="false">BP178+273.15-80N_Temp_season!BO179</f>
        <v>4057.4296909</v>
      </c>
      <c r="BQ179" s="3" t="n">
        <f aca="false">BQ178+273.15-80N_Temp_season!BP179</f>
        <v>3968.378</v>
      </c>
      <c r="BR179" s="3" t="n">
        <f aca="false">BR178+273.15-80N_Temp_season!BQ179</f>
        <v>4018.538</v>
      </c>
      <c r="BS179" s="3" t="n">
        <f aca="false">BS178+273.15-80N_Temp_season!BR179</f>
        <v>3577.164</v>
      </c>
      <c r="BT179" s="3" t="n">
        <f aca="false">BT178+273.15-80N_Temp_season!BS179</f>
        <v>3229.04524185</v>
      </c>
    </row>
    <row r="180" customFormat="false" ht="15" hidden="false" customHeight="false" outlineLevel="0" collapsed="false">
      <c r="A180" s="1" t="n">
        <v>36582</v>
      </c>
      <c r="B180" s="4" t="n">
        <v>4029.731319</v>
      </c>
      <c r="C180" s="4" t="n">
        <f aca="false">C179+273.15-80N_Temp_season!C180</f>
        <v>4206.900354</v>
      </c>
      <c r="D180" s="4" t="n">
        <f aca="false">D179+273.15-80N_Temp_season!D180</f>
        <v>4318.168614</v>
      </c>
      <c r="E180" s="4" t="n">
        <f aca="false">E179+273.15-80N_Temp_season!E180</f>
        <v>4460.874143</v>
      </c>
      <c r="F180" s="4" t="n">
        <f aca="false">F179+273.15-80N_Temp_season!F180</f>
        <v>4367.270036</v>
      </c>
      <c r="G180" s="4" t="n">
        <f aca="false">G179+273.15-80N_Temp_season!G180</f>
        <v>4034.048405</v>
      </c>
      <c r="H180" s="4" t="n">
        <f aca="false">H179+273.15-80N_Temp_season!H180</f>
        <v>4041.576494</v>
      </c>
      <c r="I180" s="4" t="n">
        <f aca="false">I179+273.15-80N_Temp_season!I180</f>
        <v>4338.057895</v>
      </c>
      <c r="J180" s="4" t="n">
        <f aca="false">J179+273.15-80N_Temp_season!J180</f>
        <v>3841.488273</v>
      </c>
      <c r="K180" s="4" t="n">
        <f aca="false">K179+273.15-80N_Temp_season!K180</f>
        <v>4282.248311</v>
      </c>
      <c r="L180" s="4" t="n">
        <f aca="false">L179+273.15-80N_Temp_season!L180</f>
        <v>3816.107249</v>
      </c>
      <c r="M180" s="4" t="n">
        <f aca="false">M179+273.15-80N_Temp_season!M180</f>
        <v>4043.442902</v>
      </c>
      <c r="N180" s="4" t="n">
        <f aca="false">N179+273.15-80N_Temp_season!N180</f>
        <v>4034.458406</v>
      </c>
      <c r="O180" s="4" t="n">
        <f aca="false">O179+273.15-80N_Temp_season!O180</f>
        <v>3859.66511</v>
      </c>
      <c r="P180" s="4" t="n">
        <f aca="false">P179+273.15-80N_Temp_season!P180</f>
        <v>3987.973661</v>
      </c>
      <c r="Q180" s="4" t="n">
        <f aca="false">Q179+273.15-80N_Temp_season!Q180</f>
        <v>4262.926667</v>
      </c>
      <c r="R180" s="4" t="n">
        <f aca="false">R179+273.15-80N_Temp_season!R180</f>
        <v>4002.56233600001</v>
      </c>
      <c r="S180" s="4" t="n">
        <f aca="false">S179+273.15-80N_Temp_season!S180</f>
        <v>4089.99283</v>
      </c>
      <c r="T180" s="4" t="n">
        <f aca="false">T179+273.15-80N_Temp_season!T180</f>
        <v>4296.936601</v>
      </c>
      <c r="U180" s="4" t="n">
        <f aca="false">U179+273.15-80N_Temp_season!U180</f>
        <v>4190.873453</v>
      </c>
      <c r="V180" s="4" t="n">
        <f aca="false">V179+273.15-80N_Temp_season!V180</f>
        <v>4107.158256</v>
      </c>
      <c r="W180" s="4" t="n">
        <f aca="false">W179+273.15-80N_Temp_season!W180</f>
        <v>4149.18</v>
      </c>
      <c r="X180" s="4" t="n">
        <f aca="false">X179+273.15-80N_Temp_season!X180</f>
        <v>3893.33</v>
      </c>
      <c r="Y180" s="4" t="n">
        <f aca="false">Y179+273.15-80N_Temp_season!Y180</f>
        <v>3947.53</v>
      </c>
      <c r="Z180" s="4" t="n">
        <f aca="false">Z179+273.15-80N_Temp_season!Z180</f>
        <v>3917.64</v>
      </c>
      <c r="AA180" s="4" t="n">
        <f aca="false">AA179+273.15-80N_Temp_season!AA180</f>
        <v>3685.25</v>
      </c>
      <c r="AB180" s="4" t="n">
        <f aca="false">AB179+273.15-80N_Temp_season!AB180</f>
        <v>4055.61</v>
      </c>
      <c r="AC180" s="4" t="n">
        <f aca="false">AC179+273.15-80N_Temp_season!AC180</f>
        <v>4024.83</v>
      </c>
      <c r="AD180" s="4" t="n">
        <f aca="false">AD179+273.15-80N_Temp_season!AD180</f>
        <v>4442.38</v>
      </c>
      <c r="AE180" s="4" t="n">
        <f aca="false">AE179+273.15-80N_Temp_season!AE180</f>
        <v>4097.53</v>
      </c>
      <c r="AF180" s="4" t="n">
        <f aca="false">AF179+273.15-80N_Temp_season!AF180</f>
        <v>3785.71000000001</v>
      </c>
      <c r="AG180" s="4" t="n">
        <f aca="false">AG179+273.15-80N_Temp_season!AG180</f>
        <v>4243.67</v>
      </c>
      <c r="AH180" s="4" t="n">
        <f aca="false">AH179+273.15-80N_Temp_season!AH180</f>
        <v>4159.96</v>
      </c>
      <c r="AI180" s="4" t="n">
        <f aca="false">AI179+273.15-80N_Temp_season!AI180</f>
        <v>4178.48</v>
      </c>
      <c r="AJ180" s="4" t="n">
        <f aca="false">AJ179+273.15-80N_Temp_season!AJ180</f>
        <v>4186.53</v>
      </c>
      <c r="AK180" s="4" t="n">
        <f aca="false">AK179+273.15-80N_Temp_season!AK180</f>
        <v>4137.74</v>
      </c>
      <c r="AL180" s="4" t="n">
        <f aca="false">AL179+273.15-80N_Temp_season!AL180</f>
        <v>3964.09</v>
      </c>
      <c r="AM180" s="4" t="n">
        <f aca="false">AM179+273.15-80N_Temp_season!AM180</f>
        <v>4087.99</v>
      </c>
      <c r="AN180" s="4" t="n">
        <f aca="false">AN179+273.15-80N_Temp_season!AN180</f>
        <v>3926.32</v>
      </c>
      <c r="AO180" s="4" t="n">
        <f aca="false">AO179+273.15-80N_Temp_season!AO180</f>
        <v>3926.99</v>
      </c>
      <c r="AP180" s="4" t="n">
        <f aca="false">AP179+273.15-80N_Temp_season!AP180</f>
        <v>3673.77</v>
      </c>
      <c r="AQ180" s="4" t="n">
        <f aca="false">AQ179+273.15-80N_Temp_season!AQ180</f>
        <v>3743.07</v>
      </c>
      <c r="AR180" s="4" t="n">
        <f aca="false">AR179+273.15-80N_Temp_season!AR180</f>
        <v>3747.63000000001</v>
      </c>
      <c r="AS180" s="4" t="n">
        <f aca="false">AS179+273.15-80N_Temp_season!AS180</f>
        <v>4022.67000000001</v>
      </c>
      <c r="AT180" s="4" t="n">
        <f aca="false">AT179+273.15-80N_Temp_season!AT180</f>
        <v>3844.09</v>
      </c>
      <c r="AU180" s="4" t="n">
        <f aca="false">AU179+273.15-80N_Temp_season!AU180</f>
        <v>3508.65</v>
      </c>
      <c r="AV180" s="4" t="n">
        <f aca="false">AV179+273.15-80N_Temp_season!AV180</f>
        <v>3286.51</v>
      </c>
      <c r="AW180" s="4" t="n">
        <f aca="false">AW179+273.15-80N_Temp_season!AW180</f>
        <v>3536.05</v>
      </c>
      <c r="AX180" s="4" t="n">
        <f aca="false">AX179+273.15-80N_Temp_season!AX180</f>
        <v>3548.71</v>
      </c>
      <c r="AY180" s="4" t="n">
        <f aca="false">AY179+273.15-80N_Temp_season!AY180</f>
        <v>3330.46000000001</v>
      </c>
      <c r="AZ180" s="4" t="n">
        <f aca="false">AZ179+273.15-80N_Temp_season!AZ180</f>
        <v>3478.7</v>
      </c>
      <c r="BA180" s="4" t="n">
        <f aca="false">BA179+273.15-80N_Temp_season!BA180</f>
        <v>3643.83</v>
      </c>
      <c r="BB180" s="4" t="n">
        <f aca="false">BB179+273.15-80N_Temp_season!BB180</f>
        <v>3423.75</v>
      </c>
      <c r="BC180" s="4" t="n">
        <f aca="false">BC179+273.15-80N_Temp_season!BC180</f>
        <v>3482.04</v>
      </c>
      <c r="BD180" s="4" t="n">
        <f aca="false">BD179+273.15-80N_Temp_season!BD180</f>
        <v>3320.4</v>
      </c>
      <c r="BE180" s="4" t="n">
        <f aca="false">BE179+273.15-80N_Temp_season!BE180</f>
        <v>3442.04</v>
      </c>
      <c r="BF180" s="4" t="n">
        <f aca="false">BF179+273.15-80N_Temp_season!BF180</f>
        <v>3231.15</v>
      </c>
      <c r="BG180" s="4" t="n">
        <f aca="false">BG179+273.15-80N_Temp_season!BG180</f>
        <v>2653.85555</v>
      </c>
      <c r="BH180" s="4" t="n">
        <f aca="false">BH179+273.15-80N_Temp_season!BH180</f>
        <v>2912.757629</v>
      </c>
      <c r="BI180" s="4" t="n">
        <f aca="false">BI179+273.15-80N_Temp_season!BI180</f>
        <v>3196.377678</v>
      </c>
      <c r="BJ180" s="4" t="n">
        <f aca="false">BJ179+273.15-80N_Temp_season!BJ180</f>
        <v>3222.7322905</v>
      </c>
      <c r="BK180" s="4"/>
      <c r="BO180" s="3" t="n">
        <f aca="false">BO179+273.15-80N_Temp_season!BN180</f>
        <v>4170.6739774</v>
      </c>
      <c r="BP180" s="3" t="n">
        <f aca="false">BP179+273.15-80N_Temp_season!BO180</f>
        <v>4087.5990222</v>
      </c>
      <c r="BQ180" s="3" t="n">
        <f aca="false">BQ179+273.15-80N_Temp_season!BP180</f>
        <v>3999.899</v>
      </c>
      <c r="BR180" s="3" t="n">
        <f aca="false">BR179+273.15-80N_Temp_season!BQ180</f>
        <v>4048.554</v>
      </c>
      <c r="BS180" s="3" t="n">
        <f aca="false">BS179+273.15-80N_Temp_season!BR180</f>
        <v>3604.654</v>
      </c>
      <c r="BT180" s="3" t="n">
        <f aca="false">BT179+273.15-80N_Temp_season!BS180</f>
        <v>3252.89331475</v>
      </c>
    </row>
    <row r="181" customFormat="false" ht="15" hidden="false" customHeight="false" outlineLevel="0" collapsed="false">
      <c r="A181" s="1" t="n">
        <v>36583</v>
      </c>
      <c r="B181" s="4" t="n">
        <v>4060.542596</v>
      </c>
      <c r="C181" s="4" t="n">
        <f aca="false">C180+273.15-80N_Temp_season!C181</f>
        <v>4239.302286</v>
      </c>
      <c r="D181" s="4" t="n">
        <f aca="false">D180+273.15-80N_Temp_season!D181</f>
        <v>4347.120673</v>
      </c>
      <c r="E181" s="4" t="n">
        <f aca="false">E180+273.15-80N_Temp_season!E181</f>
        <v>4493.957589</v>
      </c>
      <c r="F181" s="4" t="n">
        <f aca="false">F180+273.15-80N_Temp_season!F181</f>
        <v>4398.383451</v>
      </c>
      <c r="G181" s="4" t="n">
        <f aca="false">G180+273.15-80N_Temp_season!G181</f>
        <v>4059.52260000001</v>
      </c>
      <c r="H181" s="4" t="n">
        <f aca="false">H180+273.15-80N_Temp_season!H181</f>
        <v>4071.755639</v>
      </c>
      <c r="I181" s="4" t="n">
        <f aca="false">I180+273.15-80N_Temp_season!I181</f>
        <v>4372.290384</v>
      </c>
      <c r="J181" s="4" t="n">
        <f aca="false">J180+273.15-80N_Temp_season!J181</f>
        <v>3876.514978</v>
      </c>
      <c r="K181" s="4" t="n">
        <f aca="false">K180+273.15-80N_Temp_season!K181</f>
        <v>4318.12351</v>
      </c>
      <c r="L181" s="4" t="n">
        <f aca="false">L180+273.15-80N_Temp_season!L181</f>
        <v>3847.617586</v>
      </c>
      <c r="M181" s="4" t="n">
        <f aca="false">M180+273.15-80N_Temp_season!M181</f>
        <v>4067.839235</v>
      </c>
      <c r="N181" s="4" t="n">
        <f aca="false">N180+273.15-80N_Temp_season!N181</f>
        <v>4062.72303</v>
      </c>
      <c r="O181" s="4" t="n">
        <f aca="false">O180+273.15-80N_Temp_season!O181</f>
        <v>3889.184964</v>
      </c>
      <c r="P181" s="4" t="n">
        <f aca="false">P180+273.15-80N_Temp_season!P181</f>
        <v>4015.092992</v>
      </c>
      <c r="Q181" s="4" t="n">
        <f aca="false">Q180+273.15-80N_Temp_season!Q181</f>
        <v>4295.099681</v>
      </c>
      <c r="R181" s="4" t="n">
        <f aca="false">R180+273.15-80N_Temp_season!R181</f>
        <v>4034.86643000001</v>
      </c>
      <c r="S181" s="4" t="n">
        <f aca="false">S180+273.15-80N_Temp_season!S181</f>
        <v>4118.980825</v>
      </c>
      <c r="T181" s="4" t="n">
        <f aca="false">T180+273.15-80N_Temp_season!T181</f>
        <v>4329.933889</v>
      </c>
      <c r="U181" s="4" t="n">
        <f aca="false">U180+273.15-80N_Temp_season!U181</f>
        <v>4227.712183</v>
      </c>
      <c r="V181" s="4" t="n">
        <f aca="false">V180+273.15-80N_Temp_season!V181</f>
        <v>4138.688256</v>
      </c>
      <c r="W181" s="4" t="n">
        <f aca="false">W180+273.15-80N_Temp_season!W181</f>
        <v>4183</v>
      </c>
      <c r="X181" s="4" t="n">
        <f aca="false">X180+273.15-80N_Temp_season!X181</f>
        <v>3926.07</v>
      </c>
      <c r="Y181" s="4" t="n">
        <f aca="false">Y180+273.15-80N_Temp_season!Y181</f>
        <v>3973.63</v>
      </c>
      <c r="Z181" s="4" t="n">
        <f aca="false">Z180+273.15-80N_Temp_season!Z181</f>
        <v>3948.89</v>
      </c>
      <c r="AA181" s="4" t="n">
        <f aca="false">AA180+273.15-80N_Temp_season!AA181</f>
        <v>3710.37</v>
      </c>
      <c r="AB181" s="4" t="n">
        <f aca="false">AB180+273.15-80N_Temp_season!AB181</f>
        <v>4091.98</v>
      </c>
      <c r="AC181" s="4" t="n">
        <f aca="false">AC180+273.15-80N_Temp_season!AC181</f>
        <v>4055.72</v>
      </c>
      <c r="AD181" s="4" t="n">
        <f aca="false">AD180+273.15-80N_Temp_season!AD181</f>
        <v>4471.89</v>
      </c>
      <c r="AE181" s="4" t="n">
        <f aca="false">AE180+273.15-80N_Temp_season!AE181</f>
        <v>4131.87</v>
      </c>
      <c r="AF181" s="4" t="n">
        <f aca="false">AF180+273.15-80N_Temp_season!AF181</f>
        <v>3816.47000000001</v>
      </c>
      <c r="AG181" s="4" t="n">
        <f aca="false">AG180+273.15-80N_Temp_season!AG181</f>
        <v>4274.54</v>
      </c>
      <c r="AH181" s="4" t="n">
        <f aca="false">AH180+273.15-80N_Temp_season!AH181</f>
        <v>4180.44</v>
      </c>
      <c r="AI181" s="4" t="n">
        <f aca="false">AI180+273.15-80N_Temp_season!AI181</f>
        <v>4211.7</v>
      </c>
      <c r="AJ181" s="4" t="n">
        <f aca="false">AJ180+273.15-80N_Temp_season!AJ181</f>
        <v>4220.85</v>
      </c>
      <c r="AK181" s="4" t="n">
        <f aca="false">AK180+273.15-80N_Temp_season!AK181</f>
        <v>4167.21</v>
      </c>
      <c r="AL181" s="4" t="n">
        <f aca="false">AL180+273.15-80N_Temp_season!AL181</f>
        <v>3994.84</v>
      </c>
      <c r="AM181" s="4" t="n">
        <f aca="false">AM180+273.15-80N_Temp_season!AM181</f>
        <v>4112.67</v>
      </c>
      <c r="AN181" s="4" t="n">
        <f aca="false">AN180+273.15-80N_Temp_season!AN181</f>
        <v>3956.85</v>
      </c>
      <c r="AO181" s="4" t="n">
        <f aca="false">AO180+273.15-80N_Temp_season!AO181</f>
        <v>3953.92</v>
      </c>
      <c r="AP181" s="4" t="n">
        <f aca="false">AP180+273.15-80N_Temp_season!AP181</f>
        <v>3699.83</v>
      </c>
      <c r="AQ181" s="4" t="n">
        <f aca="false">AQ180+273.15-80N_Temp_season!AQ181</f>
        <v>3770.91</v>
      </c>
      <c r="AR181" s="4" t="n">
        <f aca="false">AR180+273.15-80N_Temp_season!AR181</f>
        <v>3778.02000000001</v>
      </c>
      <c r="AS181" s="4" t="n">
        <f aca="false">AS180+273.15-80N_Temp_season!AS181</f>
        <v>4057.87000000001</v>
      </c>
      <c r="AT181" s="4" t="n">
        <f aca="false">AT180+273.15-80N_Temp_season!AT181</f>
        <v>3872.92</v>
      </c>
      <c r="AU181" s="4" t="n">
        <f aca="false">AU180+273.15-80N_Temp_season!AU181</f>
        <v>3533.17</v>
      </c>
      <c r="AV181" s="4" t="n">
        <f aca="false">AV180+273.15-80N_Temp_season!AV181</f>
        <v>3310.16</v>
      </c>
      <c r="AW181" s="4" t="n">
        <f aca="false">AW180+273.15-80N_Temp_season!AW181</f>
        <v>3562.60000000001</v>
      </c>
      <c r="AX181" s="4" t="n">
        <f aca="false">AX180+273.15-80N_Temp_season!AX181</f>
        <v>3580.01</v>
      </c>
      <c r="AY181" s="4" t="n">
        <f aca="false">AY180+273.15-80N_Temp_season!AY181</f>
        <v>3355.48000000001</v>
      </c>
      <c r="AZ181" s="4" t="n">
        <f aca="false">AZ180+273.15-80N_Temp_season!AZ181</f>
        <v>3506.75</v>
      </c>
      <c r="BA181" s="4" t="n">
        <f aca="false">BA180+273.15-80N_Temp_season!BA181</f>
        <v>3666.54</v>
      </c>
      <c r="BB181" s="4" t="n">
        <f aca="false">BB180+273.15-80N_Temp_season!BB181</f>
        <v>3446.93</v>
      </c>
      <c r="BC181" s="4" t="n">
        <f aca="false">BC180+273.15-80N_Temp_season!BC181</f>
        <v>3514.82</v>
      </c>
      <c r="BD181" s="4" t="n">
        <f aca="false">BD180+273.15-80N_Temp_season!BD181</f>
        <v>3347.41</v>
      </c>
      <c r="BE181" s="4" t="n">
        <f aca="false">BE180+273.15-80N_Temp_season!BE181</f>
        <v>3467.09</v>
      </c>
      <c r="BF181" s="4" t="n">
        <f aca="false">BF180+273.15-80N_Temp_season!BF181</f>
        <v>3251.32</v>
      </c>
      <c r="BG181" s="4" t="n">
        <f aca="false">BG180+273.15-80N_Temp_season!BG181</f>
        <v>2679.127932</v>
      </c>
      <c r="BH181" s="4" t="n">
        <f aca="false">BH180+273.15-80N_Temp_season!BH181</f>
        <v>2932.465168</v>
      </c>
      <c r="BI181" s="4" t="n">
        <f aca="false">BI180+273.15-80N_Temp_season!BI181</f>
        <v>3222.904533</v>
      </c>
      <c r="BJ181" s="4" t="n">
        <f aca="false">BJ180+273.15-80N_Temp_season!BJ181</f>
        <v>3249.7197415</v>
      </c>
      <c r="BK181" s="4"/>
      <c r="BO181" s="3" t="n">
        <f aca="false">BO180+273.15-80N_Temp_season!BN181</f>
        <v>4202.4588696</v>
      </c>
      <c r="BP181" s="3" t="n">
        <f aca="false">BP180+273.15-80N_Temp_season!BO181</f>
        <v>4118.0121485</v>
      </c>
      <c r="BQ181" s="3" t="n">
        <f aca="false">BQ180+273.15-80N_Temp_season!BP181</f>
        <v>4030.989</v>
      </c>
      <c r="BR181" s="3" t="n">
        <f aca="false">BR180+273.15-80N_Temp_season!BQ181</f>
        <v>4077.285</v>
      </c>
      <c r="BS181" s="3" t="n">
        <f aca="false">BS180+273.15-80N_Temp_season!BR181</f>
        <v>3632.789</v>
      </c>
      <c r="BT181" s="3" t="n">
        <f aca="false">BT180+273.15-80N_Temp_season!BS181</f>
        <v>3277.83273745</v>
      </c>
    </row>
    <row r="182" customFormat="false" ht="15" hidden="false" customHeight="false" outlineLevel="0" collapsed="false">
      <c r="A182" s="1" t="n">
        <v>36584</v>
      </c>
      <c r="B182" s="4" t="n">
        <v>4090.928039</v>
      </c>
      <c r="C182" s="4" t="n">
        <f aca="false">C181+273.15-80N_Temp_season!C182</f>
        <v>4273.520496</v>
      </c>
      <c r="D182" s="4" t="n">
        <f aca="false">D181+273.15-80N_Temp_season!D182</f>
        <v>4371.973529</v>
      </c>
      <c r="E182" s="4" t="n">
        <f aca="false">E181+273.15-80N_Temp_season!E182</f>
        <v>4525.725483</v>
      </c>
      <c r="F182" s="4" t="n">
        <f aca="false">F181+273.15-80N_Temp_season!F182</f>
        <v>4428.581148</v>
      </c>
      <c r="G182" s="4" t="n">
        <f aca="false">G181+273.15-80N_Temp_season!G182</f>
        <v>4085.603555</v>
      </c>
      <c r="H182" s="4" t="n">
        <f aca="false">H181+273.15-80N_Temp_season!H182</f>
        <v>4102.34736</v>
      </c>
      <c r="I182" s="4" t="n">
        <f aca="false">I181+273.15-80N_Temp_season!I182</f>
        <v>4403.887488</v>
      </c>
      <c r="J182" s="4" t="n">
        <f aca="false">J181+273.15-80N_Temp_season!J182</f>
        <v>3911.36632</v>
      </c>
      <c r="K182" s="4" t="n">
        <f aca="false">K181+273.15-80N_Temp_season!K182</f>
        <v>4355.040061</v>
      </c>
      <c r="L182" s="4" t="n">
        <f aca="false">L181+273.15-80N_Temp_season!L182</f>
        <v>3878.538075</v>
      </c>
      <c r="M182" s="4" t="n">
        <f aca="false">M181+273.15-80N_Temp_season!M182</f>
        <v>4095.048969</v>
      </c>
      <c r="N182" s="4" t="n">
        <f aca="false">N181+273.15-80N_Temp_season!N182</f>
        <v>4089.777752</v>
      </c>
      <c r="O182" s="4" t="n">
        <f aca="false">O181+273.15-80N_Temp_season!O182</f>
        <v>3919.808842</v>
      </c>
      <c r="P182" s="4" t="n">
        <f aca="false">P181+273.15-80N_Temp_season!P182</f>
        <v>4042.741961</v>
      </c>
      <c r="Q182" s="4" t="n">
        <f aca="false">Q181+273.15-80N_Temp_season!Q182</f>
        <v>4326.16143</v>
      </c>
      <c r="R182" s="4" t="n">
        <f aca="false">R181+273.15-80N_Temp_season!R182</f>
        <v>4065.31103100001</v>
      </c>
      <c r="S182" s="4" t="n">
        <f aca="false">S181+273.15-80N_Temp_season!S182</f>
        <v>4151.058795</v>
      </c>
      <c r="T182" s="4" t="n">
        <f aca="false">T181+273.15-80N_Temp_season!T182</f>
        <v>4361.90902</v>
      </c>
      <c r="U182" s="4" t="n">
        <f aca="false">U181+273.15-80N_Temp_season!U182</f>
        <v>4265.165917</v>
      </c>
      <c r="V182" s="4" t="n">
        <f aca="false">V181+273.15-80N_Temp_season!V182</f>
        <v>4171.468256</v>
      </c>
      <c r="W182" s="4" t="n">
        <f aca="false">W181+273.15-80N_Temp_season!W182</f>
        <v>4217.08</v>
      </c>
      <c r="X182" s="4" t="n">
        <f aca="false">X181+273.15-80N_Temp_season!X182</f>
        <v>3958.28</v>
      </c>
      <c r="Y182" s="4" t="n">
        <f aca="false">Y181+273.15-80N_Temp_season!Y182</f>
        <v>3995.77</v>
      </c>
      <c r="Z182" s="4" t="n">
        <f aca="false">Z181+273.15-80N_Temp_season!Z182</f>
        <v>3981.06</v>
      </c>
      <c r="AA182" s="4" t="n">
        <f aca="false">AA181+273.15-80N_Temp_season!AA182</f>
        <v>3736.77</v>
      </c>
      <c r="AB182" s="4" t="n">
        <f aca="false">AB181+273.15-80N_Temp_season!AB182</f>
        <v>4129.34</v>
      </c>
      <c r="AC182" s="4" t="n">
        <f aca="false">AC181+273.15-80N_Temp_season!AC182</f>
        <v>4084.66</v>
      </c>
      <c r="AD182" s="4" t="n">
        <f aca="false">AD181+273.15-80N_Temp_season!AD182</f>
        <v>4500.05</v>
      </c>
      <c r="AE182" s="4" t="n">
        <f aca="false">AE181+273.15-80N_Temp_season!AE182</f>
        <v>4165.33</v>
      </c>
      <c r="AF182" s="4" t="n">
        <f aca="false">AF181+273.15-80N_Temp_season!AF182</f>
        <v>3847.27000000001</v>
      </c>
      <c r="AG182" s="4" t="n">
        <f aca="false">AG181+273.15-80N_Temp_season!AG182</f>
        <v>4306</v>
      </c>
      <c r="AH182" s="4" t="n">
        <f aca="false">AH181+273.15-80N_Temp_season!AH182</f>
        <v>4198.61</v>
      </c>
      <c r="AI182" s="4" t="n">
        <f aca="false">AI181+273.15-80N_Temp_season!AI182</f>
        <v>4245.65</v>
      </c>
      <c r="AJ182" s="4" t="n">
        <f aca="false">AJ181+273.15-80N_Temp_season!AJ182</f>
        <v>4256.12</v>
      </c>
      <c r="AK182" s="4" t="n">
        <f aca="false">AK181+273.15-80N_Temp_season!AK182</f>
        <v>4195.48</v>
      </c>
      <c r="AL182" s="4" t="n">
        <f aca="false">AL181+273.15-80N_Temp_season!AL182</f>
        <v>4026.2</v>
      </c>
      <c r="AM182" s="4" t="n">
        <f aca="false">AM181+273.15-80N_Temp_season!AM182</f>
        <v>4136.74</v>
      </c>
      <c r="AN182" s="4" t="n">
        <f aca="false">AN181+273.15-80N_Temp_season!AN182</f>
        <v>3985.79</v>
      </c>
      <c r="AO182" s="4" t="n">
        <f aca="false">AO181+273.15-80N_Temp_season!AO182</f>
        <v>3979.53</v>
      </c>
      <c r="AP182" s="4" t="n">
        <f aca="false">AP181+273.15-80N_Temp_season!AP182</f>
        <v>3727.32</v>
      </c>
      <c r="AQ182" s="4" t="n">
        <f aca="false">AQ181+273.15-80N_Temp_season!AQ182</f>
        <v>3798.62</v>
      </c>
      <c r="AR182" s="4" t="n">
        <f aca="false">AR181+273.15-80N_Temp_season!AR182</f>
        <v>3808.04000000001</v>
      </c>
      <c r="AS182" s="4" t="n">
        <f aca="false">AS181+273.15-80N_Temp_season!AS182</f>
        <v>4093.21000000001</v>
      </c>
      <c r="AT182" s="4" t="n">
        <f aca="false">AT181+273.15-80N_Temp_season!AT182</f>
        <v>3902.71</v>
      </c>
      <c r="AU182" s="4" t="n">
        <f aca="false">AU181+273.15-80N_Temp_season!AU182</f>
        <v>3560.51</v>
      </c>
      <c r="AV182" s="4" t="n">
        <f aca="false">AV181+273.15-80N_Temp_season!AV182</f>
        <v>3334.81</v>
      </c>
      <c r="AW182" s="4" t="n">
        <f aca="false">AW181+273.15-80N_Temp_season!AW182</f>
        <v>3589.48000000001</v>
      </c>
      <c r="AX182" s="4" t="n">
        <f aca="false">AX181+273.15-80N_Temp_season!AX182</f>
        <v>3610.78</v>
      </c>
      <c r="AY182" s="4" t="n">
        <f aca="false">AY181+273.15-80N_Temp_season!AY182</f>
        <v>3382.62000000001</v>
      </c>
      <c r="AZ182" s="4" t="n">
        <f aca="false">AZ181+273.15-80N_Temp_season!AZ182</f>
        <v>3534.87</v>
      </c>
      <c r="BA182" s="4" t="n">
        <f aca="false">BA181+273.15-80N_Temp_season!BA182</f>
        <v>3689.25</v>
      </c>
      <c r="BB182" s="4" t="n">
        <f aca="false">BB181+273.15-80N_Temp_season!BB182</f>
        <v>3471.16</v>
      </c>
      <c r="BC182" s="4" t="n">
        <f aca="false">BC181+273.15-80N_Temp_season!BC182</f>
        <v>3547.6</v>
      </c>
      <c r="BD182" s="4" t="n">
        <f aca="false">BD181+273.15-80N_Temp_season!BD182</f>
        <v>3374.42</v>
      </c>
      <c r="BE182" s="4" t="n">
        <f aca="false">BE181+273.15-80N_Temp_season!BE182</f>
        <v>3492.14000000001</v>
      </c>
      <c r="BF182" s="4" t="n">
        <f aca="false">BF181+273.15-80N_Temp_season!BF182</f>
        <v>3272.49</v>
      </c>
      <c r="BG182" s="4" t="n">
        <f aca="false">BG181+273.15-80N_Temp_season!BG182</f>
        <v>2703.08476</v>
      </c>
      <c r="BH182" s="4" t="n">
        <f aca="false">BH181+273.15-80N_Temp_season!BH182</f>
        <v>2954.510647</v>
      </c>
      <c r="BI182" s="4" t="n">
        <f aca="false">BI181+273.15-80N_Temp_season!BI182</f>
        <v>3247.959879</v>
      </c>
      <c r="BJ182" s="4" t="n">
        <f aca="false">BJ181+273.15-80N_Temp_season!BJ182</f>
        <v>3278.3798105</v>
      </c>
      <c r="BK182" s="4"/>
      <c r="BO182" s="3" t="n">
        <f aca="false">BO181+273.15-80N_Temp_season!BN182</f>
        <v>4233.6583515</v>
      </c>
      <c r="BP182" s="3" t="n">
        <f aca="false">BP181+273.15-80N_Temp_season!BO182</f>
        <v>4148.8451973</v>
      </c>
      <c r="BQ182" s="3" t="n">
        <f aca="false">BQ181+273.15-80N_Temp_season!BP182</f>
        <v>4061.561</v>
      </c>
      <c r="BR182" s="3" t="n">
        <f aca="false">BR181+273.15-80N_Temp_season!BQ182</f>
        <v>4105.744</v>
      </c>
      <c r="BS182" s="3" t="n">
        <f aca="false">BS181+273.15-80N_Temp_season!BR182</f>
        <v>3661.56500000001</v>
      </c>
      <c r="BT182" s="3" t="n">
        <f aca="false">BT181+273.15-80N_Temp_season!BS182</f>
        <v>3303.09950965</v>
      </c>
    </row>
    <row r="183" customFormat="false" ht="15" hidden="false" customHeight="false" outlineLevel="0" collapsed="false">
      <c r="A183" s="1" t="n">
        <v>36585</v>
      </c>
      <c r="B183" s="4" t="n">
        <v>4121.313482</v>
      </c>
      <c r="C183" s="4" t="n">
        <f aca="false">C182+273.15-80N_Temp_season!C183</f>
        <v>4308.445037</v>
      </c>
      <c r="D183" s="4" t="n">
        <f aca="false">D182+273.15-80N_Temp_season!D183</f>
        <v>4392.894906</v>
      </c>
      <c r="E183" s="4" t="n">
        <f aca="false">E182+273.15-80N_Temp_season!E183</f>
        <v>4556.71750799999</v>
      </c>
      <c r="F183" s="4" t="n">
        <f aca="false">F182+273.15-80N_Temp_season!F183</f>
        <v>4458.924924</v>
      </c>
      <c r="G183" s="4" t="n">
        <f aca="false">G182+273.15-80N_Temp_season!G183</f>
        <v>4113.07171</v>
      </c>
      <c r="H183" s="4" t="n">
        <f aca="false">H182+273.15-80N_Temp_season!H183</f>
        <v>4134.499773</v>
      </c>
      <c r="I183" s="4" t="n">
        <f aca="false">I182+273.15-80N_Temp_season!I183</f>
        <v>4437.477451</v>
      </c>
      <c r="J183" s="4" t="n">
        <f aca="false">J182+273.15-80N_Temp_season!J183</f>
        <v>3945.852605</v>
      </c>
      <c r="K183" s="4" t="n">
        <f aca="false">K182+273.15-80N_Temp_season!K183</f>
        <v>4392.061747</v>
      </c>
      <c r="L183" s="4" t="n">
        <f aca="false">L182+273.15-80N_Temp_season!L183</f>
        <v>3909.731069</v>
      </c>
      <c r="M183" s="4" t="n">
        <f aca="false">M182+273.15-80N_Temp_season!M183</f>
        <v>4120.889804</v>
      </c>
      <c r="N183" s="4" t="n">
        <f aca="false">N182+273.15-80N_Temp_season!N183</f>
        <v>4116.421724</v>
      </c>
      <c r="O183" s="4" t="n">
        <f aca="false">O182+273.15-80N_Temp_season!O183</f>
        <v>3950.618249</v>
      </c>
      <c r="P183" s="4" t="n">
        <f aca="false">P182+273.15-80N_Temp_season!P183</f>
        <v>4071.237054</v>
      </c>
      <c r="Q183" s="4" t="n">
        <f aca="false">Q182+273.15-80N_Temp_season!Q183</f>
        <v>4356.664282</v>
      </c>
      <c r="R183" s="4" t="n">
        <f aca="false">R182+273.15-80N_Temp_season!R183</f>
        <v>4094.85236000001</v>
      </c>
      <c r="S183" s="4" t="n">
        <f aca="false">S182+273.15-80N_Temp_season!S183</f>
        <v>4185.201078</v>
      </c>
      <c r="T183" s="4" t="n">
        <f aca="false">T182+273.15-80N_Temp_season!T183</f>
        <v>4392.585605</v>
      </c>
      <c r="U183" s="4" t="n">
        <f aca="false">U182+273.15-80N_Temp_season!U183</f>
        <v>4299.920509</v>
      </c>
      <c r="V183" s="4" t="n">
        <f aca="false">V182+273.15-80N_Temp_season!V183</f>
        <v>4202.728256</v>
      </c>
      <c r="W183" s="4" t="n">
        <f aca="false">W182+273.15-80N_Temp_season!W183</f>
        <v>4249.64</v>
      </c>
      <c r="X183" s="4" t="n">
        <f aca="false">X182+273.15-80N_Temp_season!X183</f>
        <v>3990.82</v>
      </c>
      <c r="Y183" s="4" t="n">
        <f aca="false">Y182+273.15-80N_Temp_season!Y183</f>
        <v>4019.76</v>
      </c>
      <c r="Z183" s="4" t="n">
        <f aca="false">Z182+273.15-80N_Temp_season!Z183</f>
        <v>4013.65</v>
      </c>
      <c r="AA183" s="4" t="n">
        <f aca="false">AA182+273.15-80N_Temp_season!AA183</f>
        <v>3767.87</v>
      </c>
      <c r="AB183" s="4" t="n">
        <f aca="false">AB182+273.15-80N_Temp_season!AB183</f>
        <v>4166.71</v>
      </c>
      <c r="AC183" s="4" t="n">
        <f aca="false">AC182+273.15-80N_Temp_season!AC183</f>
        <v>4114.61</v>
      </c>
      <c r="AD183" s="4" t="n">
        <f aca="false">AD182+273.15-80N_Temp_season!AD183</f>
        <v>4528.35</v>
      </c>
      <c r="AE183" s="4" t="n">
        <f aca="false">AE182+273.15-80N_Temp_season!AE183</f>
        <v>4198.73</v>
      </c>
      <c r="AF183" s="4" t="n">
        <f aca="false">AF182+273.15-80N_Temp_season!AF183</f>
        <v>3877.68000000001</v>
      </c>
      <c r="AG183" s="4" t="n">
        <f aca="false">AG182+273.15-80N_Temp_season!AG183</f>
        <v>4336.72</v>
      </c>
      <c r="AH183" s="4" t="n">
        <f aca="false">AH182+273.15-80N_Temp_season!AH183</f>
        <v>4216</v>
      </c>
      <c r="AI183" s="4" t="n">
        <f aca="false">AI182+273.15-80N_Temp_season!AI183</f>
        <v>4280.02</v>
      </c>
      <c r="AJ183" s="4" t="n">
        <f aca="false">AJ182+273.15-80N_Temp_season!AJ183</f>
        <v>4292.42</v>
      </c>
      <c r="AK183" s="4" t="n">
        <f aca="false">AK182+273.15-80N_Temp_season!AK183</f>
        <v>4225.17</v>
      </c>
      <c r="AL183" s="4" t="n">
        <f aca="false">AL182+273.15-80N_Temp_season!AL183</f>
        <v>4057.2</v>
      </c>
      <c r="AM183" s="4" t="n">
        <f aca="false">AM182+273.15-80N_Temp_season!AM183</f>
        <v>4161.17</v>
      </c>
      <c r="AN183" s="4" t="n">
        <f aca="false">AN182+273.15-80N_Temp_season!AN183</f>
        <v>4015.74</v>
      </c>
      <c r="AO183" s="4" t="n">
        <f aca="false">AO182+273.15-80N_Temp_season!AO183</f>
        <v>4004.65</v>
      </c>
      <c r="AP183" s="4" t="n">
        <f aca="false">AP182+273.15-80N_Temp_season!AP183</f>
        <v>3757.24</v>
      </c>
      <c r="AQ183" s="4" t="n">
        <f aca="false">AQ182+273.15-80N_Temp_season!AQ183</f>
        <v>3827.34</v>
      </c>
      <c r="AR183" s="4" t="n">
        <f aca="false">AR182+273.15-80N_Temp_season!AR183</f>
        <v>3838.09000000001</v>
      </c>
      <c r="AS183" s="4" t="n">
        <f aca="false">AS182+273.15-80N_Temp_season!AS183</f>
        <v>4128.61000000001</v>
      </c>
      <c r="AT183" s="4" t="n">
        <f aca="false">AT182+273.15-80N_Temp_season!AT183</f>
        <v>3932.56</v>
      </c>
      <c r="AU183" s="4" t="n">
        <f aca="false">AU182+273.15-80N_Temp_season!AU183</f>
        <v>3590.79</v>
      </c>
      <c r="AV183" s="4" t="n">
        <f aca="false">AV182+273.15-80N_Temp_season!AV183</f>
        <v>3357.4</v>
      </c>
      <c r="AW183" s="4" t="n">
        <f aca="false">AW182+273.15-80N_Temp_season!AW183</f>
        <v>3618.83000000001</v>
      </c>
      <c r="AX183" s="4" t="n">
        <f aca="false">AX182+273.15-80N_Temp_season!AX183</f>
        <v>3640.24</v>
      </c>
      <c r="AY183" s="4" t="n">
        <f aca="false">AY182+273.15-80N_Temp_season!AY183</f>
        <v>3411.84000000001</v>
      </c>
      <c r="AZ183" s="4" t="n">
        <f aca="false">AZ182+273.15-80N_Temp_season!AZ183</f>
        <v>3563.75</v>
      </c>
      <c r="BA183" s="4" t="n">
        <f aca="false">BA182+273.15-80N_Temp_season!BA183</f>
        <v>3713.04</v>
      </c>
      <c r="BB183" s="4" t="n">
        <f aca="false">BB182+273.15-80N_Temp_season!BB183</f>
        <v>3497.08</v>
      </c>
      <c r="BC183" s="4" t="n">
        <f aca="false">BC182+273.15-80N_Temp_season!BC183</f>
        <v>3580.65</v>
      </c>
      <c r="BD183" s="4" t="n">
        <f aca="false">BD182+273.15-80N_Temp_season!BD183</f>
        <v>3401.32</v>
      </c>
      <c r="BE183" s="4" t="n">
        <f aca="false">BE182+273.15-80N_Temp_season!BE183</f>
        <v>3518.59000000001</v>
      </c>
      <c r="BF183" s="4" t="n">
        <f aca="false">BF182+273.15-80N_Temp_season!BF183</f>
        <v>3294.4</v>
      </c>
      <c r="BG183" s="4" t="n">
        <f aca="false">BG182+273.15-80N_Temp_season!BG183</f>
        <v>2726.83476</v>
      </c>
      <c r="BH183" s="4" t="n">
        <f aca="false">BH182+273.15-80N_Temp_season!BH183</f>
        <v>2976.875214</v>
      </c>
      <c r="BI183" s="4" t="n">
        <f aca="false">BI182+273.15-80N_Temp_season!BI183</f>
        <v>3271.1474755</v>
      </c>
      <c r="BJ183" s="4" t="n">
        <f aca="false">BJ182+273.15-80N_Temp_season!BJ183</f>
        <v>3308.1849975</v>
      </c>
      <c r="BK183" s="4"/>
      <c r="BO183" s="3" t="n">
        <f aca="false">BO182+273.15-80N_Temp_season!BN183</f>
        <v>4264.967673</v>
      </c>
      <c r="BP183" s="3" t="n">
        <f aca="false">BP182+273.15-80N_Temp_season!BO183</f>
        <v>4179.1118921</v>
      </c>
      <c r="BQ183" s="3" t="n">
        <f aca="false">BQ182+273.15-80N_Temp_season!BP183</f>
        <v>4092.782</v>
      </c>
      <c r="BR183" s="3" t="n">
        <f aca="false">BR182+273.15-80N_Temp_season!BQ183</f>
        <v>4134.633</v>
      </c>
      <c r="BS183" s="3" t="n">
        <f aca="false">BS182+273.15-80N_Temp_season!BR183</f>
        <v>3690.94500000001</v>
      </c>
      <c r="BT183" s="3" t="n">
        <f aca="false">BT182+273.15-80N_Temp_season!BS183</f>
        <v>3328.8122447</v>
      </c>
    </row>
    <row r="184" customFormat="false" ht="15" hidden="false" customHeight="false" outlineLevel="0" collapsed="false">
      <c r="A184" s="1" t="n">
        <v>36586</v>
      </c>
      <c r="B184" s="4" t="n">
        <v>4151.335817</v>
      </c>
      <c r="C184" s="4" t="n">
        <f aca="false">C183+273.15-80N_Temp_season!C184</f>
        <v>4342.475037</v>
      </c>
      <c r="D184" s="4" t="n">
        <f aca="false">D183+273.15-80N_Temp_season!D184</f>
        <v>4414.544906</v>
      </c>
      <c r="E184" s="4" t="n">
        <f aca="false">E183+273.15-80N_Temp_season!E184</f>
        <v>4587.86750799999</v>
      </c>
      <c r="F184" s="4" t="n">
        <f aca="false">F183+273.15-80N_Temp_season!F184</f>
        <v>4488.092655</v>
      </c>
      <c r="G184" s="4" t="n">
        <f aca="false">G183+273.15-80N_Temp_season!G184</f>
        <v>4142.22171</v>
      </c>
      <c r="H184" s="4" t="n">
        <f aca="false">H183+273.15-80N_Temp_season!H184</f>
        <v>4167.149773</v>
      </c>
      <c r="I184" s="4" t="n">
        <f aca="false">I183+273.15-80N_Temp_season!I184</f>
        <v>4471.127451</v>
      </c>
      <c r="J184" s="4" t="n">
        <f aca="false">J183+273.15-80N_Temp_season!J184</f>
        <v>3980.40579</v>
      </c>
      <c r="K184" s="4" t="n">
        <f aca="false">K183+273.15-80N_Temp_season!K184</f>
        <v>4429.211747</v>
      </c>
      <c r="L184" s="4" t="n">
        <f aca="false">L183+273.15-80N_Temp_season!L184</f>
        <v>3940.921069</v>
      </c>
      <c r="M184" s="4" t="n">
        <f aca="false">M183+273.15-80N_Temp_season!M184</f>
        <v>4147.039804</v>
      </c>
      <c r="N184" s="4" t="n">
        <f aca="false">N183+273.15-80N_Temp_season!N184</f>
        <v>4140.638905</v>
      </c>
      <c r="O184" s="4" t="n">
        <f aca="false">O183+273.15-80N_Temp_season!O184</f>
        <v>3981.768249</v>
      </c>
      <c r="P184" s="4" t="n">
        <f aca="false">P183+273.15-80N_Temp_season!P184</f>
        <v>4098.387054</v>
      </c>
      <c r="Q184" s="4" t="n">
        <f aca="false">Q183+273.15-80N_Temp_season!Q184</f>
        <v>4386.814282</v>
      </c>
      <c r="R184" s="4" t="n">
        <f aca="false">R183+273.15-80N_Temp_season!R184</f>
        <v>4125.69044400001</v>
      </c>
      <c r="S184" s="4" t="n">
        <f aca="false">S183+273.15-80N_Temp_season!S184</f>
        <v>4219.351078</v>
      </c>
      <c r="T184" s="4" t="n">
        <f aca="false">T183+273.15-80N_Temp_season!T184</f>
        <v>4423.735605</v>
      </c>
      <c r="U184" s="4" t="n">
        <f aca="false">U183+273.15-80N_Temp_season!U184</f>
        <v>4334.070509</v>
      </c>
      <c r="V184" s="4" t="n">
        <f aca="false">V183+273.15-80N_Temp_season!V184</f>
        <v>4233.528256</v>
      </c>
      <c r="W184" s="4" t="n">
        <f aca="false">W183+273.15-80N_Temp_season!W184</f>
        <v>4281.79</v>
      </c>
      <c r="X184" s="4" t="n">
        <f aca="false">X183+273.15-80N_Temp_season!X184</f>
        <v>4023.57</v>
      </c>
      <c r="Y184" s="4" t="n">
        <f aca="false">Y183+273.15-80N_Temp_season!Y184</f>
        <v>4041.91</v>
      </c>
      <c r="Z184" s="4" t="n">
        <f aca="false">Z183+273.15-80N_Temp_season!Z184</f>
        <v>4046.36</v>
      </c>
      <c r="AA184" s="4" t="n">
        <f aca="false">AA183+273.15-80N_Temp_season!AA184</f>
        <v>3799.02</v>
      </c>
      <c r="AB184" s="4" t="n">
        <f aca="false">AB183+273.15-80N_Temp_season!AB184</f>
        <v>4203.86</v>
      </c>
      <c r="AC184" s="4" t="n">
        <f aca="false">AC183+273.15-80N_Temp_season!AC184</f>
        <v>4145.76</v>
      </c>
      <c r="AD184" s="4" t="n">
        <f aca="false">AD183+273.15-80N_Temp_season!AD184</f>
        <v>4557.52</v>
      </c>
      <c r="AE184" s="4" t="n">
        <f aca="false">AE183+273.15-80N_Temp_season!AE184</f>
        <v>4231.38</v>
      </c>
      <c r="AF184" s="4" t="n">
        <f aca="false">AF183+273.15-80N_Temp_season!AF184</f>
        <v>3907.83000000001</v>
      </c>
      <c r="AG184" s="4" t="n">
        <f aca="false">AG183+273.15-80N_Temp_season!AG184</f>
        <v>4367.44</v>
      </c>
      <c r="AH184" s="4" t="n">
        <f aca="false">AH183+273.15-80N_Temp_season!AH184</f>
        <v>4234.63</v>
      </c>
      <c r="AI184" s="4" t="n">
        <f aca="false">AI183+273.15-80N_Temp_season!AI184</f>
        <v>4314.17</v>
      </c>
      <c r="AJ184" s="4" t="n">
        <f aca="false">AJ183+273.15-80N_Temp_season!AJ184</f>
        <v>4328.97</v>
      </c>
      <c r="AK184" s="4" t="n">
        <f aca="false">AK183+273.15-80N_Temp_season!AK184</f>
        <v>4256.32</v>
      </c>
      <c r="AL184" s="4" t="n">
        <f aca="false">AL183+273.15-80N_Temp_season!AL184</f>
        <v>4086.83</v>
      </c>
      <c r="AM184" s="4" t="n">
        <f aca="false">AM183+273.15-80N_Temp_season!AM184</f>
        <v>4185.32</v>
      </c>
      <c r="AN184" s="4" t="n">
        <f aca="false">AN183+273.15-80N_Temp_season!AN184</f>
        <v>4045.89</v>
      </c>
      <c r="AO184" s="4" t="n">
        <f aca="false">AO183+273.15-80N_Temp_season!AO184</f>
        <v>4028.8</v>
      </c>
      <c r="AP184" s="4" t="n">
        <f aca="false">AP183+273.15-80N_Temp_season!AP184</f>
        <v>3788.77</v>
      </c>
      <c r="AQ184" s="4" t="n">
        <f aca="false">AQ183+273.15-80N_Temp_season!AQ184</f>
        <v>3856.49</v>
      </c>
      <c r="AR184" s="4" t="n">
        <f aca="false">AR183+273.15-80N_Temp_season!AR184</f>
        <v>3868.09000000001</v>
      </c>
      <c r="AS184" s="4" t="n">
        <f aca="false">AS183+273.15-80N_Temp_season!AS184</f>
        <v>4164.26000000001</v>
      </c>
      <c r="AT184" s="4" t="n">
        <f aca="false">AT183+273.15-80N_Temp_season!AT184</f>
        <v>3961.17</v>
      </c>
      <c r="AU184" s="4" t="n">
        <f aca="false">AU183+273.15-80N_Temp_season!AU184</f>
        <v>3621.44</v>
      </c>
      <c r="AV184" s="4" t="n">
        <f aca="false">AV183+273.15-80N_Temp_season!AV184</f>
        <v>3380.55</v>
      </c>
      <c r="AW184" s="4" t="n">
        <f aca="false">AW183+273.15-80N_Temp_season!AW184</f>
        <v>3649.98000000001</v>
      </c>
      <c r="AX184" s="4" t="n">
        <f aca="false">AX183+273.15-80N_Temp_season!AX184</f>
        <v>3668.84</v>
      </c>
      <c r="AY184" s="4" t="n">
        <f aca="false">AY183+273.15-80N_Temp_season!AY184</f>
        <v>3440.99000000001</v>
      </c>
      <c r="AZ184" s="4" t="n">
        <f aca="false">AZ183+273.15-80N_Temp_season!AZ184</f>
        <v>3593.9</v>
      </c>
      <c r="BA184" s="4" t="n">
        <f aca="false">BA183+273.15-80N_Temp_season!BA184</f>
        <v>3738.12</v>
      </c>
      <c r="BB184" s="4" t="n">
        <f aca="false">BB183+273.15-80N_Temp_season!BB184</f>
        <v>3524.07</v>
      </c>
      <c r="BC184" s="4" t="n">
        <f aca="false">BC183+273.15-80N_Temp_season!BC184</f>
        <v>3612.99</v>
      </c>
      <c r="BD184" s="4" t="n">
        <f aca="false">BD183+273.15-80N_Temp_season!BD184</f>
        <v>3428.11</v>
      </c>
      <c r="BE184" s="4" t="n">
        <f aca="false">BE183+273.15-80N_Temp_season!BE184</f>
        <v>3546.38000000001</v>
      </c>
      <c r="BF184" s="4" t="n">
        <f aca="false">BF183+273.15-80N_Temp_season!BF184</f>
        <v>3316.99</v>
      </c>
      <c r="BG184" s="4" t="n">
        <f aca="false">BG183+273.15-80N_Temp_season!BG184</f>
        <v>2750.28941</v>
      </c>
      <c r="BH184" s="4" t="n">
        <f aca="false">BH183+273.15-80N_Temp_season!BH184</f>
        <v>2999.515887</v>
      </c>
      <c r="BI184" s="4" t="n">
        <f aca="false">BI183+273.15-80N_Temp_season!BI184</f>
        <v>3292.4673225</v>
      </c>
      <c r="BJ184" s="4" t="n">
        <f aca="false">BJ183+273.15-80N_Temp_season!BJ184</f>
        <v>3338.8024015</v>
      </c>
      <c r="BK184" s="4"/>
      <c r="BO184" s="3" t="n">
        <f aca="false">BO183+273.15-80N_Temp_season!BN184</f>
        <v>4296.4017646</v>
      </c>
      <c r="BP184" s="3" t="n">
        <f aca="false">BP183+273.15-80N_Temp_season!BO184</f>
        <v>4209.1024186</v>
      </c>
      <c r="BQ184" s="3" t="n">
        <f aca="false">BQ183+273.15-80N_Temp_season!BP184</f>
        <v>4123.9</v>
      </c>
      <c r="BR184" s="3" t="n">
        <f aca="false">BR183+273.15-80N_Temp_season!BQ184</f>
        <v>4163.714</v>
      </c>
      <c r="BS184" s="3" t="n">
        <f aca="false">BS183+273.15-80N_Temp_season!BR184</f>
        <v>3720.57100000001</v>
      </c>
      <c r="BT184" s="3" t="n">
        <f aca="false">BT183+273.15-80N_Temp_season!BS184</f>
        <v>3354.7735021</v>
      </c>
    </row>
    <row r="185" customFormat="false" ht="15" hidden="false" customHeight="false" outlineLevel="0" collapsed="false">
      <c r="A185" s="1" t="n">
        <v>36587</v>
      </c>
      <c r="B185" s="4" t="n">
        <v>4181.380973</v>
      </c>
      <c r="C185" s="4" t="n">
        <f aca="false">C184+273.15-80N_Temp_season!C185</f>
        <v>4375.623625</v>
      </c>
      <c r="D185" s="4" t="n">
        <f aca="false">D184+273.15-80N_Temp_season!D185</f>
        <v>4437.353238</v>
      </c>
      <c r="E185" s="4" t="n">
        <f aca="false">E184+273.15-80N_Temp_season!E185</f>
        <v>4619.53541499999</v>
      </c>
      <c r="F185" s="4" t="n">
        <f aca="false">F184+273.15-80N_Temp_season!F185</f>
        <v>4514.721482</v>
      </c>
      <c r="G185" s="4" t="n">
        <f aca="false">G184+273.15-80N_Temp_season!G185</f>
        <v>4172.268607</v>
      </c>
      <c r="H185" s="4" t="n">
        <f aca="false">H184+273.15-80N_Temp_season!H185</f>
        <v>4200.276596</v>
      </c>
      <c r="I185" s="4" t="n">
        <f aca="false">I184+273.15-80N_Temp_season!I185</f>
        <v>4504.878336</v>
      </c>
      <c r="J185" s="4" t="n">
        <f aca="false">J184+273.15-80N_Temp_season!J185</f>
        <v>4014.663497</v>
      </c>
      <c r="K185" s="4" t="n">
        <f aca="false">K184+273.15-80N_Temp_season!K185</f>
        <v>4466.437958</v>
      </c>
      <c r="L185" s="4" t="n">
        <f aca="false">L184+273.15-80N_Temp_season!L185</f>
        <v>3972.126693</v>
      </c>
      <c r="M185" s="4" t="n">
        <f aca="false">M184+273.15-80N_Temp_season!M185</f>
        <v>4173.344719</v>
      </c>
      <c r="N185" s="4" t="n">
        <f aca="false">N184+273.15-80N_Temp_season!N185</f>
        <v>4164.630805</v>
      </c>
      <c r="O185" s="4" t="n">
        <f aca="false">O184+273.15-80N_Temp_season!O185</f>
        <v>4013.349907</v>
      </c>
      <c r="P185" s="4" t="n">
        <f aca="false">P184+273.15-80N_Temp_season!P185</f>
        <v>4123.598713</v>
      </c>
      <c r="Q185" s="4" t="n">
        <f aca="false">Q184+273.15-80N_Temp_season!Q185</f>
        <v>4416.823459</v>
      </c>
      <c r="R185" s="4" t="n">
        <f aca="false">R184+273.15-80N_Temp_season!R185</f>
        <v>4157.66977200001</v>
      </c>
      <c r="S185" s="4" t="n">
        <f aca="false">S184+273.15-80N_Temp_season!S185</f>
        <v>4253.414016</v>
      </c>
      <c r="T185" s="4" t="n">
        <f aca="false">T184+273.15-80N_Temp_season!T185</f>
        <v>4455.198916</v>
      </c>
      <c r="U185" s="4" t="n">
        <f aca="false">U184+273.15-80N_Temp_season!U185</f>
        <v>4367.094177</v>
      </c>
      <c r="V185" s="4" t="n">
        <f aca="false">V184+273.15-80N_Temp_season!V185</f>
        <v>4265.928256</v>
      </c>
      <c r="W185" s="4" t="n">
        <f aca="false">W184+273.15-80N_Temp_season!W185</f>
        <v>4313.64</v>
      </c>
      <c r="X185" s="4" t="n">
        <f aca="false">X184+273.15-80N_Temp_season!X185</f>
        <v>4056.61</v>
      </c>
      <c r="Y185" s="4" t="n">
        <f aca="false">Y184+273.15-80N_Temp_season!Y185</f>
        <v>4061.47</v>
      </c>
      <c r="Z185" s="4" t="n">
        <f aca="false">Z184+273.15-80N_Temp_season!Z185</f>
        <v>4075.78</v>
      </c>
      <c r="AA185" s="4" t="n">
        <f aca="false">AA184+273.15-80N_Temp_season!AA185</f>
        <v>3830.36</v>
      </c>
      <c r="AB185" s="4" t="n">
        <f aca="false">AB184+273.15-80N_Temp_season!AB185</f>
        <v>4240.92</v>
      </c>
      <c r="AC185" s="4" t="n">
        <f aca="false">AC184+273.15-80N_Temp_season!AC185</f>
        <v>4178.07</v>
      </c>
      <c r="AD185" s="4" t="n">
        <f aca="false">AD184+273.15-80N_Temp_season!AD185</f>
        <v>4587.96</v>
      </c>
      <c r="AE185" s="4" t="n">
        <f aca="false">AE184+273.15-80N_Temp_season!AE185</f>
        <v>4263.43</v>
      </c>
      <c r="AF185" s="4" t="n">
        <f aca="false">AF184+273.15-80N_Temp_season!AF185</f>
        <v>3937.86000000001</v>
      </c>
      <c r="AG185" s="4" t="n">
        <f aca="false">AG184+273.15-80N_Temp_season!AG185</f>
        <v>4398.16</v>
      </c>
      <c r="AH185" s="4" t="n">
        <f aca="false">AH184+273.15-80N_Temp_season!AH185</f>
        <v>4255.04</v>
      </c>
      <c r="AI185" s="4" t="n">
        <f aca="false">AI184+273.15-80N_Temp_season!AI185</f>
        <v>4347.78</v>
      </c>
      <c r="AJ185" s="4" t="n">
        <f aca="false">AJ184+273.15-80N_Temp_season!AJ185</f>
        <v>4365.9</v>
      </c>
      <c r="AK185" s="4" t="n">
        <f aca="false">AK184+273.15-80N_Temp_season!AK185</f>
        <v>4288.06</v>
      </c>
      <c r="AL185" s="4" t="n">
        <f aca="false">AL184+273.15-80N_Temp_season!AL185</f>
        <v>4115.76</v>
      </c>
      <c r="AM185" s="4" t="n">
        <f aca="false">AM184+273.15-80N_Temp_season!AM185</f>
        <v>4209.24</v>
      </c>
      <c r="AN185" s="4" t="n">
        <f aca="false">AN184+273.15-80N_Temp_season!AN185</f>
        <v>4076.5</v>
      </c>
      <c r="AO185" s="4" t="n">
        <f aca="false">AO184+273.15-80N_Temp_season!AO185</f>
        <v>4052.09</v>
      </c>
      <c r="AP185" s="4" t="n">
        <f aca="false">AP184+273.15-80N_Temp_season!AP185</f>
        <v>3820.72000000001</v>
      </c>
      <c r="AQ185" s="4" t="n">
        <f aca="false">AQ184+273.15-80N_Temp_season!AQ185</f>
        <v>3886.02</v>
      </c>
      <c r="AR185" s="4" t="n">
        <f aca="false">AR184+273.15-80N_Temp_season!AR185</f>
        <v>3898.02000000001</v>
      </c>
      <c r="AS185" s="4" t="n">
        <f aca="false">AS184+273.15-80N_Temp_season!AS185</f>
        <v>4199.93000000001</v>
      </c>
      <c r="AT185" s="4" t="n">
        <f aca="false">AT184+273.15-80N_Temp_season!AT185</f>
        <v>3989.22</v>
      </c>
      <c r="AU185" s="4" t="n">
        <f aca="false">AU184+273.15-80N_Temp_season!AU185</f>
        <v>3652.20000000001</v>
      </c>
      <c r="AV185" s="4" t="n">
        <f aca="false">AV184+273.15-80N_Temp_season!AV185</f>
        <v>3404.35</v>
      </c>
      <c r="AW185" s="4" t="n">
        <f aca="false">AW184+273.15-80N_Temp_season!AW185</f>
        <v>3681.64000000001</v>
      </c>
      <c r="AX185" s="4" t="n">
        <f aca="false">AX184+273.15-80N_Temp_season!AX185</f>
        <v>3697.6</v>
      </c>
      <c r="AY185" s="4" t="n">
        <f aca="false">AY184+273.15-80N_Temp_season!AY185</f>
        <v>3469.62000000001</v>
      </c>
      <c r="AZ185" s="4" t="n">
        <f aca="false">AZ184+273.15-80N_Temp_season!AZ185</f>
        <v>3624.42</v>
      </c>
      <c r="BA185" s="4" t="n">
        <f aca="false">BA184+273.15-80N_Temp_season!BA185</f>
        <v>3763.62</v>
      </c>
      <c r="BB185" s="4" t="n">
        <f aca="false">BB184+273.15-80N_Temp_season!BB185</f>
        <v>3549.97</v>
      </c>
      <c r="BC185" s="4" t="n">
        <f aca="false">BC184+273.15-80N_Temp_season!BC185</f>
        <v>3644.32</v>
      </c>
      <c r="BD185" s="4" t="n">
        <f aca="false">BD184+273.15-80N_Temp_season!BD185</f>
        <v>3454.43</v>
      </c>
      <c r="BE185" s="4" t="n">
        <f aca="false">BE184+273.15-80N_Temp_season!BE185</f>
        <v>3574.10000000001</v>
      </c>
      <c r="BF185" s="4" t="n">
        <f aca="false">BF184+273.15-80N_Temp_season!BF185</f>
        <v>3339.86</v>
      </c>
      <c r="BG185" s="4" t="n">
        <f aca="false">BG184+273.15-80N_Temp_season!BG185</f>
        <v>2772.890747</v>
      </c>
      <c r="BH185" s="4" t="n">
        <f aca="false">BH184+273.15-80N_Temp_season!BH185</f>
        <v>3022.55119</v>
      </c>
      <c r="BI185" s="4" t="n">
        <f aca="false">BI184+273.15-80N_Temp_season!BI185</f>
        <v>3313.8535405</v>
      </c>
      <c r="BJ185" s="4" t="n">
        <f aca="false">BJ184+273.15-80N_Temp_season!BJ185</f>
        <v>3369.7517755</v>
      </c>
      <c r="BK185" s="4"/>
      <c r="BO185" s="3" t="n">
        <f aca="false">BO184+273.15-80N_Temp_season!BN185</f>
        <v>4327.7885447</v>
      </c>
      <c r="BP185" s="3" t="n">
        <f aca="false">BP184+273.15-80N_Temp_season!BO185</f>
        <v>4239.105274</v>
      </c>
      <c r="BQ185" s="3" t="n">
        <f aca="false">BQ184+273.15-80N_Temp_season!BP185</f>
        <v>4154.61</v>
      </c>
      <c r="BR185" s="3" t="n">
        <f aca="false">BR184+273.15-80N_Temp_season!BQ185</f>
        <v>4192.925</v>
      </c>
      <c r="BS185" s="3" t="n">
        <f aca="false">BS184+273.15-80N_Temp_season!BR185</f>
        <v>3750.30200000001</v>
      </c>
      <c r="BT185" s="3" t="n">
        <f aca="false">BT184+273.15-80N_Temp_season!BS185</f>
        <v>3380.5347253</v>
      </c>
    </row>
    <row r="186" customFormat="false" ht="15" hidden="false" customHeight="false" outlineLevel="0" collapsed="false">
      <c r="A186" s="1" t="n">
        <v>36588</v>
      </c>
      <c r="B186" s="4" t="n">
        <v>4211.314031</v>
      </c>
      <c r="C186" s="4" t="n">
        <f aca="false">C185+273.15-80N_Temp_season!C186</f>
        <v>4406.444081</v>
      </c>
      <c r="D186" s="4" t="n">
        <f aca="false">D185+273.15-80N_Temp_season!D186</f>
        <v>4462.196825</v>
      </c>
      <c r="E186" s="4" t="n">
        <f aca="false">E185+273.15-80N_Temp_season!E186</f>
        <v>4652.92049899999</v>
      </c>
      <c r="F186" s="4" t="n">
        <f aca="false">F185+273.15-80N_Temp_season!F186</f>
        <v>4538.981888</v>
      </c>
      <c r="G186" s="4" t="n">
        <f aca="false">G185+273.15-80N_Temp_season!G186</f>
        <v>4205.221584</v>
      </c>
      <c r="H186" s="4" t="n">
        <f aca="false">H185+273.15-80N_Temp_season!H186</f>
        <v>4233.941202</v>
      </c>
      <c r="I186" s="4" t="n">
        <f aca="false">I185+273.15-80N_Temp_season!I186</f>
        <v>4533.55208</v>
      </c>
      <c r="J186" s="4" t="n">
        <f aca="false">J185+273.15-80N_Temp_season!J186</f>
        <v>4048.087627</v>
      </c>
      <c r="K186" s="4" t="n">
        <f aca="false">K185+273.15-80N_Temp_season!K186</f>
        <v>4504.116628</v>
      </c>
      <c r="L186" s="4" t="n">
        <f aca="false">L185+273.15-80N_Temp_season!L186</f>
        <v>4000.518023</v>
      </c>
      <c r="M186" s="4" t="n">
        <f aca="false">M185+273.15-80N_Temp_season!M186</f>
        <v>4200.675355</v>
      </c>
      <c r="N186" s="4" t="n">
        <f aca="false">N185+273.15-80N_Temp_season!N186</f>
        <v>4189.979964</v>
      </c>
      <c r="O186" s="4" t="n">
        <f aca="false">O185+273.15-80N_Temp_season!O186</f>
        <v>4045.40598</v>
      </c>
      <c r="P186" s="4" t="n">
        <f aca="false">P185+273.15-80N_Temp_season!P186</f>
        <v>4144.161488</v>
      </c>
      <c r="Q186" s="4" t="n">
        <f aca="false">Q185+273.15-80N_Temp_season!Q186</f>
        <v>4446.02157</v>
      </c>
      <c r="R186" s="4" t="n">
        <f aca="false">R185+273.15-80N_Temp_season!R186</f>
        <v>4190.753617</v>
      </c>
      <c r="S186" s="4" t="n">
        <f aca="false">S185+273.15-80N_Temp_season!S186</f>
        <v>4286.662283</v>
      </c>
      <c r="T186" s="4" t="n">
        <f aca="false">T185+273.15-80N_Temp_season!T186</f>
        <v>4488.405072</v>
      </c>
      <c r="U186" s="4" t="n">
        <f aca="false">U185+273.15-80N_Temp_season!U186</f>
        <v>4399.879286</v>
      </c>
      <c r="V186" s="4" t="n">
        <f aca="false">V185+273.15-80N_Temp_season!V186</f>
        <v>4296.358256</v>
      </c>
      <c r="W186" s="4" t="n">
        <f aca="false">W185+273.15-80N_Temp_season!W186</f>
        <v>4345.32</v>
      </c>
      <c r="X186" s="4" t="n">
        <f aca="false">X185+273.15-80N_Temp_season!X186</f>
        <v>4086.63</v>
      </c>
      <c r="Y186" s="4" t="n">
        <f aca="false">Y185+273.15-80N_Temp_season!Y186</f>
        <v>4086.64</v>
      </c>
      <c r="Z186" s="4" t="n">
        <f aca="false">Z185+273.15-80N_Temp_season!Z186</f>
        <v>4102.20000000001</v>
      </c>
      <c r="AA186" s="4" t="n">
        <f aca="false">AA185+273.15-80N_Temp_season!AA186</f>
        <v>3861.99</v>
      </c>
      <c r="AB186" s="4" t="n">
        <f aca="false">AB185+273.15-80N_Temp_season!AB186</f>
        <v>4278.9</v>
      </c>
      <c r="AC186" s="4" t="n">
        <f aca="false">AC185+273.15-80N_Temp_season!AC186</f>
        <v>4210.66</v>
      </c>
      <c r="AD186" s="4" t="n">
        <f aca="false">AD185+273.15-80N_Temp_season!AD186</f>
        <v>4619.17</v>
      </c>
      <c r="AE186" s="4" t="n">
        <f aca="false">AE185+273.15-80N_Temp_season!AE186</f>
        <v>4295.26</v>
      </c>
      <c r="AF186" s="4" t="n">
        <f aca="false">AF185+273.15-80N_Temp_season!AF186</f>
        <v>3965.87000000001</v>
      </c>
      <c r="AG186" s="4" t="n">
        <f aca="false">AG185+273.15-80N_Temp_season!AG186</f>
        <v>4425.52</v>
      </c>
      <c r="AH186" s="4" t="n">
        <f aca="false">AH185+273.15-80N_Temp_season!AH186</f>
        <v>4278.86</v>
      </c>
      <c r="AI186" s="4" t="n">
        <f aca="false">AI185+273.15-80N_Temp_season!AI186</f>
        <v>4381.27</v>
      </c>
      <c r="AJ186" s="4" t="n">
        <f aca="false">AJ185+273.15-80N_Temp_season!AJ186</f>
        <v>4402.27</v>
      </c>
      <c r="AK186" s="4" t="n">
        <f aca="false">AK185+273.15-80N_Temp_season!AK186</f>
        <v>4320.79</v>
      </c>
      <c r="AL186" s="4" t="n">
        <f aca="false">AL185+273.15-80N_Temp_season!AL186</f>
        <v>4144.4</v>
      </c>
      <c r="AM186" s="4" t="n">
        <f aca="false">AM185+273.15-80N_Temp_season!AM186</f>
        <v>4232.38</v>
      </c>
      <c r="AN186" s="4" t="n">
        <f aca="false">AN185+273.15-80N_Temp_season!AN186</f>
        <v>4107.12</v>
      </c>
      <c r="AO186" s="4" t="n">
        <f aca="false">AO185+273.15-80N_Temp_season!AO186</f>
        <v>4077.15</v>
      </c>
      <c r="AP186" s="4" t="n">
        <f aca="false">AP185+273.15-80N_Temp_season!AP186</f>
        <v>3853.84</v>
      </c>
      <c r="AQ186" s="4" t="n">
        <f aca="false">AQ185+273.15-80N_Temp_season!AQ186</f>
        <v>3914.63</v>
      </c>
      <c r="AR186" s="4" t="n">
        <f aca="false">AR185+273.15-80N_Temp_season!AR186</f>
        <v>3927.69000000001</v>
      </c>
      <c r="AS186" s="4" t="n">
        <f aca="false">AS185+273.15-80N_Temp_season!AS186</f>
        <v>4235.08</v>
      </c>
      <c r="AT186" s="4" t="n">
        <f aca="false">AT185+273.15-80N_Temp_season!AT186</f>
        <v>4017.49</v>
      </c>
      <c r="AU186" s="4" t="n">
        <f aca="false">AU185+273.15-80N_Temp_season!AU186</f>
        <v>3683.13000000001</v>
      </c>
      <c r="AV186" s="4" t="n">
        <f aca="false">AV185+273.15-80N_Temp_season!AV186</f>
        <v>3431.11</v>
      </c>
      <c r="AW186" s="4" t="n">
        <f aca="false">AW185+273.15-80N_Temp_season!AW186</f>
        <v>3710.88000000001</v>
      </c>
      <c r="AX186" s="4" t="n">
        <f aca="false">AX185+273.15-80N_Temp_season!AX186</f>
        <v>3727.48</v>
      </c>
      <c r="AY186" s="4" t="n">
        <f aca="false">AY185+273.15-80N_Temp_season!AY186</f>
        <v>3499.37000000001</v>
      </c>
      <c r="AZ186" s="4" t="n">
        <f aca="false">AZ185+273.15-80N_Temp_season!AZ186</f>
        <v>3655.81</v>
      </c>
      <c r="BA186" s="4" t="n">
        <f aca="false">BA185+273.15-80N_Temp_season!BA186</f>
        <v>3787.74</v>
      </c>
      <c r="BB186" s="4" t="n">
        <f aca="false">BB185+273.15-80N_Temp_season!BB186</f>
        <v>3575.4</v>
      </c>
      <c r="BC186" s="4" t="n">
        <f aca="false">BC185+273.15-80N_Temp_season!BC186</f>
        <v>3674.55</v>
      </c>
      <c r="BD186" s="4" t="n">
        <f aca="false">BD185+273.15-80N_Temp_season!BD186</f>
        <v>3479.43</v>
      </c>
      <c r="BE186" s="4" t="n">
        <f aca="false">BE185+273.15-80N_Temp_season!BE186</f>
        <v>3600.12000000001</v>
      </c>
      <c r="BF186" s="4" t="n">
        <f aca="false">BF185+273.15-80N_Temp_season!BF186</f>
        <v>3362.92</v>
      </c>
      <c r="BG186" s="4" t="n">
        <f aca="false">BG185+273.15-80N_Temp_season!BG186</f>
        <v>2798.040509</v>
      </c>
      <c r="BH186" s="4" t="n">
        <f aca="false">BH185+273.15-80N_Temp_season!BH186</f>
        <v>3046.288606</v>
      </c>
      <c r="BI186" s="4" t="n">
        <f aca="false">BI185+273.15-80N_Temp_season!BI186</f>
        <v>3336.0877905</v>
      </c>
      <c r="BJ186" s="4" t="n">
        <f aca="false">BJ185+273.15-80N_Temp_season!BJ186</f>
        <v>3401.3260875</v>
      </c>
      <c r="BK186" s="4"/>
      <c r="BO186" s="3" t="n">
        <f aca="false">BO185+273.15-80N_Temp_season!BN186</f>
        <v>4358.5980437</v>
      </c>
      <c r="BP186" s="3" t="n">
        <f aca="false">BP185+273.15-80N_Temp_season!BO186</f>
        <v>4268.8302871</v>
      </c>
      <c r="BQ186" s="3" t="n">
        <f aca="false">BQ185+273.15-80N_Temp_season!BP186</f>
        <v>4185.264</v>
      </c>
      <c r="BR186" s="3" t="n">
        <f aca="false">BR185+273.15-80N_Temp_season!BQ186</f>
        <v>4222.36</v>
      </c>
      <c r="BS186" s="3" t="n">
        <f aca="false">BS185+273.15-80N_Temp_season!BR186</f>
        <v>3780.26700000001</v>
      </c>
      <c r="BT186" s="3" t="n">
        <f aca="false">BT185+273.15-80N_Temp_season!BS186</f>
        <v>3406.1902993</v>
      </c>
    </row>
    <row r="187" customFormat="false" ht="15" hidden="false" customHeight="false" outlineLevel="0" collapsed="false">
      <c r="A187" s="1" t="n">
        <v>36589</v>
      </c>
      <c r="B187" s="4" t="n">
        <v>4240.988932</v>
      </c>
      <c r="C187" s="4" t="n">
        <f aca="false">C186+273.15-80N_Temp_season!C187</f>
        <v>4437.960784</v>
      </c>
      <c r="D187" s="4" t="n">
        <f aca="false">D186+273.15-80N_Temp_season!D187</f>
        <v>4485.343207</v>
      </c>
      <c r="E187" s="4" t="n">
        <f aca="false">E186+273.15-80N_Temp_season!E187</f>
        <v>4686.89297399999</v>
      </c>
      <c r="F187" s="4" t="n">
        <f aca="false">F186+273.15-80N_Temp_season!F187</f>
        <v>4564.62368299999</v>
      </c>
      <c r="G187" s="4" t="n">
        <f aca="false">G186+273.15-80N_Temp_season!G187</f>
        <v>4237.979089</v>
      </c>
      <c r="H187" s="4" t="n">
        <f aca="false">H186+273.15-80N_Temp_season!H187</f>
        <v>4268.295701</v>
      </c>
      <c r="I187" s="4" t="n">
        <f aca="false">I186+273.15-80N_Temp_season!I187</f>
        <v>4554.152562</v>
      </c>
      <c r="J187" s="4" t="n">
        <f aca="false">J186+273.15-80N_Temp_season!J187</f>
        <v>4079.903821</v>
      </c>
      <c r="K187" s="4" t="n">
        <f aca="false">K186+273.15-80N_Temp_season!K187</f>
        <v>4541.303948</v>
      </c>
      <c r="L187" s="4" t="n">
        <f aca="false">L186+273.15-80N_Temp_season!L187</f>
        <v>4026.954811</v>
      </c>
      <c r="M187" s="4" t="n">
        <f aca="false">M186+273.15-80N_Temp_season!M187</f>
        <v>4230.093985</v>
      </c>
      <c r="N187" s="4" t="n">
        <f aca="false">N186+273.15-80N_Temp_season!N187</f>
        <v>4211.676457</v>
      </c>
      <c r="O187" s="4" t="n">
        <f aca="false">O186+273.15-80N_Temp_season!O187</f>
        <v>4073.886298</v>
      </c>
      <c r="P187" s="4" t="n">
        <f aca="false">P186+273.15-80N_Temp_season!P187</f>
        <v>4167.714462</v>
      </c>
      <c r="Q187" s="4" t="n">
        <f aca="false">Q186+273.15-80N_Temp_season!Q187</f>
        <v>4474.864851</v>
      </c>
      <c r="R187" s="4" t="n">
        <f aca="false">R186+273.15-80N_Temp_season!R187</f>
        <v>4222.789383</v>
      </c>
      <c r="S187" s="4" t="n">
        <f aca="false">S186+273.15-80N_Temp_season!S187</f>
        <v>4319.82573</v>
      </c>
      <c r="T187" s="4" t="n">
        <f aca="false">T186+273.15-80N_Temp_season!T187</f>
        <v>4521.58846999999</v>
      </c>
      <c r="U187" s="4" t="n">
        <f aca="false">U186+273.15-80N_Temp_season!U187</f>
        <v>4433.128987</v>
      </c>
      <c r="V187" s="4" t="n">
        <f aca="false">V186+273.15-80N_Temp_season!V187</f>
        <v>4322.208256</v>
      </c>
      <c r="W187" s="4" t="n">
        <f aca="false">W186+273.15-80N_Temp_season!W187</f>
        <v>4377.14</v>
      </c>
      <c r="X187" s="4" t="n">
        <f aca="false">X186+273.15-80N_Temp_season!X187</f>
        <v>4113.05</v>
      </c>
      <c r="Y187" s="4" t="n">
        <f aca="false">Y186+273.15-80N_Temp_season!Y187</f>
        <v>4113.34</v>
      </c>
      <c r="Z187" s="4" t="n">
        <f aca="false">Z186+273.15-80N_Temp_season!Z187</f>
        <v>4129.51000000001</v>
      </c>
      <c r="AA187" s="4" t="n">
        <f aca="false">AA186+273.15-80N_Temp_season!AA187</f>
        <v>3889.01</v>
      </c>
      <c r="AB187" s="4" t="n">
        <f aca="false">AB186+273.15-80N_Temp_season!AB187</f>
        <v>4317.01</v>
      </c>
      <c r="AC187" s="4" t="n">
        <f aca="false">AC186+273.15-80N_Temp_season!AC187</f>
        <v>4244.96</v>
      </c>
      <c r="AD187" s="4" t="n">
        <f aca="false">AD186+273.15-80N_Temp_season!AD187</f>
        <v>4650.78</v>
      </c>
      <c r="AE187" s="4" t="n">
        <f aca="false">AE186+273.15-80N_Temp_season!AE187</f>
        <v>4327.58</v>
      </c>
      <c r="AF187" s="4" t="n">
        <f aca="false">AF186+273.15-80N_Temp_season!AF187</f>
        <v>3993.01</v>
      </c>
      <c r="AG187" s="4" t="n">
        <f aca="false">AG186+273.15-80N_Temp_season!AG187</f>
        <v>4451.63</v>
      </c>
      <c r="AH187" s="4" t="n">
        <f aca="false">AH186+273.15-80N_Temp_season!AH187</f>
        <v>4305.71</v>
      </c>
      <c r="AI187" s="4" t="n">
        <f aca="false">AI186+273.15-80N_Temp_season!AI187</f>
        <v>4414.19</v>
      </c>
      <c r="AJ187" s="4" t="n">
        <f aca="false">AJ186+273.15-80N_Temp_season!AJ187</f>
        <v>4438.41</v>
      </c>
      <c r="AK187" s="4" t="n">
        <f aca="false">AK186+273.15-80N_Temp_season!AK187</f>
        <v>4353.38</v>
      </c>
      <c r="AL187" s="4" t="n">
        <f aca="false">AL186+273.15-80N_Temp_season!AL187</f>
        <v>4172.55</v>
      </c>
      <c r="AM187" s="4" t="n">
        <f aca="false">AM186+273.15-80N_Temp_season!AM187</f>
        <v>4252.81</v>
      </c>
      <c r="AN187" s="4" t="n">
        <f aca="false">AN186+273.15-80N_Temp_season!AN187</f>
        <v>4139.22</v>
      </c>
      <c r="AO187" s="4" t="n">
        <f aca="false">AO186+273.15-80N_Temp_season!AO187</f>
        <v>4102.81</v>
      </c>
      <c r="AP187" s="4" t="n">
        <f aca="false">AP186+273.15-80N_Temp_season!AP187</f>
        <v>3887.75</v>
      </c>
      <c r="AQ187" s="4" t="n">
        <f aca="false">AQ186+273.15-80N_Temp_season!AQ187</f>
        <v>3940.85</v>
      </c>
      <c r="AR187" s="4" t="n">
        <f aca="false">AR186+273.15-80N_Temp_season!AR187</f>
        <v>3956.95000000001</v>
      </c>
      <c r="AS187" s="4" t="n">
        <f aca="false">AS186+273.15-80N_Temp_season!AS187</f>
        <v>4269.74</v>
      </c>
      <c r="AT187" s="4" t="n">
        <f aca="false">AT186+273.15-80N_Temp_season!AT187</f>
        <v>4044.76</v>
      </c>
      <c r="AU187" s="4" t="n">
        <f aca="false">AU186+273.15-80N_Temp_season!AU187</f>
        <v>3715.23000000001</v>
      </c>
      <c r="AV187" s="4" t="n">
        <f aca="false">AV186+273.15-80N_Temp_season!AV187</f>
        <v>3459.65</v>
      </c>
      <c r="AW187" s="4" t="n">
        <f aca="false">AW186+273.15-80N_Temp_season!AW187</f>
        <v>3737.25000000001</v>
      </c>
      <c r="AX187" s="4" t="n">
        <f aca="false">AX186+273.15-80N_Temp_season!AX187</f>
        <v>3758.87</v>
      </c>
      <c r="AY187" s="4" t="n">
        <f aca="false">AY186+273.15-80N_Temp_season!AY187</f>
        <v>3530.16000000001</v>
      </c>
      <c r="AZ187" s="4" t="n">
        <f aca="false">AZ186+273.15-80N_Temp_season!AZ187</f>
        <v>3687.65</v>
      </c>
      <c r="BA187" s="4" t="n">
        <f aca="false">BA186+273.15-80N_Temp_season!BA187</f>
        <v>3809.93</v>
      </c>
      <c r="BB187" s="4" t="n">
        <f aca="false">BB186+273.15-80N_Temp_season!BB187</f>
        <v>3599.14</v>
      </c>
      <c r="BC187" s="4" t="n">
        <f aca="false">BC186+273.15-80N_Temp_season!BC187</f>
        <v>3703.81</v>
      </c>
      <c r="BD187" s="4" t="n">
        <f aca="false">BD186+273.15-80N_Temp_season!BD187</f>
        <v>3503.9</v>
      </c>
      <c r="BE187" s="4" t="n">
        <f aca="false">BE186+273.15-80N_Temp_season!BE187</f>
        <v>3623.36000000001</v>
      </c>
      <c r="BF187" s="4" t="n">
        <f aca="false">BF186+273.15-80N_Temp_season!BF187</f>
        <v>3385.65</v>
      </c>
      <c r="BG187" s="4" t="n">
        <f aca="false">BG186+273.15-80N_Temp_season!BG187</f>
        <v>2822.708428</v>
      </c>
      <c r="BH187" s="4" t="n">
        <f aca="false">BH186+273.15-80N_Temp_season!BH187</f>
        <v>3070.817368</v>
      </c>
      <c r="BI187" s="4" t="n">
        <f aca="false">BI186+273.15-80N_Temp_season!BI187</f>
        <v>3357.7064855</v>
      </c>
      <c r="BJ187" s="4" t="n">
        <f aca="false">BJ186+273.15-80N_Temp_season!BJ187</f>
        <v>3433.1468675</v>
      </c>
      <c r="BK187" s="4"/>
      <c r="BO187" s="3" t="n">
        <f aca="false">BO186+273.15-80N_Temp_season!BN187</f>
        <v>4388.341058</v>
      </c>
      <c r="BP187" s="3" t="n">
        <f aca="false">BP186+273.15-80N_Temp_season!BO187</f>
        <v>4297.7776879</v>
      </c>
      <c r="BQ187" s="3" t="n">
        <f aca="false">BQ186+273.15-80N_Temp_season!BP187</f>
        <v>4215.539</v>
      </c>
      <c r="BR187" s="3" t="n">
        <f aca="false">BR186+273.15-80N_Temp_season!BQ187</f>
        <v>4251.846</v>
      </c>
      <c r="BS187" s="3" t="n">
        <f aca="false">BS186+273.15-80N_Temp_season!BR187</f>
        <v>3810.11100000001</v>
      </c>
      <c r="BT187" s="3" t="n">
        <f aca="false">BT186+273.15-80N_Temp_season!BS187</f>
        <v>3431.0169149</v>
      </c>
    </row>
    <row r="188" customFormat="false" ht="15" hidden="false" customHeight="false" outlineLevel="0" collapsed="false">
      <c r="A188" s="1" t="n">
        <v>36590</v>
      </c>
      <c r="B188" s="4" t="n">
        <v>4270.252319</v>
      </c>
      <c r="C188" s="4" t="n">
        <f aca="false">C187+273.15-80N_Temp_season!C188</f>
        <v>4470.824526</v>
      </c>
      <c r="D188" s="4" t="n">
        <f aca="false">D187+273.15-80N_Temp_season!D188</f>
        <v>4510.073098</v>
      </c>
      <c r="E188" s="4" t="n">
        <f aca="false">E187+273.15-80N_Temp_season!E188</f>
        <v>4721.92476299999</v>
      </c>
      <c r="F188" s="4" t="n">
        <f aca="false">F187+273.15-80N_Temp_season!F188</f>
        <v>4591.64715199999</v>
      </c>
      <c r="G188" s="4" t="n">
        <f aca="false">G187+273.15-80N_Temp_season!G188</f>
        <v>4271.369416</v>
      </c>
      <c r="H188" s="4" t="n">
        <f aca="false">H187+273.15-80N_Temp_season!H188</f>
        <v>4303.327036</v>
      </c>
      <c r="I188" s="4" t="n">
        <f aca="false">I187+273.15-80N_Temp_season!I188</f>
        <v>4573.842849</v>
      </c>
      <c r="J188" s="4" t="n">
        <f aca="false">J187+273.15-80N_Temp_season!J188</f>
        <v>4112.931595</v>
      </c>
      <c r="K188" s="4" t="n">
        <f aca="false">K187+273.15-80N_Temp_season!K188</f>
        <v>4577.786955</v>
      </c>
      <c r="L188" s="4" t="n">
        <f aca="false">L187+273.15-80N_Temp_season!L188</f>
        <v>4053.14529</v>
      </c>
      <c r="M188" s="4" t="n">
        <f aca="false">M187+273.15-80N_Temp_season!M188</f>
        <v>4261.017905</v>
      </c>
      <c r="N188" s="4" t="n">
        <f aca="false">N187+273.15-80N_Temp_season!N188</f>
        <v>4231.530819</v>
      </c>
      <c r="O188" s="4" t="n">
        <f aca="false">O187+273.15-80N_Temp_season!O188</f>
        <v>4097.388385</v>
      </c>
      <c r="P188" s="4" t="n">
        <f aca="false">P187+273.15-80N_Temp_season!P188</f>
        <v>4193.023203</v>
      </c>
      <c r="Q188" s="4" t="n">
        <f aca="false">Q187+273.15-80N_Temp_season!Q188</f>
        <v>4502.802919</v>
      </c>
      <c r="R188" s="4" t="n">
        <f aca="false">R187+273.15-80N_Temp_season!R188</f>
        <v>4255.670634</v>
      </c>
      <c r="S188" s="4" t="n">
        <f aca="false">S187+273.15-80N_Temp_season!S188</f>
        <v>4353.749937</v>
      </c>
      <c r="T188" s="4" t="n">
        <f aca="false">T187+273.15-80N_Temp_season!T188</f>
        <v>4550.26979799999</v>
      </c>
      <c r="U188" s="4" t="n">
        <f aca="false">U187+273.15-80N_Temp_season!U188</f>
        <v>4467.597685</v>
      </c>
      <c r="V188" s="4" t="n">
        <f aca="false">V187+273.15-80N_Temp_season!V188</f>
        <v>4345.828256</v>
      </c>
      <c r="W188" s="4" t="n">
        <f aca="false">W187+273.15-80N_Temp_season!W188</f>
        <v>4408.48</v>
      </c>
      <c r="X188" s="4" t="n">
        <f aca="false">X187+273.15-80N_Temp_season!X188</f>
        <v>4139.53</v>
      </c>
      <c r="Y188" s="4" t="n">
        <f aca="false">Y187+273.15-80N_Temp_season!Y188</f>
        <v>4140.34</v>
      </c>
      <c r="Z188" s="4" t="n">
        <f aca="false">Z187+273.15-80N_Temp_season!Z188</f>
        <v>4159.4</v>
      </c>
      <c r="AA188" s="4" t="n">
        <f aca="false">AA187+273.15-80N_Temp_season!AA188</f>
        <v>3914.1</v>
      </c>
      <c r="AB188" s="4" t="n">
        <f aca="false">AB187+273.15-80N_Temp_season!AB188</f>
        <v>4353.25</v>
      </c>
      <c r="AC188" s="4" t="n">
        <f aca="false">AC187+273.15-80N_Temp_season!AC188</f>
        <v>4279.2</v>
      </c>
      <c r="AD188" s="4" t="n">
        <f aca="false">AD187+273.15-80N_Temp_season!AD188</f>
        <v>4683.26</v>
      </c>
      <c r="AE188" s="4" t="n">
        <f aca="false">AE187+273.15-80N_Temp_season!AE188</f>
        <v>4359.48</v>
      </c>
      <c r="AF188" s="4" t="n">
        <f aca="false">AF187+273.15-80N_Temp_season!AF188</f>
        <v>4020.52</v>
      </c>
      <c r="AG188" s="4" t="n">
        <f aca="false">AG187+273.15-80N_Temp_season!AG188</f>
        <v>4479.95</v>
      </c>
      <c r="AH188" s="4" t="n">
        <f aca="false">AH187+273.15-80N_Temp_season!AH188</f>
        <v>4335.23</v>
      </c>
      <c r="AI188" s="4" t="n">
        <f aca="false">AI187+273.15-80N_Temp_season!AI188</f>
        <v>4446.51</v>
      </c>
      <c r="AJ188" s="4" t="n">
        <f aca="false">AJ187+273.15-80N_Temp_season!AJ188</f>
        <v>4472.65</v>
      </c>
      <c r="AK188" s="4" t="n">
        <f aca="false">AK187+273.15-80N_Temp_season!AK188</f>
        <v>4386.47</v>
      </c>
      <c r="AL188" s="4" t="n">
        <f aca="false">AL187+273.15-80N_Temp_season!AL188</f>
        <v>4203.81</v>
      </c>
      <c r="AM188" s="4" t="n">
        <f aca="false">AM187+273.15-80N_Temp_season!AM188</f>
        <v>4273.38</v>
      </c>
      <c r="AN188" s="4" t="n">
        <f aca="false">AN187+273.15-80N_Temp_season!AN188</f>
        <v>4171.65</v>
      </c>
      <c r="AO188" s="4" t="n">
        <f aca="false">AO187+273.15-80N_Temp_season!AO188</f>
        <v>4127.88</v>
      </c>
      <c r="AP188" s="4" t="n">
        <f aca="false">AP187+273.15-80N_Temp_season!AP188</f>
        <v>3920.78</v>
      </c>
      <c r="AQ188" s="4" t="n">
        <f aca="false">AQ187+273.15-80N_Temp_season!AQ188</f>
        <v>3966.12</v>
      </c>
      <c r="AR188" s="4" t="n">
        <f aca="false">AR187+273.15-80N_Temp_season!AR188</f>
        <v>3986.05000000001</v>
      </c>
      <c r="AS188" s="4" t="n">
        <f aca="false">AS187+273.15-80N_Temp_season!AS188</f>
        <v>4304.93</v>
      </c>
      <c r="AT188" s="4" t="n">
        <f aca="false">AT187+273.15-80N_Temp_season!AT188</f>
        <v>4071.77</v>
      </c>
      <c r="AU188" s="4" t="n">
        <f aca="false">AU187+273.15-80N_Temp_season!AU188</f>
        <v>3748.20000000001</v>
      </c>
      <c r="AV188" s="4" t="n">
        <f aca="false">AV187+273.15-80N_Temp_season!AV188</f>
        <v>3489.93000000001</v>
      </c>
      <c r="AW188" s="4" t="n">
        <f aca="false">AW187+273.15-80N_Temp_season!AW188</f>
        <v>3765.25000000001</v>
      </c>
      <c r="AX188" s="4" t="n">
        <f aca="false">AX187+273.15-80N_Temp_season!AX188</f>
        <v>3791.6</v>
      </c>
      <c r="AY188" s="4" t="n">
        <f aca="false">AY187+273.15-80N_Temp_season!AY188</f>
        <v>3561.94000000001</v>
      </c>
      <c r="AZ188" s="4" t="n">
        <f aca="false">AZ187+273.15-80N_Temp_season!AZ188</f>
        <v>3719.36</v>
      </c>
      <c r="BA188" s="4" t="n">
        <f aca="false">BA187+273.15-80N_Temp_season!BA188</f>
        <v>3834.63</v>
      </c>
      <c r="BB188" s="4" t="n">
        <f aca="false">BB187+273.15-80N_Temp_season!BB188</f>
        <v>3623.46</v>
      </c>
      <c r="BC188" s="4" t="n">
        <f aca="false">BC187+273.15-80N_Temp_season!BC188</f>
        <v>3732.74000000001</v>
      </c>
      <c r="BD188" s="4" t="n">
        <f aca="false">BD187+273.15-80N_Temp_season!BD188</f>
        <v>3528.57</v>
      </c>
      <c r="BE188" s="4" t="n">
        <f aca="false">BE187+273.15-80N_Temp_season!BE188</f>
        <v>3643.93000000001</v>
      </c>
      <c r="BF188" s="4" t="n">
        <f aca="false">BF187+273.15-80N_Temp_season!BF188</f>
        <v>3409.54</v>
      </c>
      <c r="BG188" s="4" t="n">
        <f aca="false">BG187+273.15-80N_Temp_season!BG188</f>
        <v>2845.991175</v>
      </c>
      <c r="BH188" s="4" t="n">
        <f aca="false">BH187+273.15-80N_Temp_season!BH188</f>
        <v>3095.519391</v>
      </c>
      <c r="BI188" s="4" t="n">
        <f aca="false">BI187+273.15-80N_Temp_season!BI188</f>
        <v>3381.5037145</v>
      </c>
      <c r="BJ188" s="4" t="n">
        <f aca="false">BJ187+273.15-80N_Temp_season!BJ188</f>
        <v>3464.8534925</v>
      </c>
      <c r="BK188" s="4"/>
      <c r="BO188" s="3" t="n">
        <f aca="false">BO187+273.15-80N_Temp_season!BN188</f>
        <v>4418.687268</v>
      </c>
      <c r="BP188" s="3" t="n">
        <f aca="false">BP187+273.15-80N_Temp_season!BO188</f>
        <v>4325.8879541</v>
      </c>
      <c r="BQ188" s="3" t="n">
        <f aca="false">BQ187+273.15-80N_Temp_season!BP188</f>
        <v>4245.756</v>
      </c>
      <c r="BR188" s="3" t="n">
        <f aca="false">BR187+273.15-80N_Temp_season!BQ188</f>
        <v>4281.831</v>
      </c>
      <c r="BS188" s="3" t="n">
        <f aca="false">BS187+273.15-80N_Temp_season!BR188</f>
        <v>3840.51500000001</v>
      </c>
      <c r="BT188" s="3" t="n">
        <f aca="false">BT187+273.15-80N_Temp_season!BS188</f>
        <v>3456.0737773</v>
      </c>
    </row>
    <row r="189" customFormat="false" ht="15" hidden="false" customHeight="false" outlineLevel="0" collapsed="false">
      <c r="A189" s="1" t="n">
        <v>36591</v>
      </c>
      <c r="B189" s="4" t="n">
        <v>4299.354448</v>
      </c>
      <c r="C189" s="4" t="n">
        <f aca="false">C188+273.15-80N_Temp_season!C189</f>
        <v>4504.778388</v>
      </c>
      <c r="D189" s="4" t="n">
        <f aca="false">D188+273.15-80N_Temp_season!D189</f>
        <v>4536.19434</v>
      </c>
      <c r="E189" s="4" t="n">
        <f aca="false">E188+273.15-80N_Temp_season!E189</f>
        <v>4757.08645499999</v>
      </c>
      <c r="F189" s="4" t="n">
        <f aca="false">F188+273.15-80N_Temp_season!F189</f>
        <v>4619.44171399999</v>
      </c>
      <c r="G189" s="4" t="n">
        <f aca="false">G188+273.15-80N_Temp_season!G189</f>
        <v>4306.291378</v>
      </c>
      <c r="H189" s="4" t="n">
        <f aca="false">H188+273.15-80N_Temp_season!H189</f>
        <v>4338.641773</v>
      </c>
      <c r="I189" s="4" t="n">
        <f aca="false">I188+273.15-80N_Temp_season!I189</f>
        <v>4592.986875</v>
      </c>
      <c r="J189" s="4" t="n">
        <f aca="false">J188+273.15-80N_Temp_season!J189</f>
        <v>4146.674291</v>
      </c>
      <c r="K189" s="4" t="n">
        <f aca="false">K188+273.15-80N_Temp_season!K189</f>
        <v>4612.90472</v>
      </c>
      <c r="L189" s="4" t="n">
        <f aca="false">L188+273.15-80N_Temp_season!L189</f>
        <v>4078.387118</v>
      </c>
      <c r="M189" s="4" t="n">
        <f aca="false">M188+273.15-80N_Temp_season!M189</f>
        <v>4293.007058</v>
      </c>
      <c r="N189" s="4" t="n">
        <f aca="false">N188+273.15-80N_Temp_season!N189</f>
        <v>4248.306288</v>
      </c>
      <c r="O189" s="4" t="n">
        <f aca="false">O188+273.15-80N_Temp_season!O189</f>
        <v>4125.025473</v>
      </c>
      <c r="P189" s="4" t="n">
        <f aca="false">P188+273.15-80N_Temp_season!P189</f>
        <v>4219.012959</v>
      </c>
      <c r="Q189" s="4" t="n">
        <f aca="false">Q188+273.15-80N_Temp_season!Q189</f>
        <v>4530.338752</v>
      </c>
      <c r="R189" s="4" t="n">
        <f aca="false">R188+273.15-80N_Temp_season!R189</f>
        <v>4289.685466</v>
      </c>
      <c r="S189" s="4" t="n">
        <f aca="false">S188+273.15-80N_Temp_season!S189</f>
        <v>4388.567755</v>
      </c>
      <c r="T189" s="4" t="n">
        <f aca="false">T188+273.15-80N_Temp_season!T189</f>
        <v>4578.72799699999</v>
      </c>
      <c r="U189" s="4" t="n">
        <f aca="false">U188+273.15-80N_Temp_season!U189</f>
        <v>4502.960817</v>
      </c>
      <c r="V189" s="4" t="n">
        <f aca="false">V188+273.15-80N_Temp_season!V189</f>
        <v>4369.548256</v>
      </c>
      <c r="W189" s="4" t="n">
        <f aca="false">W188+273.15-80N_Temp_season!W189</f>
        <v>4438.51</v>
      </c>
      <c r="X189" s="4" t="n">
        <f aca="false">X188+273.15-80N_Temp_season!X189</f>
        <v>4168.88</v>
      </c>
      <c r="Y189" s="4" t="n">
        <f aca="false">Y188+273.15-80N_Temp_season!Y189</f>
        <v>4161.74</v>
      </c>
      <c r="Z189" s="4" t="n">
        <f aca="false">Z188+273.15-80N_Temp_season!Z189</f>
        <v>4191.49</v>
      </c>
      <c r="AA189" s="4" t="n">
        <f aca="false">AA188+273.15-80N_Temp_season!AA189</f>
        <v>3939.11</v>
      </c>
      <c r="AB189" s="4" t="n">
        <f aca="false">AB188+273.15-80N_Temp_season!AB189</f>
        <v>4387.69</v>
      </c>
      <c r="AC189" s="4" t="n">
        <f aca="false">AC188+273.15-80N_Temp_season!AC189</f>
        <v>4309.44</v>
      </c>
      <c r="AD189" s="4" t="n">
        <f aca="false">AD188+273.15-80N_Temp_season!AD189</f>
        <v>4716.58</v>
      </c>
      <c r="AE189" s="4" t="n">
        <f aca="false">AE188+273.15-80N_Temp_season!AE189</f>
        <v>4392.29</v>
      </c>
      <c r="AF189" s="4" t="n">
        <f aca="false">AF188+273.15-80N_Temp_season!AF189</f>
        <v>4049.24000000001</v>
      </c>
      <c r="AG189" s="4" t="n">
        <f aca="false">AG188+273.15-80N_Temp_season!AG189</f>
        <v>4508.1</v>
      </c>
      <c r="AH189" s="4" t="n">
        <f aca="false">AH188+273.15-80N_Temp_season!AH189</f>
        <v>4367.5</v>
      </c>
      <c r="AI189" s="4" t="n">
        <f aca="false">AI188+273.15-80N_Temp_season!AI189</f>
        <v>4481.42</v>
      </c>
      <c r="AJ189" s="4" t="n">
        <f aca="false">AJ188+273.15-80N_Temp_season!AJ189</f>
        <v>4500.55</v>
      </c>
      <c r="AK189" s="4" t="n">
        <f aca="false">AK188+273.15-80N_Temp_season!AK189</f>
        <v>4420.15</v>
      </c>
      <c r="AL189" s="4" t="n">
        <f aca="false">AL188+273.15-80N_Temp_season!AL189</f>
        <v>4236.07</v>
      </c>
      <c r="AM189" s="4" t="n">
        <f aca="false">AM188+273.15-80N_Temp_season!AM189</f>
        <v>4294.22</v>
      </c>
      <c r="AN189" s="4" t="n">
        <f aca="false">AN188+273.15-80N_Temp_season!AN189</f>
        <v>4204.9</v>
      </c>
      <c r="AO189" s="4" t="n">
        <f aca="false">AO188+273.15-80N_Temp_season!AO189</f>
        <v>4151.85</v>
      </c>
      <c r="AP189" s="4" t="n">
        <f aca="false">AP188+273.15-80N_Temp_season!AP189</f>
        <v>3953.29</v>
      </c>
      <c r="AQ189" s="4" t="n">
        <f aca="false">AQ188+273.15-80N_Temp_season!AQ189</f>
        <v>3993.82</v>
      </c>
      <c r="AR189" s="4" t="n">
        <f aca="false">AR188+273.15-80N_Temp_season!AR189</f>
        <v>4015.42000000001</v>
      </c>
      <c r="AS189" s="4" t="n">
        <f aca="false">AS188+273.15-80N_Temp_season!AS189</f>
        <v>4339.15</v>
      </c>
      <c r="AT189" s="4" t="n">
        <f aca="false">AT188+273.15-80N_Temp_season!AT189</f>
        <v>4098.53</v>
      </c>
      <c r="AU189" s="4" t="n">
        <f aca="false">AU188+273.15-80N_Temp_season!AU189</f>
        <v>3781.18000000001</v>
      </c>
      <c r="AV189" s="4" t="n">
        <f aca="false">AV188+273.15-80N_Temp_season!AV189</f>
        <v>3520.72000000001</v>
      </c>
      <c r="AW189" s="4" t="n">
        <f aca="false">AW188+273.15-80N_Temp_season!AW189</f>
        <v>3796.07000000001</v>
      </c>
      <c r="AX189" s="4" t="n">
        <f aca="false">AX188+273.15-80N_Temp_season!AX189</f>
        <v>3824.13</v>
      </c>
      <c r="AY189" s="4" t="n">
        <f aca="false">AY188+273.15-80N_Temp_season!AY189</f>
        <v>3593.82000000001</v>
      </c>
      <c r="AZ189" s="4" t="n">
        <f aca="false">AZ188+273.15-80N_Temp_season!AZ189</f>
        <v>3751.97</v>
      </c>
      <c r="BA189" s="4" t="n">
        <f aca="false">BA188+273.15-80N_Temp_season!BA189</f>
        <v>3861.46</v>
      </c>
      <c r="BB189" s="4" t="n">
        <f aca="false">BB188+273.15-80N_Temp_season!BB189</f>
        <v>3644.43</v>
      </c>
      <c r="BC189" s="4" t="n">
        <f aca="false">BC188+273.15-80N_Temp_season!BC189</f>
        <v>3760.06000000001</v>
      </c>
      <c r="BD189" s="4" t="n">
        <f aca="false">BD188+273.15-80N_Temp_season!BD189</f>
        <v>3552.36</v>
      </c>
      <c r="BE189" s="4" t="n">
        <f aca="false">BE188+273.15-80N_Temp_season!BE189</f>
        <v>3663.58000000001</v>
      </c>
      <c r="BF189" s="4" t="n">
        <f aca="false">BF188+273.15-80N_Temp_season!BF189</f>
        <v>3433.52</v>
      </c>
      <c r="BG189" s="4" t="n">
        <f aca="false">BG188+273.15-80N_Temp_season!BG189</f>
        <v>2871.936785</v>
      </c>
      <c r="BH189" s="4" t="n">
        <f aca="false">BH188+273.15-80N_Temp_season!BH189</f>
        <v>3120.841159</v>
      </c>
      <c r="BI189" s="4" t="n">
        <f aca="false">BI188+273.15-80N_Temp_season!BI189</f>
        <v>3406.5583655</v>
      </c>
      <c r="BJ189" s="4" t="n">
        <f aca="false">BJ188+273.15-80N_Temp_season!BJ189</f>
        <v>3496.4924155</v>
      </c>
      <c r="BK189" s="4"/>
      <c r="BO189" s="3" t="n">
        <f aca="false">BO188+273.15-80N_Temp_season!BN189</f>
        <v>4449.3387052</v>
      </c>
      <c r="BP189" s="3" t="n">
        <f aca="false">BP188+273.15-80N_Temp_season!BO189</f>
        <v>4354.5180821</v>
      </c>
      <c r="BQ189" s="3" t="n">
        <f aca="false">BQ188+273.15-80N_Temp_season!BP189</f>
        <v>4275.497</v>
      </c>
      <c r="BR189" s="3" t="n">
        <f aca="false">BR188+273.15-80N_Temp_season!BQ189</f>
        <v>4311.805</v>
      </c>
      <c r="BS189" s="3" t="n">
        <f aca="false">BS188+273.15-80N_Temp_season!BR189</f>
        <v>3871.48100000001</v>
      </c>
      <c r="BT189" s="3" t="n">
        <f aca="false">BT188+273.15-80N_Temp_season!BS189</f>
        <v>3481.1238725</v>
      </c>
    </row>
    <row r="190" customFormat="false" ht="15" hidden="false" customHeight="false" outlineLevel="0" collapsed="false">
      <c r="A190" s="1" t="n">
        <v>36592</v>
      </c>
      <c r="B190" s="4" t="n">
        <v>4328.721491</v>
      </c>
      <c r="C190" s="4" t="n">
        <f aca="false">C189+273.15-80N_Temp_season!C190</f>
        <v>4540.006781</v>
      </c>
      <c r="D190" s="4" t="n">
        <f aca="false">D189+273.15-80N_Temp_season!D190</f>
        <v>4563.445498</v>
      </c>
      <c r="E190" s="4" t="n">
        <f aca="false">E189+273.15-80N_Temp_season!E190</f>
        <v>4791.91083399999</v>
      </c>
      <c r="F190" s="4" t="n">
        <f aca="false">F189+273.15-80N_Temp_season!F190</f>
        <v>4647.49414399999</v>
      </c>
      <c r="G190" s="4" t="n">
        <f aca="false">G189+273.15-80N_Temp_season!G190</f>
        <v>4340.930615</v>
      </c>
      <c r="H190" s="4" t="n">
        <f aca="false">H189+273.15-80N_Temp_season!H190</f>
        <v>4373.162288</v>
      </c>
      <c r="I190" s="4" t="n">
        <f aca="false">I189+273.15-80N_Temp_season!I190</f>
        <v>4612.009021</v>
      </c>
      <c r="J190" s="4" t="n">
        <f aca="false">J189+273.15-80N_Temp_season!J190</f>
        <v>4179.892519</v>
      </c>
      <c r="K190" s="4" t="n">
        <f aca="false">K189+273.15-80N_Temp_season!K190</f>
        <v>4646.968361</v>
      </c>
      <c r="L190" s="4" t="n">
        <f aca="false">L189+273.15-80N_Temp_season!L190</f>
        <v>4103.235569</v>
      </c>
      <c r="M190" s="4" t="n">
        <f aca="false">M189+273.15-80N_Temp_season!M190</f>
        <v>4324.023539</v>
      </c>
      <c r="N190" s="4" t="n">
        <f aca="false">N189+273.15-80N_Temp_season!N190</f>
        <v>4262.888538</v>
      </c>
      <c r="O190" s="4" t="n">
        <f aca="false">O189+273.15-80N_Temp_season!O190</f>
        <v>4154.100927</v>
      </c>
      <c r="P190" s="4" t="n">
        <f aca="false">P189+273.15-80N_Temp_season!P190</f>
        <v>4248.09102</v>
      </c>
      <c r="Q190" s="4" t="n">
        <f aca="false">Q189+273.15-80N_Temp_season!Q190</f>
        <v>4558.363742</v>
      </c>
      <c r="R190" s="4" t="n">
        <f aca="false">R189+273.15-80N_Temp_season!R190</f>
        <v>4324.125244</v>
      </c>
      <c r="S190" s="4" t="n">
        <f aca="false">S189+273.15-80N_Temp_season!S190</f>
        <v>4424.388972</v>
      </c>
      <c r="T190" s="4" t="n">
        <f aca="false">T189+273.15-80N_Temp_season!T190</f>
        <v>4608.06763399999</v>
      </c>
      <c r="U190" s="4" t="n">
        <f aca="false">U189+273.15-80N_Temp_season!U190</f>
        <v>4538.108328</v>
      </c>
      <c r="V190" s="4" t="n">
        <f aca="false">V189+273.15-80N_Temp_season!V190</f>
        <v>4395.978256</v>
      </c>
      <c r="W190" s="4" t="n">
        <f aca="false">W189+273.15-80N_Temp_season!W190</f>
        <v>4466.91</v>
      </c>
      <c r="X190" s="4" t="n">
        <f aca="false">X189+273.15-80N_Temp_season!X190</f>
        <v>4198.77</v>
      </c>
      <c r="Y190" s="4" t="n">
        <f aca="false">Y189+273.15-80N_Temp_season!Y190</f>
        <v>4183.49</v>
      </c>
      <c r="Z190" s="4" t="n">
        <f aca="false">Z189+273.15-80N_Temp_season!Z190</f>
        <v>4223.82</v>
      </c>
      <c r="AA190" s="4" t="n">
        <f aca="false">AA189+273.15-80N_Temp_season!AA190</f>
        <v>3959.93</v>
      </c>
      <c r="AB190" s="4" t="n">
        <f aca="false">AB189+273.15-80N_Temp_season!AB190</f>
        <v>4419.58</v>
      </c>
      <c r="AC190" s="4" t="n">
        <f aca="false">AC189+273.15-80N_Temp_season!AC190</f>
        <v>4341.22</v>
      </c>
      <c r="AD190" s="4" t="n">
        <f aca="false">AD189+273.15-80N_Temp_season!AD190</f>
        <v>4749.2</v>
      </c>
      <c r="AE190" s="4" t="n">
        <f aca="false">AE189+273.15-80N_Temp_season!AE190</f>
        <v>4425.98</v>
      </c>
      <c r="AF190" s="4" t="n">
        <f aca="false">AF189+273.15-80N_Temp_season!AF190</f>
        <v>4079.69000000001</v>
      </c>
      <c r="AG190" s="4" t="n">
        <f aca="false">AG189+273.15-80N_Temp_season!AG190</f>
        <v>4537.92</v>
      </c>
      <c r="AH190" s="4" t="n">
        <f aca="false">AH189+273.15-80N_Temp_season!AH190</f>
        <v>4400.93</v>
      </c>
      <c r="AI190" s="4" t="n">
        <f aca="false">AI189+273.15-80N_Temp_season!AI190</f>
        <v>4518.48</v>
      </c>
      <c r="AJ190" s="4" t="n">
        <f aca="false">AJ189+273.15-80N_Temp_season!AJ190</f>
        <v>4521.08</v>
      </c>
      <c r="AK190" s="4" t="n">
        <f aca="false">AK189+273.15-80N_Temp_season!AK190</f>
        <v>4455.34</v>
      </c>
      <c r="AL190" s="4" t="n">
        <f aca="false">AL189+273.15-80N_Temp_season!AL190</f>
        <v>4269.88</v>
      </c>
      <c r="AM190" s="4" t="n">
        <f aca="false">AM189+273.15-80N_Temp_season!AM190</f>
        <v>4311.28</v>
      </c>
      <c r="AN190" s="4" t="n">
        <f aca="false">AN189+273.15-80N_Temp_season!AN190</f>
        <v>4238.19</v>
      </c>
      <c r="AO190" s="4" t="n">
        <f aca="false">AO189+273.15-80N_Temp_season!AO190</f>
        <v>4173.66</v>
      </c>
      <c r="AP190" s="4" t="n">
        <f aca="false">AP189+273.15-80N_Temp_season!AP190</f>
        <v>3984.65</v>
      </c>
      <c r="AQ190" s="4" t="n">
        <f aca="false">AQ189+273.15-80N_Temp_season!AQ190</f>
        <v>4023.23</v>
      </c>
      <c r="AR190" s="4" t="n">
        <f aca="false">AR189+273.15-80N_Temp_season!AR190</f>
        <v>4044.86000000001</v>
      </c>
      <c r="AS190" s="4" t="n">
        <f aca="false">AS189+273.15-80N_Temp_season!AS190</f>
        <v>4370.82</v>
      </c>
      <c r="AT190" s="4" t="n">
        <f aca="false">AT189+273.15-80N_Temp_season!AT190</f>
        <v>4125.08</v>
      </c>
      <c r="AU190" s="4" t="n">
        <f aca="false">AU189+273.15-80N_Temp_season!AU190</f>
        <v>3812.20000000001</v>
      </c>
      <c r="AV190" s="4" t="n">
        <f aca="false">AV189+273.15-80N_Temp_season!AV190</f>
        <v>3551.49000000001</v>
      </c>
      <c r="AW190" s="4" t="n">
        <f aca="false">AW189+273.15-80N_Temp_season!AW190</f>
        <v>3827.36000000001</v>
      </c>
      <c r="AX190" s="4" t="n">
        <f aca="false">AX189+273.15-80N_Temp_season!AX190</f>
        <v>3854.51</v>
      </c>
      <c r="AY190" s="4" t="n">
        <f aca="false">AY189+273.15-80N_Temp_season!AY190</f>
        <v>3624.54000000001</v>
      </c>
      <c r="AZ190" s="4" t="n">
        <f aca="false">AZ189+273.15-80N_Temp_season!AZ190</f>
        <v>3784.12</v>
      </c>
      <c r="BA190" s="4" t="n">
        <f aca="false">BA189+273.15-80N_Temp_season!BA190</f>
        <v>3890.47</v>
      </c>
      <c r="BB190" s="4" t="n">
        <f aca="false">BB189+273.15-80N_Temp_season!BB190</f>
        <v>3670.8</v>
      </c>
      <c r="BC190" s="4" t="n">
        <f aca="false">BC189+273.15-80N_Temp_season!BC190</f>
        <v>3785.27000000001</v>
      </c>
      <c r="BD190" s="4" t="n">
        <f aca="false">BD189+273.15-80N_Temp_season!BD190</f>
        <v>3571.79</v>
      </c>
      <c r="BE190" s="4" t="n">
        <f aca="false">BE189+273.15-80N_Temp_season!BE190</f>
        <v>3682.55000000001</v>
      </c>
      <c r="BF190" s="4" t="n">
        <f aca="false">BF189+273.15-80N_Temp_season!BF190</f>
        <v>3458.37</v>
      </c>
      <c r="BG190" s="4" t="n">
        <f aca="false">BG189+273.15-80N_Temp_season!BG190</f>
        <v>2898.238873</v>
      </c>
      <c r="BH190" s="4" t="n">
        <f aca="false">BH189+273.15-80N_Temp_season!BH190</f>
        <v>3146.775014</v>
      </c>
      <c r="BI190" s="4" t="n">
        <f aca="false">BI189+273.15-80N_Temp_season!BI190</f>
        <v>3432.3606615</v>
      </c>
      <c r="BJ190" s="4" t="n">
        <f aca="false">BJ189+273.15-80N_Temp_season!BJ190</f>
        <v>3527.5298655</v>
      </c>
      <c r="BK190" s="4"/>
      <c r="BO190" s="3" t="n">
        <f aca="false">BO189+273.15-80N_Temp_season!BN190</f>
        <v>4479.905563</v>
      </c>
      <c r="BP190" s="3" t="n">
        <f aca="false">BP189+273.15-80N_Temp_season!BO190</f>
        <v>4383.81362</v>
      </c>
      <c r="BQ190" s="3" t="n">
        <f aca="false">BQ189+273.15-80N_Temp_season!BP190</f>
        <v>4304.859</v>
      </c>
      <c r="BR190" s="3" t="n">
        <f aca="false">BR189+273.15-80N_Temp_season!BQ190</f>
        <v>4341.141</v>
      </c>
      <c r="BS190" s="3" t="n">
        <f aca="false">BS189+273.15-80N_Temp_season!BR190</f>
        <v>3901.82100000001</v>
      </c>
      <c r="BT190" s="3" t="n">
        <f aca="false">BT189+273.15-80N_Temp_season!BS190</f>
        <v>3506.4154414</v>
      </c>
    </row>
    <row r="191" customFormat="false" ht="15" hidden="false" customHeight="false" outlineLevel="0" collapsed="false">
      <c r="A191" s="1" t="n">
        <v>36593</v>
      </c>
      <c r="B191" s="4" t="n">
        <v>4358.157187</v>
      </c>
      <c r="C191" s="4" t="n">
        <f aca="false">C190+273.15-80N_Temp_season!C191</f>
        <v>4576.821578</v>
      </c>
      <c r="D191" s="4" t="n">
        <f aca="false">D190+273.15-80N_Temp_season!D191</f>
        <v>4591.289808</v>
      </c>
      <c r="E191" s="4" t="n">
        <f aca="false">E190+273.15-80N_Temp_season!E191</f>
        <v>4826.63695699999</v>
      </c>
      <c r="F191" s="4" t="n">
        <f aca="false">F190+273.15-80N_Temp_season!F191</f>
        <v>4678.35110399999</v>
      </c>
      <c r="G191" s="4" t="n">
        <f aca="false">G190+273.15-80N_Temp_season!G191</f>
        <v>4373.025605</v>
      </c>
      <c r="H191" s="4" t="n">
        <f aca="false">H190+273.15-80N_Temp_season!H191</f>
        <v>4407.427548</v>
      </c>
      <c r="I191" s="4" t="n">
        <f aca="false">I190+273.15-80N_Temp_season!I191</f>
        <v>4633.790868</v>
      </c>
      <c r="J191" s="4" t="n">
        <f aca="false">J190+273.15-80N_Temp_season!J191</f>
        <v>4211.219007</v>
      </c>
      <c r="K191" s="4" t="n">
        <f aca="false">K190+273.15-80N_Temp_season!K191</f>
        <v>4680.536137</v>
      </c>
      <c r="L191" s="4" t="n">
        <f aca="false">L190+273.15-80N_Temp_season!L191</f>
        <v>4129.698627</v>
      </c>
      <c r="M191" s="4" t="n">
        <f aca="false">M190+273.15-80N_Temp_season!M191</f>
        <v>4353.463576</v>
      </c>
      <c r="N191" s="4" t="n">
        <f aca="false">N190+273.15-80N_Temp_season!N191</f>
        <v>4278.75399</v>
      </c>
      <c r="O191" s="4" t="n">
        <f aca="false">O190+273.15-80N_Temp_season!O191</f>
        <v>4180.080582</v>
      </c>
      <c r="P191" s="4" t="n">
        <f aca="false">P190+273.15-80N_Temp_season!P191</f>
        <v>4278.108685</v>
      </c>
      <c r="Q191" s="4" t="n">
        <f aca="false">Q190+273.15-80N_Temp_season!Q191</f>
        <v>4584.612673</v>
      </c>
      <c r="R191" s="4" t="n">
        <f aca="false">R190+273.15-80N_Temp_season!R191</f>
        <v>4358.160165</v>
      </c>
      <c r="S191" s="4" t="n">
        <f aca="false">S190+273.15-80N_Temp_season!S191</f>
        <v>4460.035629</v>
      </c>
      <c r="T191" s="4" t="n">
        <f aca="false">T190+273.15-80N_Temp_season!T191</f>
        <v>4639.78764599999</v>
      </c>
      <c r="U191" s="4" t="n">
        <f aca="false">U190+273.15-80N_Temp_season!U191</f>
        <v>4572.130628</v>
      </c>
      <c r="V191" s="4" t="n">
        <f aca="false">V190+273.15-80N_Temp_season!V191</f>
        <v>4423.678256</v>
      </c>
      <c r="W191" s="4" t="n">
        <f aca="false">W190+273.15-80N_Temp_season!W191</f>
        <v>4494.16</v>
      </c>
      <c r="X191" s="4" t="n">
        <f aca="false">X190+273.15-80N_Temp_season!X191</f>
        <v>4228.11</v>
      </c>
      <c r="Y191" s="4" t="n">
        <f aca="false">Y190+273.15-80N_Temp_season!Y191</f>
        <v>4206.72</v>
      </c>
      <c r="Z191" s="4" t="n">
        <f aca="false">Z190+273.15-80N_Temp_season!Z191</f>
        <v>4254.67</v>
      </c>
      <c r="AA191" s="4" t="n">
        <f aca="false">AA190+273.15-80N_Temp_season!AA191</f>
        <v>3983.76</v>
      </c>
      <c r="AB191" s="4" t="n">
        <f aca="false">AB190+273.15-80N_Temp_season!AB191</f>
        <v>4452.59</v>
      </c>
      <c r="AC191" s="4" t="n">
        <f aca="false">AC190+273.15-80N_Temp_season!AC191</f>
        <v>4376.02</v>
      </c>
      <c r="AD191" s="4" t="n">
        <f aca="false">AD190+273.15-80N_Temp_season!AD191</f>
        <v>4781.98</v>
      </c>
      <c r="AE191" s="4" t="n">
        <f aca="false">AE190+273.15-80N_Temp_season!AE191</f>
        <v>4460.4</v>
      </c>
      <c r="AF191" s="4" t="n">
        <f aca="false">AF190+273.15-80N_Temp_season!AF191</f>
        <v>4111.05000000001</v>
      </c>
      <c r="AG191" s="4" t="n">
        <f aca="false">AG190+273.15-80N_Temp_season!AG191</f>
        <v>4569.02</v>
      </c>
      <c r="AH191" s="4" t="n">
        <f aca="false">AH190+273.15-80N_Temp_season!AH191</f>
        <v>4434.99</v>
      </c>
      <c r="AI191" s="4" t="n">
        <f aca="false">AI190+273.15-80N_Temp_season!AI191</f>
        <v>4556.17</v>
      </c>
      <c r="AJ191" s="4" t="n">
        <f aca="false">AJ190+273.15-80N_Temp_season!AJ191</f>
        <v>4543.14</v>
      </c>
      <c r="AK191" s="4" t="n">
        <f aca="false">AK190+273.15-80N_Temp_season!AK191</f>
        <v>4490.58</v>
      </c>
      <c r="AL191" s="4" t="n">
        <f aca="false">AL190+273.15-80N_Temp_season!AL191</f>
        <v>4304.14</v>
      </c>
      <c r="AM191" s="4" t="n">
        <f aca="false">AM190+273.15-80N_Temp_season!AM191</f>
        <v>4327.32</v>
      </c>
      <c r="AN191" s="4" t="n">
        <f aca="false">AN190+273.15-80N_Temp_season!AN191</f>
        <v>4271.21</v>
      </c>
      <c r="AO191" s="4" t="n">
        <f aca="false">AO190+273.15-80N_Temp_season!AO191</f>
        <v>4196.44</v>
      </c>
      <c r="AP191" s="4" t="n">
        <f aca="false">AP190+273.15-80N_Temp_season!AP191</f>
        <v>4012.99</v>
      </c>
      <c r="AQ191" s="4" t="n">
        <f aca="false">AQ190+273.15-80N_Temp_season!AQ191</f>
        <v>4051.9</v>
      </c>
      <c r="AR191" s="4" t="n">
        <f aca="false">AR190+273.15-80N_Temp_season!AR191</f>
        <v>4074.45000000001</v>
      </c>
      <c r="AS191" s="4" t="n">
        <f aca="false">AS190+273.15-80N_Temp_season!AS191</f>
        <v>4402.73</v>
      </c>
      <c r="AT191" s="4" t="n">
        <f aca="false">AT190+273.15-80N_Temp_season!AT191</f>
        <v>4153.03</v>
      </c>
      <c r="AU191" s="4" t="n">
        <f aca="false">AU190+273.15-80N_Temp_season!AU191</f>
        <v>3842.91000000001</v>
      </c>
      <c r="AV191" s="4" t="n">
        <f aca="false">AV190+273.15-80N_Temp_season!AV191</f>
        <v>3581.69000000001</v>
      </c>
      <c r="AW191" s="4" t="n">
        <f aca="false">AW190+273.15-80N_Temp_season!AW191</f>
        <v>3858.61</v>
      </c>
      <c r="AX191" s="4" t="n">
        <f aca="false">AX190+273.15-80N_Temp_season!AX191</f>
        <v>3883.59</v>
      </c>
      <c r="AY191" s="4" t="n">
        <f aca="false">AY190+273.15-80N_Temp_season!AY191</f>
        <v>3654.45000000001</v>
      </c>
      <c r="AZ191" s="4" t="n">
        <f aca="false">AZ190+273.15-80N_Temp_season!AZ191</f>
        <v>3814.04</v>
      </c>
      <c r="BA191" s="4" t="n">
        <f aca="false">BA190+273.15-80N_Temp_season!BA191</f>
        <v>3919.67</v>
      </c>
      <c r="BB191" s="4" t="n">
        <f aca="false">BB190+273.15-80N_Temp_season!BB191</f>
        <v>3697.03</v>
      </c>
      <c r="BC191" s="4" t="n">
        <f aca="false">BC190+273.15-80N_Temp_season!BC191</f>
        <v>3810.27000000001</v>
      </c>
      <c r="BD191" s="4" t="n">
        <f aca="false">BD190+273.15-80N_Temp_season!BD191</f>
        <v>3590.15</v>
      </c>
      <c r="BE191" s="4" t="n">
        <f aca="false">BE190+273.15-80N_Temp_season!BE191</f>
        <v>3699.89000000001</v>
      </c>
      <c r="BF191" s="4" t="n">
        <f aca="false">BF190+273.15-80N_Temp_season!BF191</f>
        <v>3483.12</v>
      </c>
      <c r="BG191" s="4" t="n">
        <f aca="false">BG190+273.15-80N_Temp_season!BG191</f>
        <v>2924.69714</v>
      </c>
      <c r="BH191" s="4" t="n">
        <f aca="false">BH190+273.15-80N_Temp_season!BH191</f>
        <v>3173.48532</v>
      </c>
      <c r="BI191" s="4" t="n">
        <f aca="false">BI190+273.15-80N_Temp_season!BI191</f>
        <v>3458.5912615</v>
      </c>
      <c r="BJ191" s="4" t="n">
        <f aca="false">BJ190+273.15-80N_Temp_season!BJ191</f>
        <v>3557.9443755</v>
      </c>
      <c r="BK191" s="4"/>
      <c r="BO191" s="3" t="n">
        <f aca="false">BO190+273.15-80N_Temp_season!BN191</f>
        <v>4510.8797239</v>
      </c>
      <c r="BP191" s="3" t="n">
        <f aca="false">BP190+273.15-80N_Temp_season!BO191</f>
        <v>4412.881183</v>
      </c>
      <c r="BQ191" s="3" t="n">
        <f aca="false">BQ190+273.15-80N_Temp_season!BP191</f>
        <v>4334.946</v>
      </c>
      <c r="BR191" s="3" t="n">
        <f aca="false">BR190+273.15-80N_Temp_season!BQ191</f>
        <v>4370.6</v>
      </c>
      <c r="BS191" s="3" t="n">
        <f aca="false">BS190+273.15-80N_Temp_season!BR191</f>
        <v>3931.74000000001</v>
      </c>
      <c r="BT191" s="3" t="n">
        <f aca="false">BT190+273.15-80N_Temp_season!BS191</f>
        <v>3531.4848097</v>
      </c>
    </row>
    <row r="192" customFormat="false" ht="15" hidden="false" customHeight="false" outlineLevel="0" collapsed="false">
      <c r="A192" s="1" t="n">
        <v>36594</v>
      </c>
      <c r="B192" s="4" t="n">
        <v>4387.751396</v>
      </c>
      <c r="C192" s="4" t="n">
        <f aca="false">C191+273.15-80N_Temp_season!C192</f>
        <v>4613.76491</v>
      </c>
      <c r="D192" s="4" t="n">
        <f aca="false">D191+273.15-80N_Temp_season!D192</f>
        <v>4619.51997399999</v>
      </c>
      <c r="E192" s="4" t="n">
        <f aca="false">E191+273.15-80N_Temp_season!E192</f>
        <v>4861.70280199999</v>
      </c>
      <c r="F192" s="4" t="n">
        <f aca="false">F191+273.15-80N_Temp_season!F192</f>
        <v>4711.35847599999</v>
      </c>
      <c r="G192" s="4" t="n">
        <f aca="false">G191+273.15-80N_Temp_season!G192</f>
        <v>4402.030207</v>
      </c>
      <c r="H192" s="4" t="n">
        <f aca="false">H191+273.15-80N_Temp_season!H192</f>
        <v>4440.091458</v>
      </c>
      <c r="I192" s="4" t="n">
        <f aca="false">I191+273.15-80N_Temp_season!I192</f>
        <v>4659.721735</v>
      </c>
      <c r="J192" s="4" t="n">
        <f aca="false">J191+273.15-80N_Temp_season!J192</f>
        <v>4241.334001</v>
      </c>
      <c r="K192" s="4" t="n">
        <f aca="false">K191+273.15-80N_Temp_season!K192</f>
        <v>4713.059447</v>
      </c>
      <c r="L192" s="4" t="n">
        <f aca="false">L191+273.15-80N_Temp_season!L192</f>
        <v>4157.224095</v>
      </c>
      <c r="M192" s="4" t="n">
        <f aca="false">M191+273.15-80N_Temp_season!M192</f>
        <v>4383.558026</v>
      </c>
      <c r="N192" s="4" t="n">
        <f aca="false">N191+273.15-80N_Temp_season!N192</f>
        <v>4294.722608</v>
      </c>
      <c r="O192" s="4" t="n">
        <f aca="false">O191+273.15-80N_Temp_season!O192</f>
        <v>4207.191312</v>
      </c>
      <c r="P192" s="4" t="n">
        <f aca="false">P191+273.15-80N_Temp_season!P192</f>
        <v>4309.055961</v>
      </c>
      <c r="Q192" s="4" t="n">
        <f aca="false">Q191+273.15-80N_Temp_season!Q192</f>
        <v>4611.596421</v>
      </c>
      <c r="R192" s="4" t="n">
        <f aca="false">R191+273.15-80N_Temp_season!R192</f>
        <v>4390.241934</v>
      </c>
      <c r="S192" s="4" t="n">
        <f aca="false">S191+273.15-80N_Temp_season!S192</f>
        <v>4494.719568</v>
      </c>
      <c r="T192" s="4" t="n">
        <f aca="false">T191+273.15-80N_Temp_season!T192</f>
        <v>4672.68582599999</v>
      </c>
      <c r="U192" s="4" t="n">
        <f aca="false">U191+273.15-80N_Temp_season!U192</f>
        <v>4604.555453</v>
      </c>
      <c r="V192" s="4" t="n">
        <f aca="false">V191+273.15-80N_Temp_season!V192</f>
        <v>4452.258256</v>
      </c>
      <c r="W192" s="4" t="n">
        <f aca="false">W191+273.15-80N_Temp_season!W192</f>
        <v>4520.99</v>
      </c>
      <c r="X192" s="4" t="n">
        <f aca="false">X191+273.15-80N_Temp_season!X192</f>
        <v>4255.44</v>
      </c>
      <c r="Y192" s="4" t="n">
        <f aca="false">Y191+273.15-80N_Temp_season!Y192</f>
        <v>4231.08</v>
      </c>
      <c r="Z192" s="4" t="n">
        <f aca="false">Z191+273.15-80N_Temp_season!Z192</f>
        <v>4283.63</v>
      </c>
      <c r="AA192" s="4" t="n">
        <f aca="false">AA191+273.15-80N_Temp_season!AA192</f>
        <v>4011.4</v>
      </c>
      <c r="AB192" s="4" t="n">
        <f aca="false">AB191+273.15-80N_Temp_season!AB192</f>
        <v>4487.62</v>
      </c>
      <c r="AC192" s="4" t="n">
        <f aca="false">AC191+273.15-80N_Temp_season!AC192</f>
        <v>4411.44</v>
      </c>
      <c r="AD192" s="4" t="n">
        <f aca="false">AD191+273.15-80N_Temp_season!AD192</f>
        <v>4815.65</v>
      </c>
      <c r="AE192" s="4" t="n">
        <f aca="false">AE191+273.15-80N_Temp_season!AE192</f>
        <v>4494.55</v>
      </c>
      <c r="AF192" s="4" t="n">
        <f aca="false">AF191+273.15-80N_Temp_season!AF192</f>
        <v>4142.42000000001</v>
      </c>
      <c r="AG192" s="4" t="n">
        <f aca="false">AG191+273.15-80N_Temp_season!AG192</f>
        <v>4599.03</v>
      </c>
      <c r="AH192" s="4" t="n">
        <f aca="false">AH191+273.15-80N_Temp_season!AH192</f>
        <v>4468.9</v>
      </c>
      <c r="AI192" s="4" t="n">
        <f aca="false">AI191+273.15-80N_Temp_season!AI192</f>
        <v>4594.07</v>
      </c>
      <c r="AJ192" s="4" t="n">
        <f aca="false">AJ191+273.15-80N_Temp_season!AJ192</f>
        <v>4570.85</v>
      </c>
      <c r="AK192" s="4" t="n">
        <f aca="false">AK191+273.15-80N_Temp_season!AK192</f>
        <v>4524.9</v>
      </c>
      <c r="AL192" s="4" t="n">
        <f aca="false">AL191+273.15-80N_Temp_season!AL192</f>
        <v>4338.98</v>
      </c>
      <c r="AM192" s="4" t="n">
        <f aca="false">AM191+273.15-80N_Temp_season!AM192</f>
        <v>4343.65</v>
      </c>
      <c r="AN192" s="4" t="n">
        <f aca="false">AN191+273.15-80N_Temp_season!AN192</f>
        <v>4303.19</v>
      </c>
      <c r="AO192" s="4" t="n">
        <f aca="false">AO191+273.15-80N_Temp_season!AO192</f>
        <v>4221.15</v>
      </c>
      <c r="AP192" s="4" t="n">
        <f aca="false">AP191+273.15-80N_Temp_season!AP192</f>
        <v>4038.69</v>
      </c>
      <c r="AQ192" s="4" t="n">
        <f aca="false">AQ191+273.15-80N_Temp_season!AQ192</f>
        <v>4077.95</v>
      </c>
      <c r="AR192" s="4" t="n">
        <f aca="false">AR191+273.15-80N_Temp_season!AR192</f>
        <v>4104.11000000001</v>
      </c>
      <c r="AS192" s="4" t="n">
        <f aca="false">AS191+273.15-80N_Temp_season!AS192</f>
        <v>4435.39</v>
      </c>
      <c r="AT192" s="4" t="n">
        <f aca="false">AT191+273.15-80N_Temp_season!AT192</f>
        <v>4182.38</v>
      </c>
      <c r="AU192" s="4" t="n">
        <f aca="false">AU191+273.15-80N_Temp_season!AU192</f>
        <v>3873.98000000001</v>
      </c>
      <c r="AV192" s="4" t="n">
        <f aca="false">AV191+273.15-80N_Temp_season!AV192</f>
        <v>3612.21000000001</v>
      </c>
      <c r="AW192" s="4" t="n">
        <f aca="false">AW191+273.15-80N_Temp_season!AW192</f>
        <v>3890.56000000001</v>
      </c>
      <c r="AX192" s="4" t="n">
        <f aca="false">AX191+273.15-80N_Temp_season!AX192</f>
        <v>3914.03</v>
      </c>
      <c r="AY192" s="4" t="n">
        <f aca="false">AY191+273.15-80N_Temp_season!AY192</f>
        <v>3684.06000000001</v>
      </c>
      <c r="AZ192" s="4" t="n">
        <f aca="false">AZ191+273.15-80N_Temp_season!AZ192</f>
        <v>3841.88</v>
      </c>
      <c r="BA192" s="4" t="n">
        <f aca="false">BA191+273.15-80N_Temp_season!BA192</f>
        <v>3946.7</v>
      </c>
      <c r="BB192" s="4" t="n">
        <f aca="false">BB191+273.15-80N_Temp_season!BB192</f>
        <v>3715.16</v>
      </c>
      <c r="BC192" s="4" t="n">
        <f aca="false">BC191+273.15-80N_Temp_season!BC192</f>
        <v>3836.37000000001</v>
      </c>
      <c r="BD192" s="4" t="n">
        <f aca="false">BD191+273.15-80N_Temp_season!BD192</f>
        <v>3609.20000000001</v>
      </c>
      <c r="BE192" s="4" t="n">
        <f aca="false">BE191+273.15-80N_Temp_season!BE192</f>
        <v>3717.25000000001</v>
      </c>
      <c r="BF192" s="4" t="n">
        <f aca="false">BF191+273.15-80N_Temp_season!BF192</f>
        <v>3505.34</v>
      </c>
      <c r="BG192" s="4" t="n">
        <f aca="false">BG191+273.15-80N_Temp_season!BG192</f>
        <v>2950.615281</v>
      </c>
      <c r="BH192" s="4" t="n">
        <f aca="false">BH191+273.15-80N_Temp_season!BH192</f>
        <v>3200.766966</v>
      </c>
      <c r="BI192" s="4" t="n">
        <f aca="false">BI191+273.15-80N_Temp_season!BI192</f>
        <v>3485.0059065</v>
      </c>
      <c r="BJ192" s="4" t="n">
        <f aca="false">BJ191+273.15-80N_Temp_season!BJ192</f>
        <v>3587.9745835</v>
      </c>
      <c r="BK192" s="4"/>
      <c r="BO192" s="3" t="n">
        <f aca="false">BO191+273.15-80N_Temp_season!BN192</f>
        <v>4541.9807105</v>
      </c>
      <c r="BP192" s="3" t="n">
        <f aca="false">BP191+273.15-80N_Temp_season!BO192</f>
        <v>4442.0585365</v>
      </c>
      <c r="BQ192" s="3" t="n">
        <f aca="false">BQ191+273.15-80N_Temp_season!BP192</f>
        <v>4365.422</v>
      </c>
      <c r="BR192" s="3" t="n">
        <f aca="false">BR191+273.15-80N_Temp_season!BQ192</f>
        <v>4400.341</v>
      </c>
      <c r="BS192" s="3" t="n">
        <f aca="false">BS191+273.15-80N_Temp_season!BR192</f>
        <v>3961.655</v>
      </c>
      <c r="BT192" s="3" t="n">
        <f aca="false">BT191+273.15-80N_Temp_season!BS192</f>
        <v>3555.4382737</v>
      </c>
    </row>
    <row r="193" customFormat="false" ht="15" hidden="false" customHeight="false" outlineLevel="0" collapsed="false">
      <c r="A193" s="1" t="n">
        <v>36595</v>
      </c>
      <c r="B193" s="4" t="n">
        <v>4417.415635</v>
      </c>
      <c r="C193" s="4" t="n">
        <f aca="false">C192+273.15-80N_Temp_season!C193</f>
        <v>4650.210388</v>
      </c>
      <c r="D193" s="4" t="n">
        <f aca="false">D192+273.15-80N_Temp_season!D193</f>
        <v>4647.64971999999</v>
      </c>
      <c r="E193" s="4" t="n">
        <f aca="false">E192+273.15-80N_Temp_season!E193</f>
        <v>4896.38915199999</v>
      </c>
      <c r="F193" s="4" t="n">
        <f aca="false">F192+273.15-80N_Temp_season!F193</f>
        <v>4745.84108599999</v>
      </c>
      <c r="G193" s="4" t="n">
        <f aca="false">G192+273.15-80N_Temp_season!G193</f>
        <v>4432.312356</v>
      </c>
      <c r="H193" s="4" t="n">
        <f aca="false">H192+273.15-80N_Temp_season!H193</f>
        <v>4472.1658</v>
      </c>
      <c r="I193" s="4" t="n">
        <f aca="false">I192+273.15-80N_Temp_season!I193</f>
        <v>4688.52681899999</v>
      </c>
      <c r="J193" s="4" t="n">
        <f aca="false">J192+273.15-80N_Temp_season!J193</f>
        <v>4272.172817</v>
      </c>
      <c r="K193" s="4" t="n">
        <f aca="false">K192+273.15-80N_Temp_season!K193</f>
        <v>4747.030185</v>
      </c>
      <c r="L193" s="4" t="n">
        <f aca="false">L192+273.15-80N_Temp_season!L193</f>
        <v>4184.837027</v>
      </c>
      <c r="M193" s="4" t="n">
        <f aca="false">M192+273.15-80N_Temp_season!M193</f>
        <v>4413.675797</v>
      </c>
      <c r="N193" s="4" t="n">
        <f aca="false">N192+273.15-80N_Temp_season!N193</f>
        <v>4307.212001</v>
      </c>
      <c r="O193" s="4" t="n">
        <f aca="false">O192+273.15-80N_Temp_season!O193</f>
        <v>4234.735975</v>
      </c>
      <c r="P193" s="4" t="n">
        <f aca="false">P192+273.15-80N_Temp_season!P193</f>
        <v>4340.919543</v>
      </c>
      <c r="Q193" s="4" t="n">
        <f aca="false">Q192+273.15-80N_Temp_season!Q193</f>
        <v>4639.365415</v>
      </c>
      <c r="R193" s="4" t="n">
        <f aca="false">R192+273.15-80N_Temp_season!R193</f>
        <v>4419.167053</v>
      </c>
      <c r="S193" s="4" t="n">
        <f aca="false">S192+273.15-80N_Temp_season!S193</f>
        <v>4528.167614</v>
      </c>
      <c r="T193" s="4" t="n">
        <f aca="false">T192+273.15-80N_Temp_season!T193</f>
        <v>4704.81256499999</v>
      </c>
      <c r="U193" s="4" t="n">
        <f aca="false">U192+273.15-80N_Temp_season!U193</f>
        <v>4634.786122</v>
      </c>
      <c r="V193" s="4" t="n">
        <f aca="false">V192+273.15-80N_Temp_season!V193</f>
        <v>4480.948256</v>
      </c>
      <c r="W193" s="4" t="n">
        <f aca="false">W192+273.15-80N_Temp_season!W193</f>
        <v>4548.17</v>
      </c>
      <c r="X193" s="4" t="n">
        <f aca="false">X192+273.15-80N_Temp_season!X193</f>
        <v>4281.53</v>
      </c>
      <c r="Y193" s="4" t="n">
        <f aca="false">Y192+273.15-80N_Temp_season!Y193</f>
        <v>4252.98</v>
      </c>
      <c r="Z193" s="4" t="n">
        <f aca="false">Z192+273.15-80N_Temp_season!Z193</f>
        <v>4313.06</v>
      </c>
      <c r="AA193" s="4" t="n">
        <f aca="false">AA192+273.15-80N_Temp_season!AA193</f>
        <v>4040.84</v>
      </c>
      <c r="AB193" s="4" t="n">
        <f aca="false">AB192+273.15-80N_Temp_season!AB193</f>
        <v>4520.31</v>
      </c>
      <c r="AC193" s="4" t="n">
        <f aca="false">AC192+273.15-80N_Temp_season!AC193</f>
        <v>4446.5</v>
      </c>
      <c r="AD193" s="4" t="n">
        <f aca="false">AD192+273.15-80N_Temp_season!AD193</f>
        <v>4847.96</v>
      </c>
      <c r="AE193" s="4" t="n">
        <f aca="false">AE192+273.15-80N_Temp_season!AE193</f>
        <v>4528.52</v>
      </c>
      <c r="AF193" s="4" t="n">
        <f aca="false">AF192+273.15-80N_Temp_season!AF193</f>
        <v>4173.45</v>
      </c>
      <c r="AG193" s="4" t="n">
        <f aca="false">AG192+273.15-80N_Temp_season!AG193</f>
        <v>4626.93</v>
      </c>
      <c r="AH193" s="4" t="n">
        <f aca="false">AH192+273.15-80N_Temp_season!AH193</f>
        <v>4499.24999999999</v>
      </c>
      <c r="AI193" s="4" t="n">
        <f aca="false">AI192+273.15-80N_Temp_season!AI193</f>
        <v>4631.68</v>
      </c>
      <c r="AJ193" s="4" t="n">
        <f aca="false">AJ192+273.15-80N_Temp_season!AJ193</f>
        <v>4600.86999999999</v>
      </c>
      <c r="AK193" s="4" t="n">
        <f aca="false">AK192+273.15-80N_Temp_season!AK193</f>
        <v>4559.07</v>
      </c>
      <c r="AL193" s="4" t="n">
        <f aca="false">AL192+273.15-80N_Temp_season!AL193</f>
        <v>4373.66</v>
      </c>
      <c r="AM193" s="4" t="n">
        <f aca="false">AM192+273.15-80N_Temp_season!AM193</f>
        <v>4360.2</v>
      </c>
      <c r="AN193" s="4" t="n">
        <f aca="false">AN192+273.15-80N_Temp_season!AN193</f>
        <v>4335.33</v>
      </c>
      <c r="AO193" s="4" t="n">
        <f aca="false">AO192+273.15-80N_Temp_season!AO193</f>
        <v>4248.14</v>
      </c>
      <c r="AP193" s="4" t="n">
        <f aca="false">AP192+273.15-80N_Temp_season!AP193</f>
        <v>4064.26</v>
      </c>
      <c r="AQ193" s="4" t="n">
        <f aca="false">AQ192+273.15-80N_Temp_season!AQ193</f>
        <v>4105.14</v>
      </c>
      <c r="AR193" s="4" t="n">
        <f aca="false">AR192+273.15-80N_Temp_season!AR193</f>
        <v>4133.74</v>
      </c>
      <c r="AS193" s="4" t="n">
        <f aca="false">AS192+273.15-80N_Temp_season!AS193</f>
        <v>4468.38</v>
      </c>
      <c r="AT193" s="4" t="n">
        <f aca="false">AT192+273.15-80N_Temp_season!AT193</f>
        <v>4213.89</v>
      </c>
      <c r="AU193" s="4" t="n">
        <f aca="false">AU192+273.15-80N_Temp_season!AU193</f>
        <v>3904.95000000001</v>
      </c>
      <c r="AV193" s="4" t="n">
        <f aca="false">AV192+273.15-80N_Temp_season!AV193</f>
        <v>3643.64000000001</v>
      </c>
      <c r="AW193" s="4" t="n">
        <f aca="false">AW192+273.15-80N_Temp_season!AW193</f>
        <v>3922.91</v>
      </c>
      <c r="AX193" s="4" t="n">
        <f aca="false">AX192+273.15-80N_Temp_season!AX193</f>
        <v>3944.18</v>
      </c>
      <c r="AY193" s="4" t="n">
        <f aca="false">AY192+273.15-80N_Temp_season!AY193</f>
        <v>3713.91000000001</v>
      </c>
      <c r="AZ193" s="4" t="n">
        <f aca="false">AZ192+273.15-80N_Temp_season!AZ193</f>
        <v>3868.18</v>
      </c>
      <c r="BA193" s="4" t="n">
        <f aca="false">BA192+273.15-80N_Temp_season!BA193</f>
        <v>3972.35</v>
      </c>
      <c r="BB193" s="4" t="n">
        <f aca="false">BB192+273.15-80N_Temp_season!BB193</f>
        <v>3730.54</v>
      </c>
      <c r="BC193" s="4" t="n">
        <f aca="false">BC192+273.15-80N_Temp_season!BC193</f>
        <v>3863.21000000001</v>
      </c>
      <c r="BD193" s="4" t="n">
        <f aca="false">BD192+273.15-80N_Temp_season!BD193</f>
        <v>3631.27000000001</v>
      </c>
      <c r="BE193" s="4" t="n">
        <f aca="false">BE192+273.15-80N_Temp_season!BE193</f>
        <v>3735.31000000001</v>
      </c>
      <c r="BF193" s="4" t="n">
        <f aca="false">BF192+273.15-80N_Temp_season!BF193</f>
        <v>3526.91</v>
      </c>
      <c r="BG193" s="4" t="n">
        <f aca="false">BG192+273.15-80N_Temp_season!BG193</f>
        <v>2975.112955</v>
      </c>
      <c r="BH193" s="4" t="n">
        <f aca="false">BH192+273.15-80N_Temp_season!BH193</f>
        <v>3227.641657</v>
      </c>
      <c r="BI193" s="4" t="n">
        <f aca="false">BI192+273.15-80N_Temp_season!BI193</f>
        <v>3512.3374195</v>
      </c>
      <c r="BJ193" s="4" t="n">
        <f aca="false">BJ192+273.15-80N_Temp_season!BJ193</f>
        <v>3616.2077175</v>
      </c>
      <c r="BK193" s="4"/>
      <c r="BO193" s="3" t="n">
        <f aca="false">BO192+273.15-80N_Temp_season!BN193</f>
        <v>4573.713535</v>
      </c>
      <c r="BP193" s="3" t="n">
        <f aca="false">BP192+273.15-80N_Temp_season!BO193</f>
        <v>4470.3790341</v>
      </c>
      <c r="BQ193" s="3" t="n">
        <f aca="false">BQ192+273.15-80N_Temp_season!BP193</f>
        <v>4395.332</v>
      </c>
      <c r="BR193" s="3" t="n">
        <f aca="false">BR192+273.15-80N_Temp_season!BQ193</f>
        <v>4429.939</v>
      </c>
      <c r="BS193" s="3" t="n">
        <f aca="false">BS192+273.15-80N_Temp_season!BR193</f>
        <v>3991.89200000001</v>
      </c>
      <c r="BT193" s="3" t="n">
        <f aca="false">BT192+273.15-80N_Temp_season!BS193</f>
        <v>3579.0889749</v>
      </c>
    </row>
    <row r="194" customFormat="false" ht="15" hidden="false" customHeight="false" outlineLevel="0" collapsed="false">
      <c r="A194" s="1" t="n">
        <v>36596</v>
      </c>
      <c r="B194" s="4" t="n">
        <v>4447.046675</v>
      </c>
      <c r="C194" s="4" t="n">
        <f aca="false">C193+273.15-80N_Temp_season!C194</f>
        <v>4687.082228</v>
      </c>
      <c r="D194" s="4" t="n">
        <f aca="false">D193+273.15-80N_Temp_season!D194</f>
        <v>4673.69659599999</v>
      </c>
      <c r="E194" s="4" t="n">
        <f aca="false">E193+273.15-80N_Temp_season!E194</f>
        <v>4931.71194399999</v>
      </c>
      <c r="F194" s="4" t="n">
        <f aca="false">F193+273.15-80N_Temp_season!F194</f>
        <v>4779.60414699999</v>
      </c>
      <c r="G194" s="4" t="n">
        <f aca="false">G193+273.15-80N_Temp_season!G194</f>
        <v>4462.002384</v>
      </c>
      <c r="H194" s="4" t="n">
        <f aca="false">H193+273.15-80N_Temp_season!H194</f>
        <v>4504.005962</v>
      </c>
      <c r="I194" s="4" t="n">
        <f aca="false">I193+273.15-80N_Temp_season!I194</f>
        <v>4717.73553799999</v>
      </c>
      <c r="J194" s="4" t="n">
        <f aca="false">J193+273.15-80N_Temp_season!J194</f>
        <v>4302.865853</v>
      </c>
      <c r="K194" s="4" t="n">
        <f aca="false">K193+273.15-80N_Temp_season!K194</f>
        <v>4782.198283</v>
      </c>
      <c r="L194" s="4" t="n">
        <f aca="false">L193+273.15-80N_Temp_season!L194</f>
        <v>4215.825501</v>
      </c>
      <c r="M194" s="4" t="n">
        <f aca="false">M193+273.15-80N_Temp_season!M194</f>
        <v>4442.331311</v>
      </c>
      <c r="N194" s="4" t="n">
        <f aca="false">N193+273.15-80N_Temp_season!N194</f>
        <v>4322.19171</v>
      </c>
      <c r="O194" s="4" t="n">
        <f aca="false">O193+273.15-80N_Temp_season!O194</f>
        <v>4263.899541</v>
      </c>
      <c r="P194" s="4" t="n">
        <f aca="false">P193+273.15-80N_Temp_season!P194</f>
        <v>4372.068176</v>
      </c>
      <c r="Q194" s="4" t="n">
        <f aca="false">Q193+273.15-80N_Temp_season!Q194</f>
        <v>4668.703424</v>
      </c>
      <c r="R194" s="4" t="n">
        <f aca="false">R193+273.15-80N_Temp_season!R194</f>
        <v>4446.381714</v>
      </c>
      <c r="S194" s="4" t="n">
        <f aca="false">S193+273.15-80N_Temp_season!S194</f>
        <v>4561.460897</v>
      </c>
      <c r="T194" s="4" t="n">
        <f aca="false">T193+273.15-80N_Temp_season!T194</f>
        <v>4737.49274399999</v>
      </c>
      <c r="U194" s="4" t="n">
        <f aca="false">U193+273.15-80N_Temp_season!U194</f>
        <v>4663.171424</v>
      </c>
      <c r="V194" s="4" t="n">
        <f aca="false">V193+273.15-80N_Temp_season!V194</f>
        <v>4505.598256</v>
      </c>
      <c r="W194" s="4" t="n">
        <f aca="false">W193+273.15-80N_Temp_season!W194</f>
        <v>4574.78</v>
      </c>
      <c r="X194" s="4" t="n">
        <f aca="false">X193+273.15-80N_Temp_season!X194</f>
        <v>4308.32</v>
      </c>
      <c r="Y194" s="4" t="n">
        <f aca="false">Y193+273.15-80N_Temp_season!Y194</f>
        <v>4273.52</v>
      </c>
      <c r="Z194" s="4" t="n">
        <f aca="false">Z193+273.15-80N_Temp_season!Z194</f>
        <v>4343.8</v>
      </c>
      <c r="AA194" s="4" t="n">
        <f aca="false">AA193+273.15-80N_Temp_season!AA194</f>
        <v>4071.37</v>
      </c>
      <c r="AB194" s="4" t="n">
        <f aca="false">AB193+273.15-80N_Temp_season!AB194</f>
        <v>4553.03</v>
      </c>
      <c r="AC194" s="4" t="n">
        <f aca="false">AC193+273.15-80N_Temp_season!AC194</f>
        <v>4479.46</v>
      </c>
      <c r="AD194" s="4" t="n">
        <f aca="false">AD193+273.15-80N_Temp_season!AD194</f>
        <v>4876.71999999999</v>
      </c>
      <c r="AE194" s="4" t="n">
        <f aca="false">AE193+273.15-80N_Temp_season!AE194</f>
        <v>4563.03</v>
      </c>
      <c r="AF194" s="4" t="n">
        <f aca="false">AF193+273.15-80N_Temp_season!AF194</f>
        <v>4204.66</v>
      </c>
      <c r="AG194" s="4" t="n">
        <f aca="false">AG193+273.15-80N_Temp_season!AG194</f>
        <v>4656.42</v>
      </c>
      <c r="AH194" s="4" t="n">
        <f aca="false">AH193+273.15-80N_Temp_season!AH194</f>
        <v>4528.96999999999</v>
      </c>
      <c r="AI194" s="4" t="n">
        <f aca="false">AI193+273.15-80N_Temp_season!AI194</f>
        <v>4668.96</v>
      </c>
      <c r="AJ194" s="4" t="n">
        <f aca="false">AJ193+273.15-80N_Temp_season!AJ194</f>
        <v>4633.48999999999</v>
      </c>
      <c r="AK194" s="4" t="n">
        <f aca="false">AK193+273.15-80N_Temp_season!AK194</f>
        <v>4591.33</v>
      </c>
      <c r="AL194" s="4" t="n">
        <f aca="false">AL193+273.15-80N_Temp_season!AL194</f>
        <v>4403.31</v>
      </c>
      <c r="AM194" s="4" t="n">
        <f aca="false">AM193+273.15-80N_Temp_season!AM194</f>
        <v>4377.51</v>
      </c>
      <c r="AN194" s="4" t="n">
        <f aca="false">AN193+273.15-80N_Temp_season!AN194</f>
        <v>4366.84</v>
      </c>
      <c r="AO194" s="4" t="n">
        <f aca="false">AO193+273.15-80N_Temp_season!AO194</f>
        <v>4274.86</v>
      </c>
      <c r="AP194" s="4" t="n">
        <f aca="false">AP193+273.15-80N_Temp_season!AP194</f>
        <v>4087.77</v>
      </c>
      <c r="AQ194" s="4" t="n">
        <f aca="false">AQ193+273.15-80N_Temp_season!AQ194</f>
        <v>4134.08</v>
      </c>
      <c r="AR194" s="4" t="n">
        <f aca="false">AR193+273.15-80N_Temp_season!AR194</f>
        <v>4163.31</v>
      </c>
      <c r="AS194" s="4" t="n">
        <f aca="false">AS193+273.15-80N_Temp_season!AS194</f>
        <v>4501.98</v>
      </c>
      <c r="AT194" s="4" t="n">
        <f aca="false">AT193+273.15-80N_Temp_season!AT194</f>
        <v>4246.07</v>
      </c>
      <c r="AU194" s="4" t="n">
        <f aca="false">AU193+273.15-80N_Temp_season!AU194</f>
        <v>3933.55</v>
      </c>
      <c r="AV194" s="4" t="n">
        <f aca="false">AV193+273.15-80N_Temp_season!AV194</f>
        <v>3675.68000000001</v>
      </c>
      <c r="AW194" s="4" t="n">
        <f aca="false">AW193+273.15-80N_Temp_season!AW194</f>
        <v>3953.32</v>
      </c>
      <c r="AX194" s="4" t="n">
        <f aca="false">AX193+273.15-80N_Temp_season!AX194</f>
        <v>3972.74</v>
      </c>
      <c r="AY194" s="4" t="n">
        <f aca="false">AY193+273.15-80N_Temp_season!AY194</f>
        <v>3742.90000000001</v>
      </c>
      <c r="AZ194" s="4" t="n">
        <f aca="false">AZ193+273.15-80N_Temp_season!AZ194</f>
        <v>3894.08</v>
      </c>
      <c r="BA194" s="4" t="n">
        <f aca="false">BA193+273.15-80N_Temp_season!BA194</f>
        <v>3997.34</v>
      </c>
      <c r="BB194" s="4" t="n">
        <f aca="false">BB193+273.15-80N_Temp_season!BB194</f>
        <v>3748.86</v>
      </c>
      <c r="BC194" s="4" t="n">
        <f aca="false">BC193+273.15-80N_Temp_season!BC194</f>
        <v>3890.72000000001</v>
      </c>
      <c r="BD194" s="4" t="n">
        <f aca="false">BD193+273.15-80N_Temp_season!BD194</f>
        <v>3655.99000000001</v>
      </c>
      <c r="BE194" s="4" t="n">
        <f aca="false">BE193+273.15-80N_Temp_season!BE194</f>
        <v>3755.00000000001</v>
      </c>
      <c r="BF194" s="4" t="n">
        <f aca="false">BF193+273.15-80N_Temp_season!BF194</f>
        <v>3548.65</v>
      </c>
      <c r="BG194" s="4" t="n">
        <f aca="false">BG193+273.15-80N_Temp_season!BG194</f>
        <v>2997.416713</v>
      </c>
      <c r="BH194" s="4" t="n">
        <f aca="false">BH193+273.15-80N_Temp_season!BH194</f>
        <v>3255.082841</v>
      </c>
      <c r="BI194" s="4" t="n">
        <f aca="false">BI193+273.15-80N_Temp_season!BI194</f>
        <v>3540.0916555</v>
      </c>
      <c r="BJ194" s="4" t="n">
        <f aca="false">BJ193+273.15-80N_Temp_season!BJ194</f>
        <v>3642.5148685</v>
      </c>
      <c r="BK194" s="4"/>
      <c r="BO194" s="3" t="n">
        <f aca="false">BO193+273.15-80N_Temp_season!BN194</f>
        <v>4605.6728436</v>
      </c>
      <c r="BP194" s="3" t="n">
        <f aca="false">BP193+273.15-80N_Temp_season!BO194</f>
        <v>4498.3299197</v>
      </c>
      <c r="BQ194" s="3" t="n">
        <f aca="false">BQ193+273.15-80N_Temp_season!BP194</f>
        <v>4424.869</v>
      </c>
      <c r="BR194" s="3" t="n">
        <f aca="false">BR193+273.15-80N_Temp_season!BQ194</f>
        <v>4458.946</v>
      </c>
      <c r="BS194" s="3" t="n">
        <f aca="false">BS193+273.15-80N_Temp_season!BR194</f>
        <v>4021.771</v>
      </c>
      <c r="BT194" s="3" t="n">
        <f aca="false">BT193+273.15-80N_Temp_season!BS194</f>
        <v>3603.1666078</v>
      </c>
    </row>
    <row r="195" customFormat="false" ht="15" hidden="false" customHeight="false" outlineLevel="0" collapsed="false">
      <c r="A195" s="1" t="n">
        <v>36597</v>
      </c>
      <c r="B195" s="4" t="n">
        <v>4476.619769</v>
      </c>
      <c r="C195" s="4" t="n">
        <f aca="false">C194+273.15-80N_Temp_season!C195</f>
        <v>4723.306115</v>
      </c>
      <c r="D195" s="4" t="n">
        <f aca="false">D194+273.15-80N_Temp_season!D195</f>
        <v>4697.51394299999</v>
      </c>
      <c r="E195" s="4" t="n">
        <f aca="false">E194+273.15-80N_Temp_season!E195</f>
        <v>4967.12942199999</v>
      </c>
      <c r="F195" s="4" t="n">
        <f aca="false">F194+273.15-80N_Temp_season!F195</f>
        <v>4815.67678299999</v>
      </c>
      <c r="G195" s="4" t="n">
        <f aca="false">G194+273.15-80N_Temp_season!G195</f>
        <v>4488.206003</v>
      </c>
      <c r="H195" s="4" t="n">
        <f aca="false">H194+273.15-80N_Temp_season!H195</f>
        <v>4534.937552</v>
      </c>
      <c r="I195" s="4" t="n">
        <f aca="false">I194+273.15-80N_Temp_season!I195</f>
        <v>4744.48717699999</v>
      </c>
      <c r="J195" s="4" t="n">
        <f aca="false">J194+273.15-80N_Temp_season!J195</f>
        <v>4332.00457</v>
      </c>
      <c r="K195" s="4" t="n">
        <f aca="false">K194+273.15-80N_Temp_season!K195</f>
        <v>4817.723844</v>
      </c>
      <c r="L195" s="4" t="n">
        <f aca="false">L194+273.15-80N_Temp_season!L195</f>
        <v>4248.777467</v>
      </c>
      <c r="M195" s="4" t="n">
        <f aca="false">M194+273.15-80N_Temp_season!M195</f>
        <v>4470.572735</v>
      </c>
      <c r="N195" s="4" t="n">
        <f aca="false">N194+273.15-80N_Temp_season!N195</f>
        <v>4339.770674</v>
      </c>
      <c r="O195" s="4" t="n">
        <f aca="false">O194+273.15-80N_Temp_season!O195</f>
        <v>4294.616026</v>
      </c>
      <c r="P195" s="4" t="n">
        <f aca="false">P194+273.15-80N_Temp_season!P195</f>
        <v>4401.847623</v>
      </c>
      <c r="Q195" s="4" t="n">
        <f aca="false">Q194+273.15-80N_Temp_season!Q195</f>
        <v>4698.132489</v>
      </c>
      <c r="R195" s="4" t="n">
        <f aca="false">R194+273.15-80N_Temp_season!R195</f>
        <v>4473.984569</v>
      </c>
      <c r="S195" s="4" t="n">
        <f aca="false">S194+273.15-80N_Temp_season!S195</f>
        <v>4595.202516</v>
      </c>
      <c r="T195" s="4" t="n">
        <f aca="false">T194+273.15-80N_Temp_season!T195</f>
        <v>4769.49835699999</v>
      </c>
      <c r="U195" s="4" t="n">
        <f aca="false">U194+273.15-80N_Temp_season!U195</f>
        <v>4692.037489</v>
      </c>
      <c r="V195" s="4" t="n">
        <f aca="false">V194+273.15-80N_Temp_season!V195</f>
        <v>4531.33825599999</v>
      </c>
      <c r="W195" s="4" t="n">
        <f aca="false">W194+273.15-80N_Temp_season!W195</f>
        <v>4602.28999999999</v>
      </c>
      <c r="X195" s="4" t="n">
        <f aca="false">X194+273.15-80N_Temp_season!X195</f>
        <v>4334.18</v>
      </c>
      <c r="Y195" s="4" t="n">
        <f aca="false">Y194+273.15-80N_Temp_season!Y195</f>
        <v>4294.2</v>
      </c>
      <c r="Z195" s="4" t="n">
        <f aca="false">Z194+273.15-80N_Temp_season!Z195</f>
        <v>4374.37</v>
      </c>
      <c r="AA195" s="4" t="n">
        <f aca="false">AA194+273.15-80N_Temp_season!AA195</f>
        <v>4103.72</v>
      </c>
      <c r="AB195" s="4" t="n">
        <f aca="false">AB194+273.15-80N_Temp_season!AB195</f>
        <v>4586.40999999999</v>
      </c>
      <c r="AC195" s="4" t="n">
        <f aca="false">AC194+273.15-80N_Temp_season!AC195</f>
        <v>4510.43</v>
      </c>
      <c r="AD195" s="4" t="n">
        <f aca="false">AD194+273.15-80N_Temp_season!AD195</f>
        <v>4901.99999999999</v>
      </c>
      <c r="AE195" s="4" t="n">
        <f aca="false">AE194+273.15-80N_Temp_season!AE195</f>
        <v>4597.37</v>
      </c>
      <c r="AF195" s="4" t="n">
        <f aca="false">AF194+273.15-80N_Temp_season!AF195</f>
        <v>4235.99</v>
      </c>
      <c r="AG195" s="4" t="n">
        <f aca="false">AG194+273.15-80N_Temp_season!AG195</f>
        <v>4687.09</v>
      </c>
      <c r="AH195" s="4" t="n">
        <f aca="false">AH194+273.15-80N_Temp_season!AH195</f>
        <v>4555.82999999999</v>
      </c>
      <c r="AI195" s="4" t="n">
        <f aca="false">AI194+273.15-80N_Temp_season!AI195</f>
        <v>4704.46</v>
      </c>
      <c r="AJ195" s="4" t="n">
        <f aca="false">AJ194+273.15-80N_Temp_season!AJ195</f>
        <v>4667.73999999999</v>
      </c>
      <c r="AK195" s="4" t="n">
        <f aca="false">AK194+273.15-80N_Temp_season!AK195</f>
        <v>4617.19</v>
      </c>
      <c r="AL195" s="4" t="n">
        <f aca="false">AL194+273.15-80N_Temp_season!AL195</f>
        <v>4432.74</v>
      </c>
      <c r="AM195" s="4" t="n">
        <f aca="false">AM194+273.15-80N_Temp_season!AM195</f>
        <v>4395.03</v>
      </c>
      <c r="AN195" s="4" t="n">
        <f aca="false">AN194+273.15-80N_Temp_season!AN195</f>
        <v>4398.97</v>
      </c>
      <c r="AO195" s="4" t="n">
        <f aca="false">AO194+273.15-80N_Temp_season!AO195</f>
        <v>4303.42</v>
      </c>
      <c r="AP195" s="4" t="n">
        <f aca="false">AP194+273.15-80N_Temp_season!AP195</f>
        <v>4110.49</v>
      </c>
      <c r="AQ195" s="4" t="n">
        <f aca="false">AQ194+273.15-80N_Temp_season!AQ195</f>
        <v>4163.26</v>
      </c>
      <c r="AR195" s="4" t="n">
        <f aca="false">AR194+273.15-80N_Temp_season!AR195</f>
        <v>4192.45</v>
      </c>
      <c r="AS195" s="4" t="n">
        <f aca="false">AS194+273.15-80N_Temp_season!AS195</f>
        <v>4534.02</v>
      </c>
      <c r="AT195" s="4" t="n">
        <f aca="false">AT194+273.15-80N_Temp_season!AT195</f>
        <v>4276.26</v>
      </c>
      <c r="AU195" s="4" t="n">
        <f aca="false">AU194+273.15-80N_Temp_season!AU195</f>
        <v>3960.22</v>
      </c>
      <c r="AV195" s="4" t="n">
        <f aca="false">AV194+273.15-80N_Temp_season!AV195</f>
        <v>3708.72000000001</v>
      </c>
      <c r="AW195" s="4" t="n">
        <f aca="false">AW194+273.15-80N_Temp_season!AW195</f>
        <v>3978.56</v>
      </c>
      <c r="AX195" s="4" t="n">
        <f aca="false">AX194+273.15-80N_Temp_season!AX195</f>
        <v>4000.72</v>
      </c>
      <c r="AY195" s="4" t="n">
        <f aca="false">AY194+273.15-80N_Temp_season!AY195</f>
        <v>3770.77000000001</v>
      </c>
      <c r="AZ195" s="4" t="n">
        <f aca="false">AZ194+273.15-80N_Temp_season!AZ195</f>
        <v>3920.12</v>
      </c>
      <c r="BA195" s="4" t="n">
        <f aca="false">BA194+273.15-80N_Temp_season!BA195</f>
        <v>4022.16</v>
      </c>
      <c r="BB195" s="4" t="n">
        <f aca="false">BB194+273.15-80N_Temp_season!BB195</f>
        <v>3769.68</v>
      </c>
      <c r="BC195" s="4" t="n">
        <f aca="false">BC194+273.15-80N_Temp_season!BC195</f>
        <v>3917.06000000001</v>
      </c>
      <c r="BD195" s="4" t="n">
        <f aca="false">BD194+273.15-80N_Temp_season!BD195</f>
        <v>3681.94000000001</v>
      </c>
      <c r="BE195" s="4" t="n">
        <f aca="false">BE194+273.15-80N_Temp_season!BE195</f>
        <v>3776.25000000001</v>
      </c>
      <c r="BF195" s="4" t="n">
        <f aca="false">BF194+273.15-80N_Temp_season!BF195</f>
        <v>3565.27</v>
      </c>
      <c r="BG195" s="4" t="n">
        <f aca="false">BG194+273.15-80N_Temp_season!BG195</f>
        <v>3018.563783</v>
      </c>
      <c r="BH195" s="4" t="n">
        <f aca="false">BH194+273.15-80N_Temp_season!BH195</f>
        <v>3282.45686</v>
      </c>
      <c r="BI195" s="4" t="n">
        <f aca="false">BI194+273.15-80N_Temp_season!BI195</f>
        <v>3568.2060085</v>
      </c>
      <c r="BJ195" s="4" t="n">
        <f aca="false">BJ194+273.15-80N_Temp_season!BJ195</f>
        <v>3668.4952305</v>
      </c>
      <c r="BK195" s="4"/>
      <c r="BO195" s="3" t="n">
        <f aca="false">BO194+273.15-80N_Temp_season!BN195</f>
        <v>4636.97628759999</v>
      </c>
      <c r="BP195" s="3" t="n">
        <f aca="false">BP194+273.15-80N_Temp_season!BO195</f>
        <v>4526.7000734</v>
      </c>
      <c r="BQ195" s="3" t="n">
        <f aca="false">BQ194+273.15-80N_Temp_season!BP195</f>
        <v>4454.096</v>
      </c>
      <c r="BR195" s="3" t="n">
        <f aca="false">BR194+273.15-80N_Temp_season!BQ195</f>
        <v>4487.296</v>
      </c>
      <c r="BS195" s="3" t="n">
        <f aca="false">BS194+273.15-80N_Temp_season!BR195</f>
        <v>4050.51</v>
      </c>
      <c r="BT195" s="3" t="n">
        <f aca="false">BT194+273.15-80N_Temp_season!BS195</f>
        <v>3627.0081882</v>
      </c>
    </row>
    <row r="196" customFormat="false" ht="15" hidden="false" customHeight="false" outlineLevel="0" collapsed="false">
      <c r="A196" s="1" t="n">
        <v>36598</v>
      </c>
      <c r="B196" s="4" t="n">
        <v>4505.756446</v>
      </c>
      <c r="C196" s="4" t="n">
        <f aca="false">C195+273.15-80N_Temp_season!C196</f>
        <v>4755.592795</v>
      </c>
      <c r="D196" s="4" t="n">
        <f aca="false">D195+273.15-80N_Temp_season!D196</f>
        <v>4722.44193999999</v>
      </c>
      <c r="E196" s="4" t="n">
        <f aca="false">E195+273.15-80N_Temp_season!E196</f>
        <v>5003.23710699999</v>
      </c>
      <c r="F196" s="4" t="n">
        <f aca="false">F195+273.15-80N_Temp_season!F196</f>
        <v>4853.14787399999</v>
      </c>
      <c r="G196" s="4" t="n">
        <f aca="false">G195+273.15-80N_Temp_season!G196</f>
        <v>4513.000174</v>
      </c>
      <c r="H196" s="4" t="n">
        <f aca="false">H195+273.15-80N_Temp_season!H196</f>
        <v>4566.164196</v>
      </c>
      <c r="I196" s="4" t="n">
        <f aca="false">I195+273.15-80N_Temp_season!I196</f>
        <v>4770.93259899999</v>
      </c>
      <c r="J196" s="4" t="n">
        <f aca="false">J195+273.15-80N_Temp_season!J196</f>
        <v>4358.198028</v>
      </c>
      <c r="K196" s="4" t="n">
        <f aca="false">K195+273.15-80N_Temp_season!K196</f>
        <v>4852.650606</v>
      </c>
      <c r="L196" s="4" t="n">
        <f aca="false">L195+273.15-80N_Temp_season!L196</f>
        <v>4282.250245</v>
      </c>
      <c r="M196" s="4" t="n">
        <f aca="false">M195+273.15-80N_Temp_season!M196</f>
        <v>4498.122125</v>
      </c>
      <c r="N196" s="4" t="n">
        <f aca="false">N195+273.15-80N_Temp_season!N196</f>
        <v>4363.933705</v>
      </c>
      <c r="O196" s="4" t="n">
        <f aca="false">O195+273.15-80N_Temp_season!O196</f>
        <v>4326.125126</v>
      </c>
      <c r="P196" s="4" t="n">
        <f aca="false">P195+273.15-80N_Temp_season!P196</f>
        <v>4431.075151</v>
      </c>
      <c r="Q196" s="4" t="n">
        <f aca="false">Q195+273.15-80N_Temp_season!Q196</f>
        <v>4727.92883</v>
      </c>
      <c r="R196" s="4" t="n">
        <f aca="false">R195+273.15-80N_Temp_season!R196</f>
        <v>4499.494054</v>
      </c>
      <c r="S196" s="4" t="n">
        <f aca="false">S195+273.15-80N_Temp_season!S196</f>
        <v>4629.179869</v>
      </c>
      <c r="T196" s="4" t="n">
        <f aca="false">T195+273.15-80N_Temp_season!T196</f>
        <v>4801.65138499999</v>
      </c>
      <c r="U196" s="4" t="n">
        <f aca="false">U195+273.15-80N_Temp_season!U196</f>
        <v>4719.657925</v>
      </c>
      <c r="V196" s="4" t="n">
        <f aca="false">V195+273.15-80N_Temp_season!V196</f>
        <v>4550.16825599999</v>
      </c>
      <c r="W196" s="4" t="n">
        <f aca="false">W195+273.15-80N_Temp_season!W196</f>
        <v>4632.35999999999</v>
      </c>
      <c r="X196" s="4" t="n">
        <f aca="false">X195+273.15-80N_Temp_season!X196</f>
        <v>4356.7</v>
      </c>
      <c r="Y196" s="4" t="n">
        <f aca="false">Y195+273.15-80N_Temp_season!Y196</f>
        <v>4314.15</v>
      </c>
      <c r="Z196" s="4" t="n">
        <f aca="false">Z195+273.15-80N_Temp_season!Z196</f>
        <v>4404.09</v>
      </c>
      <c r="AA196" s="4" t="n">
        <f aca="false">AA195+273.15-80N_Temp_season!AA196</f>
        <v>4137.16</v>
      </c>
      <c r="AB196" s="4" t="n">
        <f aca="false">AB195+273.15-80N_Temp_season!AB196</f>
        <v>4619.82999999999</v>
      </c>
      <c r="AC196" s="4" t="n">
        <f aca="false">AC195+273.15-80N_Temp_season!AC196</f>
        <v>4541.19</v>
      </c>
      <c r="AD196" s="4" t="n">
        <f aca="false">AD195+273.15-80N_Temp_season!AD196</f>
        <v>4930.06999999999</v>
      </c>
      <c r="AE196" s="4" t="n">
        <f aca="false">AE195+273.15-80N_Temp_season!AE196</f>
        <v>4630.95</v>
      </c>
      <c r="AF196" s="4" t="n">
        <f aca="false">AF195+273.15-80N_Temp_season!AF196</f>
        <v>4267.32</v>
      </c>
      <c r="AG196" s="4" t="n">
        <f aca="false">AG195+273.15-80N_Temp_season!AG196</f>
        <v>4717.76</v>
      </c>
      <c r="AH196" s="4" t="n">
        <f aca="false">AH195+273.15-80N_Temp_season!AH196</f>
        <v>4578.75999999999</v>
      </c>
      <c r="AI196" s="4" t="n">
        <f aca="false">AI195+273.15-80N_Temp_season!AI196</f>
        <v>4738.27</v>
      </c>
      <c r="AJ196" s="4" t="n">
        <f aca="false">AJ195+273.15-80N_Temp_season!AJ196</f>
        <v>4702.84999999999</v>
      </c>
      <c r="AK196" s="4" t="n">
        <f aca="false">AK195+273.15-80N_Temp_season!AK196</f>
        <v>4641.77</v>
      </c>
      <c r="AL196" s="4" t="n">
        <f aca="false">AL195+273.15-80N_Temp_season!AL196</f>
        <v>4465.17</v>
      </c>
      <c r="AM196" s="4" t="n">
        <f aca="false">AM195+273.15-80N_Temp_season!AM196</f>
        <v>4413.42</v>
      </c>
      <c r="AN196" s="4" t="n">
        <f aca="false">AN195+273.15-80N_Temp_season!AN196</f>
        <v>4430.69</v>
      </c>
      <c r="AO196" s="4" t="n">
        <f aca="false">AO195+273.15-80N_Temp_season!AO196</f>
        <v>4332.78</v>
      </c>
      <c r="AP196" s="4" t="n">
        <f aca="false">AP195+273.15-80N_Temp_season!AP196</f>
        <v>4131.46</v>
      </c>
      <c r="AQ196" s="4" t="n">
        <f aca="false">AQ195+273.15-80N_Temp_season!AQ196</f>
        <v>4191.88</v>
      </c>
      <c r="AR196" s="4" t="n">
        <f aca="false">AR195+273.15-80N_Temp_season!AR196</f>
        <v>4221.43</v>
      </c>
      <c r="AS196" s="4" t="n">
        <f aca="false">AS195+273.15-80N_Temp_season!AS196</f>
        <v>4565.86</v>
      </c>
      <c r="AT196" s="4" t="n">
        <f aca="false">AT195+273.15-80N_Temp_season!AT196</f>
        <v>4307.49</v>
      </c>
      <c r="AU196" s="4" t="n">
        <f aca="false">AU195+273.15-80N_Temp_season!AU196</f>
        <v>3986.13</v>
      </c>
      <c r="AV196" s="4" t="n">
        <f aca="false">AV195+273.15-80N_Temp_season!AV196</f>
        <v>3741.98000000001</v>
      </c>
      <c r="AW196" s="4" t="n">
        <f aca="false">AW195+273.15-80N_Temp_season!AW196</f>
        <v>3999.15</v>
      </c>
      <c r="AX196" s="4" t="n">
        <f aca="false">AX195+273.15-80N_Temp_season!AX196</f>
        <v>4029</v>
      </c>
      <c r="AY196" s="4" t="n">
        <f aca="false">AY195+273.15-80N_Temp_season!AY196</f>
        <v>3798.92000000001</v>
      </c>
      <c r="AZ196" s="4" t="n">
        <f aca="false">AZ195+273.15-80N_Temp_season!AZ196</f>
        <v>3945.57</v>
      </c>
      <c r="BA196" s="4" t="n">
        <f aca="false">BA195+273.15-80N_Temp_season!BA196</f>
        <v>4047.39</v>
      </c>
      <c r="BB196" s="4" t="n">
        <f aca="false">BB195+273.15-80N_Temp_season!BB196</f>
        <v>3792.24</v>
      </c>
      <c r="BC196" s="4" t="n">
        <f aca="false">BC195+273.15-80N_Temp_season!BC196</f>
        <v>3942.24000000001</v>
      </c>
      <c r="BD196" s="4" t="n">
        <f aca="false">BD195+273.15-80N_Temp_season!BD196</f>
        <v>3708.61000000001</v>
      </c>
      <c r="BE196" s="4" t="n">
        <f aca="false">BE195+273.15-80N_Temp_season!BE196</f>
        <v>3799.56000000001</v>
      </c>
      <c r="BF196" s="4" t="n">
        <f aca="false">BF195+273.15-80N_Temp_season!BF196</f>
        <v>3581.63</v>
      </c>
      <c r="BG196" s="4" t="n">
        <f aca="false">BG195+273.15-80N_Temp_season!BG196</f>
        <v>3039.729616</v>
      </c>
      <c r="BH196" s="4" t="n">
        <f aca="false">BH195+273.15-80N_Temp_season!BH196</f>
        <v>3310.023997</v>
      </c>
      <c r="BI196" s="4" t="n">
        <f aca="false">BI195+273.15-80N_Temp_season!BI196</f>
        <v>3596.5252025</v>
      </c>
      <c r="BJ196" s="4" t="n">
        <f aca="false">BJ195+273.15-80N_Temp_season!BJ196</f>
        <v>3694.65957450001</v>
      </c>
      <c r="BK196" s="4"/>
      <c r="BO196" s="3" t="n">
        <f aca="false">BO195+273.15-80N_Temp_season!BN196</f>
        <v>4667.76155639999</v>
      </c>
      <c r="BP196" s="3" t="n">
        <f aca="false">BP195+273.15-80N_Temp_season!BO196</f>
        <v>4554.7336426</v>
      </c>
      <c r="BQ196" s="3" t="n">
        <f aca="false">BQ195+273.15-80N_Temp_season!BP196</f>
        <v>4483.382</v>
      </c>
      <c r="BR196" s="3" t="n">
        <f aca="false">BR195+273.15-80N_Temp_season!BQ196</f>
        <v>4515.293</v>
      </c>
      <c r="BS196" s="3" t="n">
        <f aca="false">BS195+273.15-80N_Temp_season!BR196</f>
        <v>4078.741</v>
      </c>
      <c r="BT196" s="3" t="n">
        <f aca="false">BT195+273.15-80N_Temp_season!BS196</f>
        <v>3651.260839</v>
      </c>
    </row>
    <row r="197" customFormat="false" ht="15" hidden="false" customHeight="false" outlineLevel="0" collapsed="false">
      <c r="A197" s="1" t="n">
        <v>36599</v>
      </c>
      <c r="B197" s="4" t="n">
        <v>4534.732622</v>
      </c>
      <c r="C197" s="4" t="n">
        <f aca="false">C196+273.15-80N_Temp_season!C197</f>
        <v>4785.082771</v>
      </c>
      <c r="D197" s="4" t="n">
        <f aca="false">D196+273.15-80N_Temp_season!D197</f>
        <v>4750.08617399999</v>
      </c>
      <c r="E197" s="4" t="n">
        <f aca="false">E196+273.15-80N_Temp_season!E197</f>
        <v>5039.25930299999</v>
      </c>
      <c r="F197" s="4" t="n">
        <f aca="false">F196+273.15-80N_Temp_season!F197</f>
        <v>4888.38948799999</v>
      </c>
      <c r="G197" s="4" t="n">
        <f aca="false">G196+273.15-80N_Temp_season!G197</f>
        <v>4540.46125</v>
      </c>
      <c r="H197" s="4" t="n">
        <f aca="false">H196+273.15-80N_Temp_season!H197</f>
        <v>4597.177001</v>
      </c>
      <c r="I197" s="4" t="n">
        <f aca="false">I196+273.15-80N_Temp_season!I197</f>
        <v>4800.42376699999</v>
      </c>
      <c r="J197" s="4" t="n">
        <f aca="false">J196+273.15-80N_Temp_season!J197</f>
        <v>4382.705435</v>
      </c>
      <c r="K197" s="4" t="n">
        <f aca="false">K196+273.15-80N_Temp_season!K197</f>
        <v>4885.127741</v>
      </c>
      <c r="L197" s="4" t="n">
        <f aca="false">L196+273.15-80N_Temp_season!L197</f>
        <v>4313.583474</v>
      </c>
      <c r="M197" s="4" t="n">
        <f aca="false">M196+273.15-80N_Temp_season!M197</f>
        <v>4525.982784</v>
      </c>
      <c r="N197" s="4" t="n">
        <f aca="false">N196+273.15-80N_Temp_season!N197</f>
        <v>4390.553336</v>
      </c>
      <c r="O197" s="4" t="n">
        <f aca="false">O196+273.15-80N_Temp_season!O197</f>
        <v>4356.061926</v>
      </c>
      <c r="P197" s="4" t="n">
        <f aca="false">P196+273.15-80N_Temp_season!P197</f>
        <v>4460.314224</v>
      </c>
      <c r="Q197" s="4" t="n">
        <f aca="false">Q196+273.15-80N_Temp_season!Q197</f>
        <v>4757.975456</v>
      </c>
      <c r="R197" s="4" t="n">
        <f aca="false">R196+273.15-80N_Temp_season!R197</f>
        <v>4521.983538</v>
      </c>
      <c r="S197" s="4" t="n">
        <f aca="false">S196+273.15-80N_Temp_season!S197</f>
        <v>4663.059317</v>
      </c>
      <c r="T197" s="4" t="n">
        <f aca="false">T196+273.15-80N_Temp_season!T197</f>
        <v>4835.08296199999</v>
      </c>
      <c r="U197" s="4" t="n">
        <f aca="false">U196+273.15-80N_Temp_season!U197</f>
        <v>4745.589871</v>
      </c>
      <c r="V197" s="4" t="n">
        <f aca="false">V196+273.15-80N_Temp_season!V197</f>
        <v>4566.86825599999</v>
      </c>
      <c r="W197" s="4" t="n">
        <f aca="false">W196+273.15-80N_Temp_season!W197</f>
        <v>4661.77999999999</v>
      </c>
      <c r="X197" s="4" t="n">
        <f aca="false">X196+273.15-80N_Temp_season!X197</f>
        <v>4376.7</v>
      </c>
      <c r="Y197" s="4" t="n">
        <f aca="false">Y196+273.15-80N_Temp_season!Y197</f>
        <v>4337.2</v>
      </c>
      <c r="Z197" s="4" t="n">
        <f aca="false">Z196+273.15-80N_Temp_season!Z197</f>
        <v>4433.74</v>
      </c>
      <c r="AA197" s="4" t="n">
        <f aca="false">AA196+273.15-80N_Temp_season!AA197</f>
        <v>4171.12</v>
      </c>
      <c r="AB197" s="4" t="n">
        <f aca="false">AB196+273.15-80N_Temp_season!AB197</f>
        <v>4652.90999999999</v>
      </c>
      <c r="AC197" s="4" t="n">
        <f aca="false">AC196+273.15-80N_Temp_season!AC197</f>
        <v>4574.29</v>
      </c>
      <c r="AD197" s="4" t="n">
        <f aca="false">AD196+273.15-80N_Temp_season!AD197</f>
        <v>4959.30999999999</v>
      </c>
      <c r="AE197" s="4" t="n">
        <f aca="false">AE196+273.15-80N_Temp_season!AE197</f>
        <v>4661.37</v>
      </c>
      <c r="AF197" s="4" t="n">
        <f aca="false">AF196+273.15-80N_Temp_season!AF197</f>
        <v>4298.77</v>
      </c>
      <c r="AG197" s="4" t="n">
        <f aca="false">AG196+273.15-80N_Temp_season!AG197</f>
        <v>4748.73</v>
      </c>
      <c r="AH197" s="4" t="n">
        <f aca="false">AH196+273.15-80N_Temp_season!AH197</f>
        <v>4598.80999999999</v>
      </c>
      <c r="AI197" s="4" t="n">
        <f aca="false">AI196+273.15-80N_Temp_season!AI197</f>
        <v>4769.93</v>
      </c>
      <c r="AJ197" s="4" t="n">
        <f aca="false">AJ196+273.15-80N_Temp_season!AJ197</f>
        <v>4737.85999999999</v>
      </c>
      <c r="AK197" s="4" t="n">
        <f aca="false">AK196+273.15-80N_Temp_season!AK197</f>
        <v>4668.62</v>
      </c>
      <c r="AL197" s="4" t="n">
        <f aca="false">AL196+273.15-80N_Temp_season!AL197</f>
        <v>4496.46</v>
      </c>
      <c r="AM197" s="4" t="n">
        <f aca="false">AM196+273.15-80N_Temp_season!AM197</f>
        <v>4432.95</v>
      </c>
      <c r="AN197" s="4" t="n">
        <f aca="false">AN196+273.15-80N_Temp_season!AN197</f>
        <v>4458.85</v>
      </c>
      <c r="AO197" s="4" t="n">
        <f aca="false">AO196+273.15-80N_Temp_season!AO197</f>
        <v>4360.73</v>
      </c>
      <c r="AP197" s="4" t="n">
        <f aca="false">AP196+273.15-80N_Temp_season!AP197</f>
        <v>4149.42</v>
      </c>
      <c r="AQ197" s="4" t="n">
        <f aca="false">AQ196+273.15-80N_Temp_season!AQ197</f>
        <v>4221.97</v>
      </c>
      <c r="AR197" s="4" t="n">
        <f aca="false">AR196+273.15-80N_Temp_season!AR197</f>
        <v>4250.3</v>
      </c>
      <c r="AS197" s="4" t="n">
        <f aca="false">AS196+273.15-80N_Temp_season!AS197</f>
        <v>4596.5</v>
      </c>
      <c r="AT197" s="4" t="n">
        <f aca="false">AT196+273.15-80N_Temp_season!AT197</f>
        <v>4340.64</v>
      </c>
      <c r="AU197" s="4" t="n">
        <f aca="false">AU196+273.15-80N_Temp_season!AU197</f>
        <v>4009.64</v>
      </c>
      <c r="AV197" s="4" t="n">
        <f aca="false">AV196+273.15-80N_Temp_season!AV197</f>
        <v>3773.51000000001</v>
      </c>
      <c r="AW197" s="4" t="n">
        <f aca="false">AW196+273.15-80N_Temp_season!AW197</f>
        <v>4018.96</v>
      </c>
      <c r="AX197" s="4" t="n">
        <f aca="false">AX196+273.15-80N_Temp_season!AX197</f>
        <v>4057.78</v>
      </c>
      <c r="AY197" s="4" t="n">
        <f aca="false">AY196+273.15-80N_Temp_season!AY197</f>
        <v>3827.09000000001</v>
      </c>
      <c r="AZ197" s="4" t="n">
        <f aca="false">AZ196+273.15-80N_Temp_season!AZ197</f>
        <v>3971.18</v>
      </c>
      <c r="BA197" s="4" t="n">
        <f aca="false">BA196+273.15-80N_Temp_season!BA197</f>
        <v>4071.63</v>
      </c>
      <c r="BB197" s="4" t="n">
        <f aca="false">BB196+273.15-80N_Temp_season!BB197</f>
        <v>3816.62</v>
      </c>
      <c r="BC197" s="4" t="n">
        <f aca="false">BC196+273.15-80N_Temp_season!BC197</f>
        <v>3963.33000000001</v>
      </c>
      <c r="BD197" s="4" t="n">
        <f aca="false">BD196+273.15-80N_Temp_season!BD197</f>
        <v>3735.43000000001</v>
      </c>
      <c r="BE197" s="4" t="n">
        <f aca="false">BE196+273.15-80N_Temp_season!BE197</f>
        <v>3824.37000000001</v>
      </c>
      <c r="BF197" s="4" t="n">
        <f aca="false">BF196+273.15-80N_Temp_season!BF197</f>
        <v>3601.86</v>
      </c>
      <c r="BG197" s="4" t="n">
        <f aca="false">BG196+273.15-80N_Temp_season!BG197</f>
        <v>3062.745686</v>
      </c>
      <c r="BH197" s="4" t="n">
        <f aca="false">BH196+273.15-80N_Temp_season!BH197</f>
        <v>3337.374044</v>
      </c>
      <c r="BI197" s="4" t="n">
        <f aca="false">BI196+273.15-80N_Temp_season!BI197</f>
        <v>3625.2743805</v>
      </c>
      <c r="BJ197" s="4" t="n">
        <f aca="false">BJ196+273.15-80N_Temp_season!BJ197</f>
        <v>3718.47838050001</v>
      </c>
      <c r="BK197" s="4"/>
      <c r="BO197" s="3" t="n">
        <f aca="false">BO196+273.15-80N_Temp_season!BN197</f>
        <v>4698.22964039999</v>
      </c>
      <c r="BP197" s="3" t="n">
        <f aca="false">BP196+273.15-80N_Temp_season!BO197</f>
        <v>4582.34716699999</v>
      </c>
      <c r="BQ197" s="3" t="n">
        <f aca="false">BQ196+273.15-80N_Temp_season!BP197</f>
        <v>4512.719</v>
      </c>
      <c r="BR197" s="3" t="n">
        <f aca="false">BR196+273.15-80N_Temp_season!BQ197</f>
        <v>4542.23599999999</v>
      </c>
      <c r="BS197" s="3" t="n">
        <f aca="false">BS196+273.15-80N_Temp_season!BR197</f>
        <v>4106.757</v>
      </c>
      <c r="BT197" s="3" t="n">
        <f aca="false">BT196+273.15-80N_Temp_season!BS197</f>
        <v>3675.7112491</v>
      </c>
    </row>
    <row r="198" customFormat="false" ht="15" hidden="false" customHeight="false" outlineLevel="0" collapsed="false">
      <c r="A198" s="1" t="n">
        <v>36600</v>
      </c>
      <c r="B198" s="4" t="n">
        <v>4563.603704</v>
      </c>
      <c r="C198" s="4" t="n">
        <f aca="false">C197+273.15-80N_Temp_season!C198</f>
        <v>4815.785562</v>
      </c>
      <c r="D198" s="4" t="n">
        <f aca="false">D197+273.15-80N_Temp_season!D198</f>
        <v>4775.86784599999</v>
      </c>
      <c r="E198" s="4" t="n">
        <f aca="false">E197+273.15-80N_Temp_season!E198</f>
        <v>5073.22760999999</v>
      </c>
      <c r="F198" s="4" t="n">
        <f aca="false">F197+273.15-80N_Temp_season!F198</f>
        <v>4921.43913799999</v>
      </c>
      <c r="G198" s="4" t="n">
        <f aca="false">G197+273.15-80N_Temp_season!G198</f>
        <v>4570.174973</v>
      </c>
      <c r="H198" s="4" t="n">
        <f aca="false">H197+273.15-80N_Temp_season!H198</f>
        <v>4628.864218</v>
      </c>
      <c r="I198" s="4" t="n">
        <f aca="false">I197+273.15-80N_Temp_season!I198</f>
        <v>4829.82108599999</v>
      </c>
      <c r="J198" s="4" t="n">
        <f aca="false">J197+273.15-80N_Temp_season!J198</f>
        <v>4405.920595</v>
      </c>
      <c r="K198" s="4" t="n">
        <f aca="false">K197+273.15-80N_Temp_season!K198</f>
        <v>4914.849115</v>
      </c>
      <c r="L198" s="4" t="n">
        <f aca="false">L197+273.15-80N_Temp_season!L198</f>
        <v>4341.30353</v>
      </c>
      <c r="M198" s="4" t="n">
        <f aca="false">M197+273.15-80N_Temp_season!M198</f>
        <v>4552.726882</v>
      </c>
      <c r="N198" s="4" t="n">
        <f aca="false">N197+273.15-80N_Temp_season!N198</f>
        <v>4418.352169</v>
      </c>
      <c r="O198" s="4" t="n">
        <f aca="false">O197+273.15-80N_Temp_season!O198</f>
        <v>4384.744367</v>
      </c>
      <c r="P198" s="4" t="n">
        <f aca="false">P197+273.15-80N_Temp_season!P198</f>
        <v>4489.921472</v>
      </c>
      <c r="Q198" s="4" t="n">
        <f aca="false">Q197+273.15-80N_Temp_season!Q198</f>
        <v>4788.394149</v>
      </c>
      <c r="R198" s="4" t="n">
        <f aca="false">R197+273.15-80N_Temp_season!R198</f>
        <v>4541.290183</v>
      </c>
      <c r="S198" s="4" t="n">
        <f aca="false">S197+273.15-80N_Temp_season!S198</f>
        <v>4696.982158</v>
      </c>
      <c r="T198" s="4" t="n">
        <f aca="false">T197+273.15-80N_Temp_season!T198</f>
        <v>4868.36458899999</v>
      </c>
      <c r="U198" s="4" t="n">
        <f aca="false">U197+273.15-80N_Temp_season!U198</f>
        <v>4769.866686</v>
      </c>
      <c r="V198" s="4" t="n">
        <f aca="false">V197+273.15-80N_Temp_season!V198</f>
        <v>4589.46825599999</v>
      </c>
      <c r="W198" s="4" t="n">
        <f aca="false">W197+273.15-80N_Temp_season!W198</f>
        <v>4688.30999999999</v>
      </c>
      <c r="X198" s="4" t="n">
        <f aca="false">X197+273.15-80N_Temp_season!X198</f>
        <v>4398.41</v>
      </c>
      <c r="Y198" s="4" t="n">
        <f aca="false">Y197+273.15-80N_Temp_season!Y198</f>
        <v>4361.42</v>
      </c>
      <c r="Z198" s="4" t="n">
        <f aca="false">Z197+273.15-80N_Temp_season!Z198</f>
        <v>4464.18</v>
      </c>
      <c r="AA198" s="4" t="n">
        <f aca="false">AA197+273.15-80N_Temp_season!AA198</f>
        <v>4205.28</v>
      </c>
      <c r="AB198" s="4" t="n">
        <f aca="false">AB197+273.15-80N_Temp_season!AB198</f>
        <v>4684.12999999999</v>
      </c>
      <c r="AC198" s="4" t="n">
        <f aca="false">AC197+273.15-80N_Temp_season!AC198</f>
        <v>4608.68</v>
      </c>
      <c r="AD198" s="4" t="n">
        <f aca="false">AD197+273.15-80N_Temp_season!AD198</f>
        <v>4990.14999999999</v>
      </c>
      <c r="AE198" s="4" t="n">
        <f aca="false">AE197+273.15-80N_Temp_season!AE198</f>
        <v>4688.44</v>
      </c>
      <c r="AF198" s="4" t="n">
        <f aca="false">AF197+273.15-80N_Temp_season!AF198</f>
        <v>4329.62</v>
      </c>
      <c r="AG198" s="4" t="n">
        <f aca="false">AG197+273.15-80N_Temp_season!AG198</f>
        <v>4780.13</v>
      </c>
      <c r="AH198" s="4" t="n">
        <f aca="false">AH197+273.15-80N_Temp_season!AH198</f>
        <v>4614.71999999999</v>
      </c>
      <c r="AI198" s="4" t="n">
        <f aca="false">AI197+273.15-80N_Temp_season!AI198</f>
        <v>4801.72</v>
      </c>
      <c r="AJ198" s="4" t="n">
        <f aca="false">AJ197+273.15-80N_Temp_season!AJ198</f>
        <v>4771.19999999999</v>
      </c>
      <c r="AK198" s="4" t="n">
        <f aca="false">AK197+273.15-80N_Temp_season!AK198</f>
        <v>4698.22</v>
      </c>
      <c r="AL198" s="4" t="n">
        <f aca="false">AL197+273.15-80N_Temp_season!AL198</f>
        <v>4524.4</v>
      </c>
      <c r="AM198" s="4" t="n">
        <f aca="false">AM197+273.15-80N_Temp_season!AM198</f>
        <v>4454.73</v>
      </c>
      <c r="AN198" s="4" t="n">
        <f aca="false">AN197+273.15-80N_Temp_season!AN198</f>
        <v>4486.91</v>
      </c>
      <c r="AO198" s="4" t="n">
        <f aca="false">AO197+273.15-80N_Temp_season!AO198</f>
        <v>4387.21</v>
      </c>
      <c r="AP198" s="4" t="n">
        <f aca="false">AP197+273.15-80N_Temp_season!AP198</f>
        <v>4166.54</v>
      </c>
      <c r="AQ198" s="4" t="n">
        <f aca="false">AQ197+273.15-80N_Temp_season!AQ198</f>
        <v>4253.27</v>
      </c>
      <c r="AR198" s="4" t="n">
        <f aca="false">AR197+273.15-80N_Temp_season!AR198</f>
        <v>4278.7</v>
      </c>
      <c r="AS198" s="4" t="n">
        <f aca="false">AS197+273.15-80N_Temp_season!AS198</f>
        <v>4623.33</v>
      </c>
      <c r="AT198" s="4" t="n">
        <f aca="false">AT197+273.15-80N_Temp_season!AT198</f>
        <v>4374.83</v>
      </c>
      <c r="AU198" s="4" t="n">
        <f aca="false">AU197+273.15-80N_Temp_season!AU198</f>
        <v>4033.55</v>
      </c>
      <c r="AV198" s="4" t="n">
        <f aca="false">AV197+273.15-80N_Temp_season!AV198</f>
        <v>3800.06000000001</v>
      </c>
      <c r="AW198" s="4" t="n">
        <f aca="false">AW197+273.15-80N_Temp_season!AW198</f>
        <v>4039.93</v>
      </c>
      <c r="AX198" s="4" t="n">
        <f aca="false">AX197+273.15-80N_Temp_season!AX198</f>
        <v>4086.92</v>
      </c>
      <c r="AY198" s="4" t="n">
        <f aca="false">AY197+273.15-80N_Temp_season!AY198</f>
        <v>3853.83000000001</v>
      </c>
      <c r="AZ198" s="4" t="n">
        <f aca="false">AZ197+273.15-80N_Temp_season!AZ198</f>
        <v>3998.54</v>
      </c>
      <c r="BA198" s="4" t="n">
        <f aca="false">BA197+273.15-80N_Temp_season!BA198</f>
        <v>4095.61</v>
      </c>
      <c r="BB198" s="4" t="n">
        <f aca="false">BB197+273.15-80N_Temp_season!BB198</f>
        <v>3841.39</v>
      </c>
      <c r="BC198" s="4" t="n">
        <f aca="false">BC197+273.15-80N_Temp_season!BC198</f>
        <v>3986.95000000001</v>
      </c>
      <c r="BD198" s="4" t="n">
        <f aca="false">BD197+273.15-80N_Temp_season!BD198</f>
        <v>3763.13000000001</v>
      </c>
      <c r="BE198" s="4" t="n">
        <f aca="false">BE197+273.15-80N_Temp_season!BE198</f>
        <v>3848.28000000001</v>
      </c>
      <c r="BF198" s="4" t="n">
        <f aca="false">BF197+273.15-80N_Temp_season!BF198</f>
        <v>3623.43</v>
      </c>
      <c r="BG198" s="4" t="n">
        <f aca="false">BG197+273.15-80N_Temp_season!BG198</f>
        <v>3086.582182</v>
      </c>
      <c r="BH198" s="4" t="n">
        <f aca="false">BH197+273.15-80N_Temp_season!BH198</f>
        <v>3364.112403</v>
      </c>
      <c r="BI198" s="4" t="n">
        <f aca="false">BI197+273.15-80N_Temp_season!BI198</f>
        <v>3654.9402305</v>
      </c>
      <c r="BJ198" s="4" t="n">
        <f aca="false">BJ197+273.15-80N_Temp_season!BJ198</f>
        <v>3741.74344350001</v>
      </c>
      <c r="BK198" s="4"/>
      <c r="BO198" s="3" t="n">
        <f aca="false">BO197+273.15-80N_Temp_season!BN198</f>
        <v>4727.72536729999</v>
      </c>
      <c r="BP198" s="3" t="n">
        <f aca="false">BP197+273.15-80N_Temp_season!BO198</f>
        <v>4610.01109109999</v>
      </c>
      <c r="BQ198" s="3" t="n">
        <f aca="false">BQ197+273.15-80N_Temp_season!BP198</f>
        <v>4541.862</v>
      </c>
      <c r="BR198" s="3" t="n">
        <f aca="false">BR197+273.15-80N_Temp_season!BQ198</f>
        <v>4568.57799999999</v>
      </c>
      <c r="BS198" s="3" t="n">
        <f aca="false">BS197+273.15-80N_Temp_season!BR198</f>
        <v>4134.296</v>
      </c>
      <c r="BT198" s="3" t="n">
        <f aca="false">BT197+273.15-80N_Temp_season!BS198</f>
        <v>3700.6168259</v>
      </c>
    </row>
    <row r="199" customFormat="false" ht="15" hidden="false" customHeight="false" outlineLevel="0" collapsed="false">
      <c r="A199" s="1" t="n">
        <v>36601</v>
      </c>
      <c r="B199" s="4" t="n">
        <v>4592.004935</v>
      </c>
      <c r="C199" s="4" t="n">
        <f aca="false">C198+273.15-80N_Temp_season!C199</f>
        <v>4847.00180399999</v>
      </c>
      <c r="D199" s="4" t="n">
        <f aca="false">D198+273.15-80N_Temp_season!D199</f>
        <v>4802.20991099999</v>
      </c>
      <c r="E199" s="4" t="n">
        <f aca="false">E198+273.15-80N_Temp_season!E199</f>
        <v>5106.74556299999</v>
      </c>
      <c r="F199" s="4" t="n">
        <f aca="false">F198+273.15-80N_Temp_season!F199</f>
        <v>4952.14715799999</v>
      </c>
      <c r="G199" s="4" t="n">
        <f aca="false">G198+273.15-80N_Temp_season!G199</f>
        <v>4601.746339</v>
      </c>
      <c r="H199" s="4" t="n">
        <f aca="false">H198+273.15-80N_Temp_season!H199</f>
        <v>4661.680071</v>
      </c>
      <c r="I199" s="4" t="n">
        <f aca="false">I198+273.15-80N_Temp_season!I199</f>
        <v>4860.00381599999</v>
      </c>
      <c r="J199" s="4" t="n">
        <f aca="false">J198+273.15-80N_Temp_season!J199</f>
        <v>4428.319132</v>
      </c>
      <c r="K199" s="4" t="n">
        <f aca="false">K198+273.15-80N_Temp_season!K199</f>
        <v>4942.677233</v>
      </c>
      <c r="L199" s="4" t="n">
        <f aca="false">L198+273.15-80N_Temp_season!L199</f>
        <v>4366.78619</v>
      </c>
      <c r="M199" s="4" t="n">
        <f aca="false">M198+273.15-80N_Temp_season!M199</f>
        <v>4579.80076</v>
      </c>
      <c r="N199" s="4" t="n">
        <f aca="false">N198+273.15-80N_Temp_season!N199</f>
        <v>4447.291396</v>
      </c>
      <c r="O199" s="4" t="n">
        <f aca="false">O198+273.15-80N_Temp_season!O199</f>
        <v>4413.860882</v>
      </c>
      <c r="P199" s="4" t="n">
        <f aca="false">P198+273.15-80N_Temp_season!P199</f>
        <v>4520.244407</v>
      </c>
      <c r="Q199" s="4" t="n">
        <f aca="false">Q198+273.15-80N_Temp_season!Q199</f>
        <v>4819.893769</v>
      </c>
      <c r="R199" s="4" t="n">
        <f aca="false">R198+273.15-80N_Temp_season!R199</f>
        <v>4558.349841</v>
      </c>
      <c r="S199" s="4" t="n">
        <f aca="false">S198+273.15-80N_Temp_season!S199</f>
        <v>4730.767271</v>
      </c>
      <c r="T199" s="4" t="n">
        <f aca="false">T198+273.15-80N_Temp_season!T199</f>
        <v>4901.88782599999</v>
      </c>
      <c r="U199" s="4" t="n">
        <f aca="false">U198+273.15-80N_Temp_season!U199</f>
        <v>4793.69174999999</v>
      </c>
      <c r="V199" s="4" t="n">
        <f aca="false">V198+273.15-80N_Temp_season!V199</f>
        <v>4613.24825599999</v>
      </c>
      <c r="W199" s="4" t="n">
        <f aca="false">W198+273.15-80N_Temp_season!W199</f>
        <v>4712.54999999999</v>
      </c>
      <c r="X199" s="4" t="n">
        <f aca="false">X198+273.15-80N_Temp_season!X199</f>
        <v>4418.53</v>
      </c>
      <c r="Y199" s="4" t="n">
        <f aca="false">Y198+273.15-80N_Temp_season!Y199</f>
        <v>4385.19</v>
      </c>
      <c r="Z199" s="4" t="n">
        <f aca="false">Z198+273.15-80N_Temp_season!Z199</f>
        <v>4494.57</v>
      </c>
      <c r="AA199" s="4" t="n">
        <f aca="false">AA198+273.15-80N_Temp_season!AA199</f>
        <v>4239.66</v>
      </c>
      <c r="AB199" s="4" t="n">
        <f aca="false">AB198+273.15-80N_Temp_season!AB199</f>
        <v>4716.23999999999</v>
      </c>
      <c r="AC199" s="4" t="n">
        <f aca="false">AC198+273.15-80N_Temp_season!AC199</f>
        <v>4642.74</v>
      </c>
      <c r="AD199" s="4" t="n">
        <f aca="false">AD198+273.15-80N_Temp_season!AD199</f>
        <v>5021.63999999999</v>
      </c>
      <c r="AE199" s="4" t="n">
        <f aca="false">AE198+273.15-80N_Temp_season!AE199</f>
        <v>4712.94</v>
      </c>
      <c r="AF199" s="4" t="n">
        <f aca="false">AF198+273.15-80N_Temp_season!AF199</f>
        <v>4360.7</v>
      </c>
      <c r="AG199" s="4" t="n">
        <f aca="false">AG198+273.15-80N_Temp_season!AG199</f>
        <v>4811.63</v>
      </c>
      <c r="AH199" s="4" t="n">
        <f aca="false">AH198+273.15-80N_Temp_season!AH199</f>
        <v>4628.26999999999</v>
      </c>
      <c r="AI199" s="4" t="n">
        <f aca="false">AI198+273.15-80N_Temp_season!AI199</f>
        <v>4833.29</v>
      </c>
      <c r="AJ199" s="4" t="n">
        <f aca="false">AJ198+273.15-80N_Temp_season!AJ199</f>
        <v>4803.56999999999</v>
      </c>
      <c r="AK199" s="4" t="n">
        <f aca="false">AK198+273.15-80N_Temp_season!AK199</f>
        <v>4730.52</v>
      </c>
      <c r="AL199" s="4" t="n">
        <f aca="false">AL198+273.15-80N_Temp_season!AL199</f>
        <v>4554.09</v>
      </c>
      <c r="AM199" s="4" t="n">
        <f aca="false">AM198+273.15-80N_Temp_season!AM199</f>
        <v>4477.19</v>
      </c>
      <c r="AN199" s="4" t="n">
        <f aca="false">AN198+273.15-80N_Temp_season!AN199</f>
        <v>4515.04</v>
      </c>
      <c r="AO199" s="4" t="n">
        <f aca="false">AO198+273.15-80N_Temp_season!AO199</f>
        <v>4413.04</v>
      </c>
      <c r="AP199" s="4" t="n">
        <f aca="false">AP198+273.15-80N_Temp_season!AP199</f>
        <v>4182.4</v>
      </c>
      <c r="AQ199" s="4" t="n">
        <f aca="false">AQ198+273.15-80N_Temp_season!AQ199</f>
        <v>4284.74</v>
      </c>
      <c r="AR199" s="4" t="n">
        <f aca="false">AR198+273.15-80N_Temp_season!AR199</f>
        <v>4306.96</v>
      </c>
      <c r="AS199" s="4" t="n">
        <f aca="false">AS198+273.15-80N_Temp_season!AS199</f>
        <v>4648.31</v>
      </c>
      <c r="AT199" s="4" t="n">
        <f aca="false">AT198+273.15-80N_Temp_season!AT199</f>
        <v>4409.21</v>
      </c>
      <c r="AU199" s="4" t="n">
        <f aca="false">AU198+273.15-80N_Temp_season!AU199</f>
        <v>4059.79</v>
      </c>
      <c r="AV199" s="4" t="n">
        <f aca="false">AV198+273.15-80N_Temp_season!AV199</f>
        <v>3826.08000000001</v>
      </c>
      <c r="AW199" s="4" t="n">
        <f aca="false">AW198+273.15-80N_Temp_season!AW199</f>
        <v>4063.07</v>
      </c>
      <c r="AX199" s="4" t="n">
        <f aca="false">AX198+273.15-80N_Temp_season!AX199</f>
        <v>4116.5</v>
      </c>
      <c r="AY199" s="4" t="n">
        <f aca="false">AY198+273.15-80N_Temp_season!AY199</f>
        <v>3881.40000000001</v>
      </c>
      <c r="AZ199" s="4" t="n">
        <f aca="false">AZ198+273.15-80N_Temp_season!AZ199</f>
        <v>4026.22</v>
      </c>
      <c r="BA199" s="4" t="n">
        <f aca="false">BA198+273.15-80N_Temp_season!BA199</f>
        <v>4118.73</v>
      </c>
      <c r="BB199" s="4" t="n">
        <f aca="false">BB198+273.15-80N_Temp_season!BB199</f>
        <v>3866.14</v>
      </c>
      <c r="BC199" s="4" t="n">
        <f aca="false">BC198+273.15-80N_Temp_season!BC199</f>
        <v>4011.37000000001</v>
      </c>
      <c r="BD199" s="4" t="n">
        <f aca="false">BD198+273.15-80N_Temp_season!BD199</f>
        <v>3790.45000000001</v>
      </c>
      <c r="BE199" s="4" t="n">
        <f aca="false">BE198+273.15-80N_Temp_season!BE199</f>
        <v>3871.58000000001</v>
      </c>
      <c r="BF199" s="4" t="n">
        <f aca="false">BF198+273.15-80N_Temp_season!BF199</f>
        <v>3645.15</v>
      </c>
      <c r="BG199" s="4" t="n">
        <f aca="false">BG198+273.15-80N_Temp_season!BG199</f>
        <v>3111.513544</v>
      </c>
      <c r="BH199" s="4" t="n">
        <f aca="false">BH198+273.15-80N_Temp_season!BH199</f>
        <v>3390.534941</v>
      </c>
      <c r="BI199" s="4" t="n">
        <f aca="false">BI198+273.15-80N_Temp_season!BI199</f>
        <v>3685.0164235</v>
      </c>
      <c r="BJ199" s="4" t="n">
        <f aca="false">BJ198+273.15-80N_Temp_season!BJ199</f>
        <v>3767.08938350001</v>
      </c>
      <c r="BK199" s="4"/>
      <c r="BO199" s="3" t="n">
        <f aca="false">BO198+273.15-80N_Temp_season!BN199</f>
        <v>4756.93172169999</v>
      </c>
      <c r="BP199" s="3" t="n">
        <f aca="false">BP198+273.15-80N_Temp_season!BO199</f>
        <v>4637.90361579999</v>
      </c>
      <c r="BQ199" s="3" t="n">
        <f aca="false">BQ198+273.15-80N_Temp_season!BP199</f>
        <v>4570.476</v>
      </c>
      <c r="BR199" s="3" t="n">
        <f aca="false">BR198+273.15-80N_Temp_season!BQ199</f>
        <v>4594.90399999999</v>
      </c>
      <c r="BS199" s="3" t="n">
        <f aca="false">BS198+273.15-80N_Temp_season!BR199</f>
        <v>4162.228</v>
      </c>
      <c r="BT199" s="3" t="n">
        <f aca="false">BT198+273.15-80N_Temp_season!BS199</f>
        <v>3725.7574292</v>
      </c>
    </row>
    <row r="200" customFormat="false" ht="15" hidden="false" customHeight="false" outlineLevel="0" collapsed="false">
      <c r="A200" s="1" t="n">
        <v>36602</v>
      </c>
      <c r="B200" s="4" t="n">
        <v>4620.264537</v>
      </c>
      <c r="C200" s="4" t="n">
        <f aca="false">C199+273.15-80N_Temp_season!C200</f>
        <v>4876.21196299999</v>
      </c>
      <c r="D200" s="4" t="n">
        <f aca="false">D199+273.15-80N_Temp_season!D200</f>
        <v>4828.98061599999</v>
      </c>
      <c r="E200" s="4" t="n">
        <f aca="false">E199+273.15-80N_Temp_season!E200</f>
        <v>5141.38843799999</v>
      </c>
      <c r="F200" s="4" t="n">
        <f aca="false">F199+273.15-80N_Temp_season!F200</f>
        <v>4983.27029999999</v>
      </c>
      <c r="G200" s="4" t="n">
        <f aca="false">G199+273.15-80N_Temp_season!G200</f>
        <v>4633.885287</v>
      </c>
      <c r="H200" s="4" t="n">
        <f aca="false">H199+273.15-80N_Temp_season!H200</f>
        <v>4694.339703</v>
      </c>
      <c r="I200" s="4" t="n">
        <f aca="false">I199+273.15-80N_Temp_season!I200</f>
        <v>4892.07552499999</v>
      </c>
      <c r="J200" s="4" t="n">
        <f aca="false">J199+273.15-80N_Temp_season!J200</f>
        <v>4450.492824</v>
      </c>
      <c r="K200" s="4" t="n">
        <f aca="false">K199+273.15-80N_Temp_season!K200</f>
        <v>4970.232039</v>
      </c>
      <c r="L200" s="4" t="n">
        <f aca="false">L199+273.15-80N_Temp_season!L200</f>
        <v>4393.182068</v>
      </c>
      <c r="M200" s="4" t="n">
        <f aca="false">M199+273.15-80N_Temp_season!M200</f>
        <v>4605.687597</v>
      </c>
      <c r="N200" s="4" t="n">
        <f aca="false">N199+273.15-80N_Temp_season!N200</f>
        <v>4476.724716</v>
      </c>
      <c r="O200" s="4" t="n">
        <f aca="false">O199+273.15-80N_Temp_season!O200</f>
        <v>4442.72021</v>
      </c>
      <c r="P200" s="4" t="n">
        <f aca="false">P199+273.15-80N_Temp_season!P200</f>
        <v>4547.872552</v>
      </c>
      <c r="Q200" s="4" t="n">
        <f aca="false">Q199+273.15-80N_Temp_season!Q200</f>
        <v>4851.253364</v>
      </c>
      <c r="R200" s="4" t="n">
        <f aca="false">R199+273.15-80N_Temp_season!R200</f>
        <v>4576.211058</v>
      </c>
      <c r="S200" s="4" t="n">
        <f aca="false">S199+273.15-80N_Temp_season!S200</f>
        <v>4763.570849</v>
      </c>
      <c r="T200" s="4" t="n">
        <f aca="false">T199+273.15-80N_Temp_season!T200</f>
        <v>4934.76617499999</v>
      </c>
      <c r="U200" s="4" t="n">
        <f aca="false">U199+273.15-80N_Temp_season!U200</f>
        <v>4816.93929499999</v>
      </c>
      <c r="V200" s="4" t="n">
        <f aca="false">V199+273.15-80N_Temp_season!V200</f>
        <v>4636.31825599999</v>
      </c>
      <c r="W200" s="4" t="n">
        <f aca="false">W199+273.15-80N_Temp_season!W200</f>
        <v>4736.15999999999</v>
      </c>
      <c r="X200" s="4" t="n">
        <f aca="false">X199+273.15-80N_Temp_season!X200</f>
        <v>4439.15</v>
      </c>
      <c r="Y200" s="4" t="n">
        <f aca="false">Y199+273.15-80N_Temp_season!Y200</f>
        <v>4408.75</v>
      </c>
      <c r="Z200" s="4" t="n">
        <f aca="false">Z199+273.15-80N_Temp_season!Z200</f>
        <v>4521.65</v>
      </c>
      <c r="AA200" s="4" t="n">
        <f aca="false">AA199+273.15-80N_Temp_season!AA200</f>
        <v>4274.29</v>
      </c>
      <c r="AB200" s="4" t="n">
        <f aca="false">AB199+273.15-80N_Temp_season!AB200</f>
        <v>4746.86999999999</v>
      </c>
      <c r="AC200" s="4" t="n">
        <f aca="false">AC199+273.15-80N_Temp_season!AC200</f>
        <v>4675.55</v>
      </c>
      <c r="AD200" s="4" t="n">
        <f aca="false">AD199+273.15-80N_Temp_season!AD200</f>
        <v>5052.56999999999</v>
      </c>
      <c r="AE200" s="4" t="n">
        <f aca="false">AE199+273.15-80N_Temp_season!AE200</f>
        <v>4735.07999999999</v>
      </c>
      <c r="AF200" s="4" t="n">
        <f aca="false">AF199+273.15-80N_Temp_season!AF200</f>
        <v>4391.42</v>
      </c>
      <c r="AG200" s="4" t="n">
        <f aca="false">AG199+273.15-80N_Temp_season!AG200</f>
        <v>4842.8</v>
      </c>
      <c r="AH200" s="4" t="n">
        <f aca="false">AH199+273.15-80N_Temp_season!AH200</f>
        <v>4641.69999999999</v>
      </c>
      <c r="AI200" s="4" t="n">
        <f aca="false">AI199+273.15-80N_Temp_season!AI200</f>
        <v>4863.4</v>
      </c>
      <c r="AJ200" s="4" t="n">
        <f aca="false">AJ199+273.15-80N_Temp_season!AJ200</f>
        <v>4834.75999999999</v>
      </c>
      <c r="AK200" s="4" t="n">
        <f aca="false">AK199+273.15-80N_Temp_season!AK200</f>
        <v>4762.38</v>
      </c>
      <c r="AL200" s="4" t="n">
        <f aca="false">AL199+273.15-80N_Temp_season!AL200</f>
        <v>4580.46</v>
      </c>
      <c r="AM200" s="4" t="n">
        <f aca="false">AM199+273.15-80N_Temp_season!AM200</f>
        <v>4500.09</v>
      </c>
      <c r="AN200" s="4" t="n">
        <f aca="false">AN199+273.15-80N_Temp_season!AN200</f>
        <v>4542.99</v>
      </c>
      <c r="AO200" s="4" t="n">
        <f aca="false">AO199+273.15-80N_Temp_season!AO200</f>
        <v>4438.45</v>
      </c>
      <c r="AP200" s="4" t="n">
        <f aca="false">AP199+273.15-80N_Temp_season!AP200</f>
        <v>4196.65</v>
      </c>
      <c r="AQ200" s="4" t="n">
        <f aca="false">AQ199+273.15-80N_Temp_season!AQ200</f>
        <v>4315.9</v>
      </c>
      <c r="AR200" s="4" t="n">
        <f aca="false">AR199+273.15-80N_Temp_season!AR200</f>
        <v>4334.68</v>
      </c>
      <c r="AS200" s="4" t="n">
        <f aca="false">AS199+273.15-80N_Temp_season!AS200</f>
        <v>4673.72</v>
      </c>
      <c r="AT200" s="4" t="n">
        <f aca="false">AT199+273.15-80N_Temp_season!AT200</f>
        <v>4442.76</v>
      </c>
      <c r="AU200" s="4" t="n">
        <f aca="false">AU199+273.15-80N_Temp_season!AU200</f>
        <v>4087.31</v>
      </c>
      <c r="AV200" s="4" t="n">
        <f aca="false">AV199+273.15-80N_Temp_season!AV200</f>
        <v>3851.31000000001</v>
      </c>
      <c r="AW200" s="4" t="n">
        <f aca="false">AW199+273.15-80N_Temp_season!AW200</f>
        <v>4086.93</v>
      </c>
      <c r="AX200" s="4" t="n">
        <f aca="false">AX199+273.15-80N_Temp_season!AX200</f>
        <v>4146.04</v>
      </c>
      <c r="AY200" s="4" t="n">
        <f aca="false">AY199+273.15-80N_Temp_season!AY200</f>
        <v>3909.47000000001</v>
      </c>
      <c r="AZ200" s="4" t="n">
        <f aca="false">AZ199+273.15-80N_Temp_season!AZ200</f>
        <v>4054.11</v>
      </c>
      <c r="BA200" s="4" t="n">
        <f aca="false">BA199+273.15-80N_Temp_season!BA200</f>
        <v>4140.05</v>
      </c>
      <c r="BB200" s="4" t="n">
        <f aca="false">BB199+273.15-80N_Temp_season!BB200</f>
        <v>3890.63</v>
      </c>
      <c r="BC200" s="4" t="n">
        <f aca="false">BC199+273.15-80N_Temp_season!BC200</f>
        <v>4037.18000000001</v>
      </c>
      <c r="BD200" s="4" t="n">
        <f aca="false">BD199+273.15-80N_Temp_season!BD200</f>
        <v>3815.99000000001</v>
      </c>
      <c r="BE200" s="4" t="n">
        <f aca="false">BE199+273.15-80N_Temp_season!BE200</f>
        <v>3897.29000000001</v>
      </c>
      <c r="BF200" s="4" t="n">
        <f aca="false">BF199+273.15-80N_Temp_season!BF200</f>
        <v>3668.34</v>
      </c>
      <c r="BG200" s="4" t="n">
        <f aca="false">BG199+273.15-80N_Temp_season!BG200</f>
        <v>3135.263544</v>
      </c>
      <c r="BH200" s="4" t="n">
        <f aca="false">BH199+273.15-80N_Temp_season!BH200</f>
        <v>3417.638741</v>
      </c>
      <c r="BI200" s="4" t="n">
        <f aca="false">BI199+273.15-80N_Temp_season!BI200</f>
        <v>3714.8313335</v>
      </c>
      <c r="BJ200" s="4" t="n">
        <f aca="false">BJ199+273.15-80N_Temp_season!BJ200</f>
        <v>3793.03457750001</v>
      </c>
      <c r="BK200" s="4"/>
      <c r="BO200" s="3" t="n">
        <f aca="false">BO199+273.15-80N_Temp_season!BN200</f>
        <v>4786.40587629999</v>
      </c>
      <c r="BP200" s="3" t="n">
        <f aca="false">BP199+273.15-80N_Temp_season!BO200</f>
        <v>4665.20640719999</v>
      </c>
      <c r="BQ200" s="3" t="n">
        <f aca="false">BQ199+273.15-80N_Temp_season!BP200</f>
        <v>4598.149</v>
      </c>
      <c r="BR200" s="3" t="n">
        <f aca="false">BR199+273.15-80N_Temp_season!BQ200</f>
        <v>4620.36799999999</v>
      </c>
      <c r="BS200" s="3" t="n">
        <f aca="false">BS199+273.15-80N_Temp_season!BR200</f>
        <v>4190.223</v>
      </c>
      <c r="BT200" s="3" t="n">
        <f aca="false">BT199+273.15-80N_Temp_season!BS200</f>
        <v>3751.0248196</v>
      </c>
    </row>
    <row r="201" customFormat="false" ht="15" hidden="false" customHeight="false" outlineLevel="0" collapsed="false">
      <c r="A201" s="1" t="n">
        <v>36603</v>
      </c>
      <c r="B201" s="4" t="n">
        <v>4647.98303</v>
      </c>
      <c r="C201" s="4" t="n">
        <f aca="false">C200+273.15-80N_Temp_season!C201</f>
        <v>4904.17580199999</v>
      </c>
      <c r="D201" s="4" t="n">
        <f aca="false">D200+273.15-80N_Temp_season!D201</f>
        <v>4855.18846799999</v>
      </c>
      <c r="E201" s="4" t="n">
        <f aca="false">E200+273.15-80N_Temp_season!E201</f>
        <v>5176.68099499999</v>
      </c>
      <c r="F201" s="4" t="n">
        <f aca="false">F200+273.15-80N_Temp_season!F201</f>
        <v>5015.82562799999</v>
      </c>
      <c r="G201" s="4" t="n">
        <f aca="false">G200+273.15-80N_Temp_season!G201</f>
        <v>4666.475417</v>
      </c>
      <c r="H201" s="4" t="n">
        <f aca="false">H200+273.15-80N_Temp_season!H201</f>
        <v>4725.646868</v>
      </c>
      <c r="I201" s="4" t="n">
        <f aca="false">I200+273.15-80N_Temp_season!I201</f>
        <v>4925.65064699999</v>
      </c>
      <c r="J201" s="4" t="n">
        <f aca="false">J200+273.15-80N_Temp_season!J201</f>
        <v>4472.11197</v>
      </c>
      <c r="K201" s="4" t="n">
        <f aca="false">K200+273.15-80N_Temp_season!K201</f>
        <v>5001.428261</v>
      </c>
      <c r="L201" s="4" t="n">
        <f aca="false">L200+273.15-80N_Temp_season!L201</f>
        <v>4421.063838</v>
      </c>
      <c r="M201" s="4" t="n">
        <f aca="false">M200+273.15-80N_Temp_season!M201</f>
        <v>4633.104945</v>
      </c>
      <c r="N201" s="4" t="n">
        <f aca="false">N200+273.15-80N_Temp_season!N201</f>
        <v>4507.314368</v>
      </c>
      <c r="O201" s="4" t="n">
        <f aca="false">O200+273.15-80N_Temp_season!O201</f>
        <v>4468.991294</v>
      </c>
      <c r="P201" s="4" t="n">
        <f aca="false">P200+273.15-80N_Temp_season!P201</f>
        <v>4575.982336</v>
      </c>
      <c r="Q201" s="4" t="n">
        <f aca="false">Q200+273.15-80N_Temp_season!Q201</f>
        <v>4882.631163</v>
      </c>
      <c r="R201" s="4" t="n">
        <f aca="false">R200+273.15-80N_Temp_season!R201</f>
        <v>4594.244986</v>
      </c>
      <c r="S201" s="4" t="n">
        <f aca="false">S200+273.15-80N_Temp_season!S201</f>
        <v>4796.743774</v>
      </c>
      <c r="T201" s="4" t="n">
        <f aca="false">T200+273.15-80N_Temp_season!T201</f>
        <v>4967.57971099999</v>
      </c>
      <c r="U201" s="4" t="n">
        <f aca="false">U200+273.15-80N_Temp_season!U201</f>
        <v>4840.28902699999</v>
      </c>
      <c r="V201" s="4" t="n">
        <f aca="false">V200+273.15-80N_Temp_season!V201</f>
        <v>4662.60825599999</v>
      </c>
      <c r="W201" s="4" t="n">
        <f aca="false">W200+273.15-80N_Temp_season!W201</f>
        <v>4759.21999999999</v>
      </c>
      <c r="X201" s="4" t="n">
        <f aca="false">X200+273.15-80N_Temp_season!X201</f>
        <v>4464.41</v>
      </c>
      <c r="Y201" s="4" t="n">
        <f aca="false">Y200+273.15-80N_Temp_season!Y201</f>
        <v>4432.07</v>
      </c>
      <c r="Z201" s="4" t="n">
        <f aca="false">Z200+273.15-80N_Temp_season!Z201</f>
        <v>4548.05</v>
      </c>
      <c r="AA201" s="4" t="n">
        <f aca="false">AA200+273.15-80N_Temp_season!AA201</f>
        <v>4308.06</v>
      </c>
      <c r="AB201" s="4" t="n">
        <f aca="false">AB200+273.15-80N_Temp_season!AB201</f>
        <v>4778.11999999999</v>
      </c>
      <c r="AC201" s="4" t="n">
        <f aca="false">AC200+273.15-80N_Temp_season!AC201</f>
        <v>4706.98999999999</v>
      </c>
      <c r="AD201" s="4" t="n">
        <f aca="false">AD200+273.15-80N_Temp_season!AD201</f>
        <v>5081.24999999999</v>
      </c>
      <c r="AE201" s="4" t="n">
        <f aca="false">AE200+273.15-80N_Temp_season!AE201</f>
        <v>4757.16999999999</v>
      </c>
      <c r="AF201" s="4" t="n">
        <f aca="false">AF200+273.15-80N_Temp_season!AF201</f>
        <v>4422.76</v>
      </c>
      <c r="AG201" s="4" t="n">
        <f aca="false">AG200+273.15-80N_Temp_season!AG201</f>
        <v>4872.43</v>
      </c>
      <c r="AH201" s="4" t="n">
        <f aca="false">AH200+273.15-80N_Temp_season!AH201</f>
        <v>4655.94999999999</v>
      </c>
      <c r="AI201" s="4" t="n">
        <f aca="false">AI200+273.15-80N_Temp_season!AI201</f>
        <v>4894.89</v>
      </c>
      <c r="AJ201" s="4" t="n">
        <f aca="false">AJ200+273.15-80N_Temp_season!AJ201</f>
        <v>4865.52999999999</v>
      </c>
      <c r="AK201" s="4" t="n">
        <f aca="false">AK200+273.15-80N_Temp_season!AK201</f>
        <v>4792.07999999999</v>
      </c>
      <c r="AL201" s="4" t="n">
        <f aca="false">AL200+273.15-80N_Temp_season!AL201</f>
        <v>4607.79999999999</v>
      </c>
      <c r="AM201" s="4" t="n">
        <f aca="false">AM200+273.15-80N_Temp_season!AM201</f>
        <v>4525.39</v>
      </c>
      <c r="AN201" s="4" t="n">
        <f aca="false">AN200+273.15-80N_Temp_season!AN201</f>
        <v>4571.14</v>
      </c>
      <c r="AO201" s="4" t="n">
        <f aca="false">AO200+273.15-80N_Temp_season!AO201</f>
        <v>4462.3</v>
      </c>
      <c r="AP201" s="4" t="n">
        <f aca="false">AP200+273.15-80N_Temp_season!AP201</f>
        <v>4211.15</v>
      </c>
      <c r="AQ201" s="4" t="n">
        <f aca="false">AQ200+273.15-80N_Temp_season!AQ201</f>
        <v>4347.16</v>
      </c>
      <c r="AR201" s="4" t="n">
        <f aca="false">AR200+273.15-80N_Temp_season!AR201</f>
        <v>4362.27</v>
      </c>
      <c r="AS201" s="4" t="n">
        <f aca="false">AS200+273.15-80N_Temp_season!AS201</f>
        <v>4700.11</v>
      </c>
      <c r="AT201" s="4" t="n">
        <f aca="false">AT200+273.15-80N_Temp_season!AT201</f>
        <v>4475.32</v>
      </c>
      <c r="AU201" s="4" t="n">
        <f aca="false">AU200+273.15-80N_Temp_season!AU201</f>
        <v>4114.57</v>
      </c>
      <c r="AV201" s="4" t="n">
        <f aca="false">AV200+273.15-80N_Temp_season!AV201</f>
        <v>3874.49000000001</v>
      </c>
      <c r="AW201" s="4" t="n">
        <f aca="false">AW200+273.15-80N_Temp_season!AW201</f>
        <v>4112.72</v>
      </c>
      <c r="AX201" s="4" t="n">
        <f aca="false">AX200+273.15-80N_Temp_season!AX201</f>
        <v>4176.32</v>
      </c>
      <c r="AY201" s="4" t="n">
        <f aca="false">AY200+273.15-80N_Temp_season!AY201</f>
        <v>3936.40000000001</v>
      </c>
      <c r="AZ201" s="4" t="n">
        <f aca="false">AZ200+273.15-80N_Temp_season!AZ201</f>
        <v>4082.71</v>
      </c>
      <c r="BA201" s="4" t="n">
        <f aca="false">BA200+273.15-80N_Temp_season!BA201</f>
        <v>4161.3</v>
      </c>
      <c r="BB201" s="4" t="n">
        <f aca="false">BB200+273.15-80N_Temp_season!BB201</f>
        <v>3915.59</v>
      </c>
      <c r="BC201" s="4" t="n">
        <f aca="false">BC200+273.15-80N_Temp_season!BC201</f>
        <v>4061.33000000001</v>
      </c>
      <c r="BD201" s="4" t="n">
        <f aca="false">BD200+273.15-80N_Temp_season!BD201</f>
        <v>3838.53000000001</v>
      </c>
      <c r="BE201" s="4" t="n">
        <f aca="false">BE200+273.15-80N_Temp_season!BE201</f>
        <v>3923.42000000001</v>
      </c>
      <c r="BF201" s="4" t="n">
        <f aca="false">BF200+273.15-80N_Temp_season!BF201</f>
        <v>3693.15</v>
      </c>
      <c r="BG201" s="4" t="n">
        <f aca="false">BG200+273.15-80N_Temp_season!BG201</f>
        <v>3156.976685</v>
      </c>
      <c r="BH201" s="4" t="n">
        <f aca="false">BH200+273.15-80N_Temp_season!BH201</f>
        <v>3445.64138</v>
      </c>
      <c r="BI201" s="4" t="n">
        <f aca="false">BI200+273.15-80N_Temp_season!BI201</f>
        <v>3744.1685265</v>
      </c>
      <c r="BJ201" s="4" t="n">
        <f aca="false">BJ200+273.15-80N_Temp_season!BJ201</f>
        <v>3817.86984150001</v>
      </c>
      <c r="BK201" s="4"/>
      <c r="BO201" s="3" t="n">
        <f aca="false">BO200+273.15-80N_Temp_season!BN201</f>
        <v>4816.42478939999</v>
      </c>
      <c r="BP201" s="3" t="n">
        <f aca="false">BP200+273.15-80N_Temp_season!BO201</f>
        <v>4692.94898599999</v>
      </c>
      <c r="BQ201" s="3" t="n">
        <f aca="false">BQ200+273.15-80N_Temp_season!BP201</f>
        <v>4625.81</v>
      </c>
      <c r="BR201" s="3" t="n">
        <f aca="false">BR200+273.15-80N_Temp_season!BQ201</f>
        <v>4645.86599999999</v>
      </c>
      <c r="BS201" s="3" t="n">
        <f aca="false">BS200+273.15-80N_Temp_season!BR201</f>
        <v>4218.207</v>
      </c>
      <c r="BT201" s="3" t="n">
        <f aca="false">BT200+273.15-80N_Temp_season!BS201</f>
        <v>3775.7976433</v>
      </c>
    </row>
    <row r="202" customFormat="false" ht="15" hidden="false" customHeight="false" outlineLevel="0" collapsed="false">
      <c r="A202" s="1" t="n">
        <v>36604</v>
      </c>
      <c r="B202" s="4" t="n">
        <v>4675.573112</v>
      </c>
      <c r="C202" s="4" t="n">
        <f aca="false">C201+273.15-80N_Temp_season!C202</f>
        <v>4930.57676699999</v>
      </c>
      <c r="D202" s="4" t="n">
        <f aca="false">D201+273.15-80N_Temp_season!D202</f>
        <v>4880.17266999999</v>
      </c>
      <c r="E202" s="4" t="n">
        <f aca="false">E201+273.15-80N_Temp_season!E202</f>
        <v>5211.78948899999</v>
      </c>
      <c r="F202" s="4" t="n">
        <f aca="false">F201+273.15-80N_Temp_season!F202</f>
        <v>5048.92921999999</v>
      </c>
      <c r="G202" s="4" t="n">
        <f aca="false">G201+273.15-80N_Temp_season!G202</f>
        <v>4699.800027</v>
      </c>
      <c r="H202" s="4" t="n">
        <f aca="false">H201+273.15-80N_Temp_season!H202</f>
        <v>4756.371639</v>
      </c>
      <c r="I202" s="4" t="n">
        <f aca="false">I201+273.15-80N_Temp_season!I202</f>
        <v>4960.06624399999</v>
      </c>
      <c r="J202" s="4" t="n">
        <f aca="false">J201+273.15-80N_Temp_season!J202</f>
        <v>4492.901474</v>
      </c>
      <c r="K202" s="4" t="n">
        <f aca="false">K201+273.15-80N_Temp_season!K202</f>
        <v>5033.63333599999</v>
      </c>
      <c r="L202" s="4" t="n">
        <f aca="false">L201+273.15-80N_Temp_season!L202</f>
        <v>4448.624619</v>
      </c>
      <c r="M202" s="4" t="n">
        <f aca="false">M201+273.15-80N_Temp_season!M202</f>
        <v>4660.084871</v>
      </c>
      <c r="N202" s="4" t="n">
        <f aca="false">N201+273.15-80N_Temp_season!N202</f>
        <v>4537.790654</v>
      </c>
      <c r="O202" s="4" t="n">
        <f aca="false">O201+273.15-80N_Temp_season!O202</f>
        <v>4495.181923</v>
      </c>
      <c r="P202" s="4" t="n">
        <f aca="false">P201+273.15-80N_Temp_season!P202</f>
        <v>4601.124847</v>
      </c>
      <c r="Q202" s="4" t="n">
        <f aca="false">Q201+273.15-80N_Temp_season!Q202</f>
        <v>4912.360698</v>
      </c>
      <c r="R202" s="4" t="n">
        <f aca="false">R201+273.15-80N_Temp_season!R202</f>
        <v>4612.890465</v>
      </c>
      <c r="S202" s="4" t="n">
        <f aca="false">S201+273.15-80N_Temp_season!S202</f>
        <v>4827.90522</v>
      </c>
      <c r="T202" s="4" t="n">
        <f aca="false">T201+273.15-80N_Temp_season!T202</f>
        <v>4999.75286399999</v>
      </c>
      <c r="U202" s="4" t="n">
        <f aca="false">U201+273.15-80N_Temp_season!U202</f>
        <v>4865.90535499999</v>
      </c>
      <c r="V202" s="4" t="n">
        <f aca="false">V201+273.15-80N_Temp_season!V202</f>
        <v>4689.31825599999</v>
      </c>
      <c r="W202" s="4" t="n">
        <f aca="false">W201+273.15-80N_Temp_season!W202</f>
        <v>4783.14999999999</v>
      </c>
      <c r="X202" s="4" t="n">
        <f aca="false">X201+273.15-80N_Temp_season!X202</f>
        <v>4489.84</v>
      </c>
      <c r="Y202" s="4" t="n">
        <f aca="false">Y201+273.15-80N_Temp_season!Y202</f>
        <v>4455.3</v>
      </c>
      <c r="Z202" s="4" t="n">
        <f aca="false">Z201+273.15-80N_Temp_season!Z202</f>
        <v>4577.45</v>
      </c>
      <c r="AA202" s="4" t="n">
        <f aca="false">AA201+273.15-80N_Temp_season!AA202</f>
        <v>4342.09</v>
      </c>
      <c r="AB202" s="4" t="n">
        <f aca="false">AB201+273.15-80N_Temp_season!AB202</f>
        <v>4808.92999999999</v>
      </c>
      <c r="AC202" s="4" t="n">
        <f aca="false">AC201+273.15-80N_Temp_season!AC202</f>
        <v>4737.53999999999</v>
      </c>
      <c r="AD202" s="4" t="n">
        <f aca="false">AD201+273.15-80N_Temp_season!AD202</f>
        <v>5109.44999999999</v>
      </c>
      <c r="AE202" s="4" t="n">
        <f aca="false">AE201+273.15-80N_Temp_season!AE202</f>
        <v>4779.10999999999</v>
      </c>
      <c r="AF202" s="4" t="n">
        <f aca="false">AF201+273.15-80N_Temp_season!AF202</f>
        <v>4453.03</v>
      </c>
      <c r="AG202" s="4" t="n">
        <f aca="false">AG201+273.15-80N_Temp_season!AG202</f>
        <v>4900.97</v>
      </c>
      <c r="AH202" s="4" t="n">
        <f aca="false">AH201+273.15-80N_Temp_season!AH202</f>
        <v>4673.05999999999</v>
      </c>
      <c r="AI202" s="4" t="n">
        <f aca="false">AI201+273.15-80N_Temp_season!AI202</f>
        <v>4928.31</v>
      </c>
      <c r="AJ202" s="4" t="n">
        <f aca="false">AJ201+273.15-80N_Temp_season!AJ202</f>
        <v>4895.37999999999</v>
      </c>
      <c r="AK202" s="4" t="n">
        <f aca="false">AK201+273.15-80N_Temp_season!AK202</f>
        <v>4820.43999999999</v>
      </c>
      <c r="AL202" s="4" t="n">
        <f aca="false">AL201+273.15-80N_Temp_season!AL202</f>
        <v>4637.73999999999</v>
      </c>
      <c r="AM202" s="4" t="n">
        <f aca="false">AM201+273.15-80N_Temp_season!AM202</f>
        <v>4549.09</v>
      </c>
      <c r="AN202" s="4" t="n">
        <f aca="false">AN201+273.15-80N_Temp_season!AN202</f>
        <v>4601.04</v>
      </c>
      <c r="AO202" s="4" t="n">
        <f aca="false">AO201+273.15-80N_Temp_season!AO202</f>
        <v>4485.61</v>
      </c>
      <c r="AP202" s="4" t="n">
        <f aca="false">AP201+273.15-80N_Temp_season!AP202</f>
        <v>4225.7</v>
      </c>
      <c r="AQ202" s="4" t="n">
        <f aca="false">AQ201+273.15-80N_Temp_season!AQ202</f>
        <v>4377.94</v>
      </c>
      <c r="AR202" s="4" t="n">
        <f aca="false">AR201+273.15-80N_Temp_season!AR202</f>
        <v>4389.75</v>
      </c>
      <c r="AS202" s="4" t="n">
        <f aca="false">AS201+273.15-80N_Temp_season!AS202</f>
        <v>4728.52</v>
      </c>
      <c r="AT202" s="4" t="n">
        <f aca="false">AT201+273.15-80N_Temp_season!AT202</f>
        <v>4509.18</v>
      </c>
      <c r="AU202" s="4" t="n">
        <f aca="false">AU201+273.15-80N_Temp_season!AU202</f>
        <v>4142.37</v>
      </c>
      <c r="AV202" s="4" t="n">
        <f aca="false">AV201+273.15-80N_Temp_season!AV202</f>
        <v>3898.35000000001</v>
      </c>
      <c r="AW202" s="4" t="n">
        <f aca="false">AW201+273.15-80N_Temp_season!AW202</f>
        <v>4139.4</v>
      </c>
      <c r="AX202" s="4" t="n">
        <f aca="false">AX201+273.15-80N_Temp_season!AX202</f>
        <v>4207</v>
      </c>
      <c r="AY202" s="4" t="n">
        <f aca="false">AY201+273.15-80N_Temp_season!AY202</f>
        <v>3962.04000000001</v>
      </c>
      <c r="AZ202" s="4" t="n">
        <f aca="false">AZ201+273.15-80N_Temp_season!AZ202</f>
        <v>4111.01</v>
      </c>
      <c r="BA202" s="4" t="n">
        <f aca="false">BA201+273.15-80N_Temp_season!BA202</f>
        <v>4183.38</v>
      </c>
      <c r="BB202" s="4" t="n">
        <f aca="false">BB201+273.15-80N_Temp_season!BB202</f>
        <v>3940.91</v>
      </c>
      <c r="BC202" s="4" t="n">
        <f aca="false">BC201+273.15-80N_Temp_season!BC202</f>
        <v>4082.17000000001</v>
      </c>
      <c r="BD202" s="4" t="n">
        <f aca="false">BD201+273.15-80N_Temp_season!BD202</f>
        <v>3860.67000000001</v>
      </c>
      <c r="BE202" s="4" t="n">
        <f aca="false">BE201+273.15-80N_Temp_season!BE202</f>
        <v>3948.68000000001</v>
      </c>
      <c r="BF202" s="4" t="n">
        <f aca="false">BF201+273.15-80N_Temp_season!BF202</f>
        <v>3715.87000000001</v>
      </c>
      <c r="BG202" s="4" t="n">
        <f aca="false">BG201+273.15-80N_Temp_season!BG202</f>
        <v>3177.277273</v>
      </c>
      <c r="BH202" s="4" t="n">
        <f aca="false">BH201+273.15-80N_Temp_season!BH202</f>
        <v>3474.641916</v>
      </c>
      <c r="BI202" s="4" t="n">
        <f aca="false">BI201+273.15-80N_Temp_season!BI202</f>
        <v>3772.2345195</v>
      </c>
      <c r="BJ202" s="4" t="n">
        <f aca="false">BJ201+273.15-80N_Temp_season!BJ202</f>
        <v>3839.67366750001</v>
      </c>
      <c r="BK202" s="4"/>
      <c r="BO202" s="3" t="n">
        <f aca="false">BO201+273.15-80N_Temp_season!BN202</f>
        <v>4846.28654849999</v>
      </c>
      <c r="BP202" s="3" t="n">
        <f aca="false">BP201+273.15-80N_Temp_season!BO202</f>
        <v>4720.23151529999</v>
      </c>
      <c r="BQ202" s="3" t="n">
        <f aca="false">BQ201+273.15-80N_Temp_season!BP202</f>
        <v>4653.589</v>
      </c>
      <c r="BR202" s="3" t="n">
        <f aca="false">BR201+273.15-80N_Temp_season!BQ202</f>
        <v>4671.73399999999</v>
      </c>
      <c r="BS202" s="3" t="n">
        <f aca="false">BS201+273.15-80N_Temp_season!BR202</f>
        <v>4246.556</v>
      </c>
      <c r="BT202" s="3" t="n">
        <f aca="false">BT201+273.15-80N_Temp_season!BS202</f>
        <v>3799.5507376</v>
      </c>
    </row>
    <row r="203" customFormat="false" ht="15" hidden="false" customHeight="false" outlineLevel="0" collapsed="false">
      <c r="A203" s="1" t="n">
        <v>36605</v>
      </c>
      <c r="B203" s="4" t="n">
        <v>4703.052498</v>
      </c>
      <c r="C203" s="4" t="n">
        <f aca="false">C202+273.15-80N_Temp_season!C203</f>
        <v>4955.92816899999</v>
      </c>
      <c r="D203" s="4" t="n">
        <f aca="false">D202+273.15-80N_Temp_season!D203</f>
        <v>4903.74252599999</v>
      </c>
      <c r="E203" s="4" t="n">
        <f aca="false">E202+273.15-80N_Temp_season!E203</f>
        <v>5246.81568199999</v>
      </c>
      <c r="F203" s="4" t="n">
        <f aca="false">F202+273.15-80N_Temp_season!F203</f>
        <v>5081.68732999999</v>
      </c>
      <c r="G203" s="4" t="n">
        <f aca="false">G202+273.15-80N_Temp_season!G203</f>
        <v>4733.170357</v>
      </c>
      <c r="H203" s="4" t="n">
        <f aca="false">H202+273.15-80N_Temp_season!H203</f>
        <v>4786.449266</v>
      </c>
      <c r="I203" s="4" t="n">
        <f aca="false">I202+273.15-80N_Temp_season!I203</f>
        <v>4992.10702699999</v>
      </c>
      <c r="J203" s="4" t="n">
        <f aca="false">J202+273.15-80N_Temp_season!J203</f>
        <v>4514.339125</v>
      </c>
      <c r="K203" s="4" t="n">
        <f aca="false">K202+273.15-80N_Temp_season!K203</f>
        <v>5066.97671099999</v>
      </c>
      <c r="L203" s="4" t="n">
        <f aca="false">L202+273.15-80N_Temp_season!L203</f>
        <v>4476.26193</v>
      </c>
      <c r="M203" s="4" t="n">
        <f aca="false">M202+273.15-80N_Temp_season!M203</f>
        <v>4682.10774199999</v>
      </c>
      <c r="N203" s="4" t="n">
        <f aca="false">N202+273.15-80N_Temp_season!N203</f>
        <v>4568.780371</v>
      </c>
      <c r="O203" s="4" t="n">
        <f aca="false">O202+273.15-80N_Temp_season!O203</f>
        <v>4520.263986</v>
      </c>
      <c r="P203" s="4" t="n">
        <f aca="false">P202+273.15-80N_Temp_season!P203</f>
        <v>4623.64686899999</v>
      </c>
      <c r="Q203" s="4" t="n">
        <f aca="false">Q202+273.15-80N_Temp_season!Q203</f>
        <v>4939.884139</v>
      </c>
      <c r="R203" s="4" t="n">
        <f aca="false">R202+273.15-80N_Temp_season!R203</f>
        <v>4633.591682</v>
      </c>
      <c r="S203" s="4" t="n">
        <f aca="false">S202+273.15-80N_Temp_season!S203</f>
        <v>4854.72814199999</v>
      </c>
      <c r="T203" s="4" t="n">
        <f aca="false">T202+273.15-80N_Temp_season!T203</f>
        <v>5031.86526099999</v>
      </c>
      <c r="U203" s="4" t="n">
        <f aca="false">U202+273.15-80N_Temp_season!U203</f>
        <v>4892.46247199999</v>
      </c>
      <c r="V203" s="4" t="n">
        <f aca="false">V202+273.15-80N_Temp_season!V203</f>
        <v>4716.85825599999</v>
      </c>
      <c r="W203" s="4" t="n">
        <f aca="false">W202+273.15-80N_Temp_season!W203</f>
        <v>4806.98999999999</v>
      </c>
      <c r="X203" s="4" t="n">
        <f aca="false">X202+273.15-80N_Temp_season!X203</f>
        <v>4516.9</v>
      </c>
      <c r="Y203" s="4" t="n">
        <f aca="false">Y202+273.15-80N_Temp_season!Y203</f>
        <v>4479.64</v>
      </c>
      <c r="Z203" s="4" t="n">
        <f aca="false">Z202+273.15-80N_Temp_season!Z203</f>
        <v>4605.77</v>
      </c>
      <c r="AA203" s="4" t="n">
        <f aca="false">AA202+273.15-80N_Temp_season!AA203</f>
        <v>4376.71</v>
      </c>
      <c r="AB203" s="4" t="n">
        <f aca="false">AB202+273.15-80N_Temp_season!AB203</f>
        <v>4838.87999999999</v>
      </c>
      <c r="AC203" s="4" t="n">
        <f aca="false">AC202+273.15-80N_Temp_season!AC203</f>
        <v>4767.57999999999</v>
      </c>
      <c r="AD203" s="4" t="n">
        <f aca="false">AD202+273.15-80N_Temp_season!AD203</f>
        <v>5135.20999999999</v>
      </c>
      <c r="AE203" s="4" t="n">
        <f aca="false">AE202+273.15-80N_Temp_season!AE203</f>
        <v>4801.47999999999</v>
      </c>
      <c r="AF203" s="4" t="n">
        <f aca="false">AF202+273.15-80N_Temp_season!AF203</f>
        <v>4480.1</v>
      </c>
      <c r="AG203" s="4" t="n">
        <f aca="false">AG202+273.15-80N_Temp_season!AG203</f>
        <v>4930.8</v>
      </c>
      <c r="AH203" s="4" t="n">
        <f aca="false">AH202+273.15-80N_Temp_season!AH203</f>
        <v>4694.67999999999</v>
      </c>
      <c r="AI203" s="4" t="n">
        <f aca="false">AI202+273.15-80N_Temp_season!AI203</f>
        <v>4962.79</v>
      </c>
      <c r="AJ203" s="4" t="n">
        <f aca="false">AJ202+273.15-80N_Temp_season!AJ203</f>
        <v>4921.64999999999</v>
      </c>
      <c r="AK203" s="4" t="n">
        <f aca="false">AK202+273.15-80N_Temp_season!AK203</f>
        <v>4849.95999999999</v>
      </c>
      <c r="AL203" s="4" t="n">
        <f aca="false">AL202+273.15-80N_Temp_season!AL203</f>
        <v>4669.12999999999</v>
      </c>
      <c r="AM203" s="4" t="n">
        <f aca="false">AM202+273.15-80N_Temp_season!AM203</f>
        <v>4572.83</v>
      </c>
      <c r="AN203" s="4" t="n">
        <f aca="false">AN202+273.15-80N_Temp_season!AN203</f>
        <v>4629.73</v>
      </c>
      <c r="AO203" s="4" t="n">
        <f aca="false">AO202+273.15-80N_Temp_season!AO203</f>
        <v>4509.74</v>
      </c>
      <c r="AP203" s="4" t="n">
        <f aca="false">AP202+273.15-80N_Temp_season!AP203</f>
        <v>4244.23</v>
      </c>
      <c r="AQ203" s="4" t="n">
        <f aca="false">AQ202+273.15-80N_Temp_season!AQ203</f>
        <v>4408.69</v>
      </c>
      <c r="AR203" s="4" t="n">
        <f aca="false">AR202+273.15-80N_Temp_season!AR203</f>
        <v>4416.94</v>
      </c>
      <c r="AS203" s="4" t="n">
        <f aca="false">AS202+273.15-80N_Temp_season!AS203</f>
        <v>4758</v>
      </c>
      <c r="AT203" s="4" t="n">
        <f aca="false">AT202+273.15-80N_Temp_season!AT203</f>
        <v>4541.87</v>
      </c>
      <c r="AU203" s="4" t="n">
        <f aca="false">AU202+273.15-80N_Temp_season!AU203</f>
        <v>4168.52</v>
      </c>
      <c r="AV203" s="4" t="n">
        <f aca="false">AV202+273.15-80N_Temp_season!AV203</f>
        <v>3922.68000000001</v>
      </c>
      <c r="AW203" s="4" t="n">
        <f aca="false">AW202+273.15-80N_Temp_season!AW203</f>
        <v>4166.24</v>
      </c>
      <c r="AX203" s="4" t="n">
        <f aca="false">AX202+273.15-80N_Temp_season!AX203</f>
        <v>4235.89</v>
      </c>
      <c r="AY203" s="4" t="n">
        <f aca="false">AY202+273.15-80N_Temp_season!AY203</f>
        <v>3987.50000000001</v>
      </c>
      <c r="AZ203" s="4" t="n">
        <f aca="false">AZ202+273.15-80N_Temp_season!AZ203</f>
        <v>4137.85</v>
      </c>
      <c r="BA203" s="4" t="n">
        <f aca="false">BA202+273.15-80N_Temp_season!BA203</f>
        <v>4205.66</v>
      </c>
      <c r="BB203" s="4" t="n">
        <f aca="false">BB202+273.15-80N_Temp_season!BB203</f>
        <v>3966.33</v>
      </c>
      <c r="BC203" s="4" t="n">
        <f aca="false">BC202+273.15-80N_Temp_season!BC203</f>
        <v>4100.32000000001</v>
      </c>
      <c r="BD203" s="4" t="n">
        <f aca="false">BD202+273.15-80N_Temp_season!BD203</f>
        <v>3882.90000000001</v>
      </c>
      <c r="BE203" s="4" t="n">
        <f aca="false">BE202+273.15-80N_Temp_season!BE203</f>
        <v>3974.01000000001</v>
      </c>
      <c r="BF203" s="4" t="n">
        <f aca="false">BF202+273.15-80N_Temp_season!BF203</f>
        <v>3738.30000000001</v>
      </c>
      <c r="BG203" s="4" t="n">
        <f aca="false">BG202+273.15-80N_Temp_season!BG203</f>
        <v>3198.456255</v>
      </c>
      <c r="BH203" s="4" t="n">
        <f aca="false">BH202+273.15-80N_Temp_season!BH203</f>
        <v>3502.985848</v>
      </c>
      <c r="BI203" s="4" t="n">
        <f aca="false">BI202+273.15-80N_Temp_season!BI203</f>
        <v>3799.6453825</v>
      </c>
      <c r="BJ203" s="4" t="n">
        <f aca="false">BJ202+273.15-80N_Temp_season!BJ203</f>
        <v>3861.19880450001</v>
      </c>
      <c r="BK203" s="4"/>
      <c r="BO203" s="3" t="n">
        <f aca="false">BO202+273.15-80N_Temp_season!BN203</f>
        <v>4875.74781229999</v>
      </c>
      <c r="BP203" s="3" t="n">
        <f aca="false">BP202+273.15-80N_Temp_season!BO203</f>
        <v>4746.41889199999</v>
      </c>
      <c r="BQ203" s="3" t="n">
        <f aca="false">BQ202+273.15-80N_Temp_season!BP203</f>
        <v>4680.926</v>
      </c>
      <c r="BR203" s="3" t="n">
        <f aca="false">BR202+273.15-80N_Temp_season!BQ203</f>
        <v>4698.55399999999</v>
      </c>
      <c r="BS203" s="3" t="n">
        <f aca="false">BS202+273.15-80N_Temp_season!BR203</f>
        <v>4274.418</v>
      </c>
      <c r="BT203" s="3" t="n">
        <f aca="false">BT202+273.15-80N_Temp_season!BS203</f>
        <v>3822.980629</v>
      </c>
    </row>
    <row r="204" customFormat="false" ht="15" hidden="false" customHeight="false" outlineLevel="0" collapsed="false">
      <c r="A204" s="1" t="n">
        <v>36606</v>
      </c>
      <c r="B204" s="4" t="n">
        <v>4730.243947</v>
      </c>
      <c r="C204" s="4" t="n">
        <f aca="false">C203+273.15-80N_Temp_season!C204</f>
        <v>4980.60285499999</v>
      </c>
      <c r="D204" s="4" t="n">
        <f aca="false">D203+273.15-80N_Temp_season!D204</f>
        <v>4925.77899599999</v>
      </c>
      <c r="E204" s="4" t="n">
        <f aca="false">E203+273.15-80N_Temp_season!E204</f>
        <v>5282.05150699999</v>
      </c>
      <c r="F204" s="4" t="n">
        <f aca="false">F203+273.15-80N_Temp_season!F204</f>
        <v>5115.04553899999</v>
      </c>
      <c r="G204" s="4" t="n">
        <f aca="false">G203+273.15-80N_Temp_season!G204</f>
        <v>4765.128811</v>
      </c>
      <c r="H204" s="4" t="n">
        <f aca="false">H203+273.15-80N_Temp_season!H204</f>
        <v>4816.41327199999</v>
      </c>
      <c r="I204" s="4" t="n">
        <f aca="false">I203+273.15-80N_Temp_season!I204</f>
        <v>5019.37014299999</v>
      </c>
      <c r="J204" s="4" t="n">
        <f aca="false">J203+273.15-80N_Temp_season!J204</f>
        <v>4536.362238</v>
      </c>
      <c r="K204" s="4" t="n">
        <f aca="false">K203+273.15-80N_Temp_season!K204</f>
        <v>5101.90884299999</v>
      </c>
      <c r="L204" s="4" t="n">
        <f aca="false">L203+273.15-80N_Temp_season!L204</f>
        <v>4504.546323</v>
      </c>
      <c r="M204" s="4" t="n">
        <f aca="false">M203+273.15-80N_Temp_season!M204</f>
        <v>4701.90684499999</v>
      </c>
      <c r="N204" s="4" t="n">
        <f aca="false">N203+273.15-80N_Temp_season!N204</f>
        <v>4599.87185</v>
      </c>
      <c r="O204" s="4" t="n">
        <f aca="false">O203+273.15-80N_Temp_season!O204</f>
        <v>4546.634908</v>
      </c>
      <c r="P204" s="4" t="n">
        <f aca="false">P203+273.15-80N_Temp_season!P204</f>
        <v>4647.84546199999</v>
      </c>
      <c r="Q204" s="4" t="n">
        <f aca="false">Q203+273.15-80N_Temp_season!Q204</f>
        <v>4968.077658</v>
      </c>
      <c r="R204" s="4" t="n">
        <f aca="false">R203+273.15-80N_Temp_season!R204</f>
        <v>4653.239991</v>
      </c>
      <c r="S204" s="4" t="n">
        <f aca="false">S203+273.15-80N_Temp_season!S204</f>
        <v>4881.08088599999</v>
      </c>
      <c r="T204" s="4" t="n">
        <f aca="false">T203+273.15-80N_Temp_season!T204</f>
        <v>5063.15299099999</v>
      </c>
      <c r="U204" s="4" t="n">
        <f aca="false">U203+273.15-80N_Temp_season!U204</f>
        <v>4919.48445699999</v>
      </c>
      <c r="V204" s="4" t="n">
        <f aca="false">V203+273.15-80N_Temp_season!V204</f>
        <v>4746.50825599999</v>
      </c>
      <c r="W204" s="4" t="n">
        <f aca="false">W203+273.15-80N_Temp_season!W204</f>
        <v>4831.17999999999</v>
      </c>
      <c r="X204" s="4" t="n">
        <f aca="false">X203+273.15-80N_Temp_season!X204</f>
        <v>4546.31</v>
      </c>
      <c r="Y204" s="4" t="n">
        <f aca="false">Y203+273.15-80N_Temp_season!Y204</f>
        <v>4502.94</v>
      </c>
      <c r="Z204" s="4" t="n">
        <f aca="false">Z203+273.15-80N_Temp_season!Z204</f>
        <v>4635.42</v>
      </c>
      <c r="AA204" s="4" t="n">
        <f aca="false">AA203+273.15-80N_Temp_season!AA204</f>
        <v>4411.99</v>
      </c>
      <c r="AB204" s="4" t="n">
        <f aca="false">AB203+273.15-80N_Temp_season!AB204</f>
        <v>4866.95999999999</v>
      </c>
      <c r="AC204" s="4" t="n">
        <f aca="false">AC203+273.15-80N_Temp_season!AC204</f>
        <v>4798.46999999999</v>
      </c>
      <c r="AD204" s="4" t="n">
        <f aca="false">AD203+273.15-80N_Temp_season!AD204</f>
        <v>5163.30999999999</v>
      </c>
      <c r="AE204" s="4" t="n">
        <f aca="false">AE203+273.15-80N_Temp_season!AE204</f>
        <v>4826.46999999999</v>
      </c>
      <c r="AF204" s="4" t="n">
        <f aca="false">AF203+273.15-80N_Temp_season!AF204</f>
        <v>4507.09</v>
      </c>
      <c r="AG204" s="4" t="n">
        <f aca="false">AG203+273.15-80N_Temp_season!AG204</f>
        <v>4960.36999999999</v>
      </c>
      <c r="AH204" s="4" t="n">
        <f aca="false">AH203+273.15-80N_Temp_season!AH204</f>
        <v>4719.75999999999</v>
      </c>
      <c r="AI204" s="4" t="n">
        <f aca="false">AI203+273.15-80N_Temp_season!AI204</f>
        <v>4996.84</v>
      </c>
      <c r="AJ204" s="4" t="n">
        <f aca="false">AJ203+273.15-80N_Temp_season!AJ204</f>
        <v>4948.04999999999</v>
      </c>
      <c r="AK204" s="4" t="n">
        <f aca="false">AK203+273.15-80N_Temp_season!AK204</f>
        <v>4881.69999999999</v>
      </c>
      <c r="AL204" s="4" t="n">
        <f aca="false">AL203+273.15-80N_Temp_season!AL204</f>
        <v>4700.57999999999</v>
      </c>
      <c r="AM204" s="4" t="n">
        <f aca="false">AM203+273.15-80N_Temp_season!AM204</f>
        <v>4598.28</v>
      </c>
      <c r="AN204" s="4" t="n">
        <f aca="false">AN203+273.15-80N_Temp_season!AN204</f>
        <v>4655.73999999999</v>
      </c>
      <c r="AO204" s="4" t="n">
        <f aca="false">AO203+273.15-80N_Temp_season!AO204</f>
        <v>4534.64</v>
      </c>
      <c r="AP204" s="4" t="n">
        <f aca="false">AP203+273.15-80N_Temp_season!AP204</f>
        <v>4266.38</v>
      </c>
      <c r="AQ204" s="4" t="n">
        <f aca="false">AQ203+273.15-80N_Temp_season!AQ204</f>
        <v>4439.59</v>
      </c>
      <c r="AR204" s="4" t="n">
        <f aca="false">AR203+273.15-80N_Temp_season!AR204</f>
        <v>4444.46</v>
      </c>
      <c r="AS204" s="4" t="n">
        <f aca="false">AS203+273.15-80N_Temp_season!AS204</f>
        <v>4787.86</v>
      </c>
      <c r="AT204" s="4" t="n">
        <f aca="false">AT203+273.15-80N_Temp_season!AT204</f>
        <v>4572.05</v>
      </c>
      <c r="AU204" s="4" t="n">
        <f aca="false">AU203+273.15-80N_Temp_season!AU204</f>
        <v>4195.77</v>
      </c>
      <c r="AV204" s="4" t="n">
        <f aca="false">AV203+273.15-80N_Temp_season!AV204</f>
        <v>3947.90000000001</v>
      </c>
      <c r="AW204" s="4" t="n">
        <f aca="false">AW203+273.15-80N_Temp_season!AW204</f>
        <v>4194.08</v>
      </c>
      <c r="AX204" s="4" t="n">
        <f aca="false">AX203+273.15-80N_Temp_season!AX204</f>
        <v>4265.51</v>
      </c>
      <c r="AY204" s="4" t="n">
        <f aca="false">AY203+273.15-80N_Temp_season!AY204</f>
        <v>4013.72000000001</v>
      </c>
      <c r="AZ204" s="4" t="n">
        <f aca="false">AZ203+273.15-80N_Temp_season!AZ204</f>
        <v>4163.21</v>
      </c>
      <c r="BA204" s="4" t="n">
        <f aca="false">BA203+273.15-80N_Temp_season!BA204</f>
        <v>4227.36</v>
      </c>
      <c r="BB204" s="4" t="n">
        <f aca="false">BB203+273.15-80N_Temp_season!BB204</f>
        <v>3992.98</v>
      </c>
      <c r="BC204" s="4" t="n">
        <f aca="false">BC203+273.15-80N_Temp_season!BC204</f>
        <v>4119.36000000001</v>
      </c>
      <c r="BD204" s="4" t="n">
        <f aca="false">BD203+273.15-80N_Temp_season!BD204</f>
        <v>3905.24000000001</v>
      </c>
      <c r="BE204" s="4" t="n">
        <f aca="false">BE203+273.15-80N_Temp_season!BE204</f>
        <v>3999.75000000001</v>
      </c>
      <c r="BF204" s="4" t="n">
        <f aca="false">BF203+273.15-80N_Temp_season!BF204</f>
        <v>3759.99000000001</v>
      </c>
      <c r="BG204" s="4" t="n">
        <f aca="false">BG203+273.15-80N_Temp_season!BG204</f>
        <v>3220.425499</v>
      </c>
      <c r="BH204" s="4" t="n">
        <f aca="false">BH203+273.15-80N_Temp_season!BH204</f>
        <v>3527.891342</v>
      </c>
      <c r="BI204" s="4" t="n">
        <f aca="false">BI203+273.15-80N_Temp_season!BI204</f>
        <v>3825.3133585</v>
      </c>
      <c r="BJ204" s="4" t="n">
        <f aca="false">BJ203+273.15-80N_Temp_season!BJ204</f>
        <v>3883.95720050001</v>
      </c>
      <c r="BK204" s="4"/>
      <c r="BO204" s="3" t="n">
        <f aca="false">BO203+273.15-80N_Temp_season!BN204</f>
        <v>4904.72085269999</v>
      </c>
      <c r="BP204" s="3" t="n">
        <f aca="false">BP203+273.15-80N_Temp_season!BO204</f>
        <v>4772.78033039999</v>
      </c>
      <c r="BQ204" s="3" t="n">
        <f aca="false">BQ203+273.15-80N_Temp_season!BP204</f>
        <v>4709.014</v>
      </c>
      <c r="BR204" s="3" t="n">
        <f aca="false">BR203+273.15-80N_Temp_season!BQ204</f>
        <v>4726.23399999999</v>
      </c>
      <c r="BS204" s="3" t="n">
        <f aca="false">BS203+273.15-80N_Temp_season!BR204</f>
        <v>4302.415</v>
      </c>
      <c r="BT204" s="3" t="n">
        <f aca="false">BT203+273.15-80N_Temp_season!BS204</f>
        <v>3846.22674</v>
      </c>
    </row>
    <row r="205" customFormat="false" ht="15" hidden="false" customHeight="false" outlineLevel="0" collapsed="false">
      <c r="A205" s="1" t="n">
        <v>36607</v>
      </c>
      <c r="B205" s="4" t="n">
        <v>4757.766198</v>
      </c>
      <c r="C205" s="4" t="n">
        <f aca="false">C204+273.15-80N_Temp_season!C205</f>
        <v>5007.66409399999</v>
      </c>
      <c r="D205" s="4" t="n">
        <f aca="false">D204+273.15-80N_Temp_season!D205</f>
        <v>4948.06960899999</v>
      </c>
      <c r="E205" s="4" t="n">
        <f aca="false">E204+273.15-80N_Temp_season!E205</f>
        <v>5316.96138899999</v>
      </c>
      <c r="F205" s="4" t="n">
        <f aca="false">F204+273.15-80N_Temp_season!F205</f>
        <v>5149.74105299999</v>
      </c>
      <c r="G205" s="4" t="n">
        <f aca="false">G204+273.15-80N_Temp_season!G205</f>
        <v>4792.557505</v>
      </c>
      <c r="H205" s="4" t="n">
        <f aca="false">H204+273.15-80N_Temp_season!H205</f>
        <v>4846.19505399999</v>
      </c>
      <c r="I205" s="4" t="n">
        <f aca="false">I204+273.15-80N_Temp_season!I205</f>
        <v>5043.61413799999</v>
      </c>
      <c r="J205" s="4" t="n">
        <f aca="false">J204+273.15-80N_Temp_season!J205</f>
        <v>4558.592481</v>
      </c>
      <c r="K205" s="4" t="n">
        <f aca="false">K204+273.15-80N_Temp_season!K205</f>
        <v>5135.61544699999</v>
      </c>
      <c r="L205" s="4" t="n">
        <f aca="false">L204+273.15-80N_Temp_season!L205</f>
        <v>4531.44879</v>
      </c>
      <c r="M205" s="4" t="n">
        <f aca="false">M204+273.15-80N_Temp_season!M205</f>
        <v>4726.68149499999</v>
      </c>
      <c r="N205" s="4" t="n">
        <f aca="false">N204+273.15-80N_Temp_season!N205</f>
        <v>4630.029011</v>
      </c>
      <c r="O205" s="4" t="n">
        <f aca="false">O204+273.15-80N_Temp_season!O205</f>
        <v>4572.888603</v>
      </c>
      <c r="P205" s="4" t="n">
        <f aca="false">P204+273.15-80N_Temp_season!P205</f>
        <v>4673.85514899999</v>
      </c>
      <c r="Q205" s="4" t="n">
        <f aca="false">Q204+273.15-80N_Temp_season!Q205</f>
        <v>4995.96550699999</v>
      </c>
      <c r="R205" s="4" t="n">
        <f aca="false">R204+273.15-80N_Temp_season!R205</f>
        <v>4664.160327</v>
      </c>
      <c r="S205" s="4" t="n">
        <f aca="false">S204+273.15-80N_Temp_season!S205</f>
        <v>4908.11358799999</v>
      </c>
      <c r="T205" s="4" t="n">
        <f aca="false">T204+273.15-80N_Temp_season!T205</f>
        <v>5091.90472399999</v>
      </c>
      <c r="U205" s="4" t="n">
        <f aca="false">U204+273.15-80N_Temp_season!U205</f>
        <v>4948.30851899999</v>
      </c>
      <c r="V205" s="4" t="n">
        <f aca="false">V204+273.15-80N_Temp_season!V205</f>
        <v>4776.37825599999</v>
      </c>
      <c r="W205" s="4" t="n">
        <f aca="false">W204+273.15-80N_Temp_season!W205</f>
        <v>4855.62999999999</v>
      </c>
      <c r="X205" s="4" t="n">
        <f aca="false">X204+273.15-80N_Temp_season!X205</f>
        <v>4577.17</v>
      </c>
      <c r="Y205" s="4" t="n">
        <f aca="false">Y204+273.15-80N_Temp_season!Y205</f>
        <v>4526.06999999999</v>
      </c>
      <c r="Z205" s="4" t="n">
        <f aca="false">Z204+273.15-80N_Temp_season!Z205</f>
        <v>4664.8</v>
      </c>
      <c r="AA205" s="4" t="n">
        <f aca="false">AA204+273.15-80N_Temp_season!AA205</f>
        <v>4448.15</v>
      </c>
      <c r="AB205" s="4" t="n">
        <f aca="false">AB204+273.15-80N_Temp_season!AB205</f>
        <v>4891.25999999999</v>
      </c>
      <c r="AC205" s="4" t="n">
        <f aca="false">AC204+273.15-80N_Temp_season!AC205</f>
        <v>4829.44999999999</v>
      </c>
      <c r="AD205" s="4" t="n">
        <f aca="false">AD204+273.15-80N_Temp_season!AD205</f>
        <v>5194.98999999999</v>
      </c>
      <c r="AE205" s="4" t="n">
        <f aca="false">AE204+273.15-80N_Temp_season!AE205</f>
        <v>4853.50999999999</v>
      </c>
      <c r="AF205" s="4" t="n">
        <f aca="false">AF204+273.15-80N_Temp_season!AF205</f>
        <v>4535.39</v>
      </c>
      <c r="AG205" s="4" t="n">
        <f aca="false">AG204+273.15-80N_Temp_season!AG205</f>
        <v>4987.39999999999</v>
      </c>
      <c r="AH205" s="4" t="n">
        <f aca="false">AH204+273.15-80N_Temp_season!AH205</f>
        <v>4744.78999999999</v>
      </c>
      <c r="AI205" s="4" t="n">
        <f aca="false">AI204+273.15-80N_Temp_season!AI205</f>
        <v>5029.6</v>
      </c>
      <c r="AJ205" s="4" t="n">
        <f aca="false">AJ204+273.15-80N_Temp_season!AJ205</f>
        <v>4974.25999999999</v>
      </c>
      <c r="AK205" s="4" t="n">
        <f aca="false">AK204+273.15-80N_Temp_season!AK205</f>
        <v>4914.38999999999</v>
      </c>
      <c r="AL205" s="4" t="n">
        <f aca="false">AL204+273.15-80N_Temp_season!AL205</f>
        <v>4729.16999999999</v>
      </c>
      <c r="AM205" s="4" t="n">
        <f aca="false">AM204+273.15-80N_Temp_season!AM205</f>
        <v>4623.84</v>
      </c>
      <c r="AN205" s="4" t="n">
        <f aca="false">AN204+273.15-80N_Temp_season!AN205</f>
        <v>4680.71999999999</v>
      </c>
      <c r="AO205" s="4" t="n">
        <f aca="false">AO204+273.15-80N_Temp_season!AO205</f>
        <v>4560.96</v>
      </c>
      <c r="AP205" s="4" t="n">
        <f aca="false">AP204+273.15-80N_Temp_season!AP205</f>
        <v>4290.06</v>
      </c>
      <c r="AQ205" s="4" t="n">
        <f aca="false">AQ204+273.15-80N_Temp_season!AQ205</f>
        <v>4471.02</v>
      </c>
      <c r="AR205" s="4" t="n">
        <f aca="false">AR204+273.15-80N_Temp_season!AR205</f>
        <v>4472.36</v>
      </c>
      <c r="AS205" s="4" t="n">
        <f aca="false">AS204+273.15-80N_Temp_season!AS205</f>
        <v>4818.24</v>
      </c>
      <c r="AT205" s="4" t="n">
        <f aca="false">AT204+273.15-80N_Temp_season!AT205</f>
        <v>4603.97</v>
      </c>
      <c r="AU205" s="4" t="n">
        <f aca="false">AU204+273.15-80N_Temp_season!AU205</f>
        <v>4222.84</v>
      </c>
      <c r="AV205" s="4" t="n">
        <f aca="false">AV204+273.15-80N_Temp_season!AV205</f>
        <v>3972.83000000001</v>
      </c>
      <c r="AW205" s="4" t="n">
        <f aca="false">AW204+273.15-80N_Temp_season!AW205</f>
        <v>4220.87</v>
      </c>
      <c r="AX205" s="4" t="n">
        <f aca="false">AX204+273.15-80N_Temp_season!AX205</f>
        <v>4294.56</v>
      </c>
      <c r="AY205" s="4" t="n">
        <f aca="false">AY204+273.15-80N_Temp_season!AY205</f>
        <v>4040.45000000001</v>
      </c>
      <c r="AZ205" s="4" t="n">
        <f aca="false">AZ204+273.15-80N_Temp_season!AZ205</f>
        <v>4186.91</v>
      </c>
      <c r="BA205" s="4" t="n">
        <f aca="false">BA204+273.15-80N_Temp_season!BA205</f>
        <v>4248.38</v>
      </c>
      <c r="BB205" s="4" t="n">
        <f aca="false">BB204+273.15-80N_Temp_season!BB205</f>
        <v>4020.98</v>
      </c>
      <c r="BC205" s="4" t="n">
        <f aca="false">BC204+273.15-80N_Temp_season!BC205</f>
        <v>4139.64000000001</v>
      </c>
      <c r="BD205" s="4" t="n">
        <f aca="false">BD204+273.15-80N_Temp_season!BD205</f>
        <v>3925.22000000001</v>
      </c>
      <c r="BE205" s="4" t="n">
        <f aca="false">BE204+273.15-80N_Temp_season!BE205</f>
        <v>4025.28000000001</v>
      </c>
      <c r="BF205" s="4" t="n">
        <f aca="false">BF204+273.15-80N_Temp_season!BF205</f>
        <v>3780.41000000001</v>
      </c>
      <c r="BG205" s="4" t="n">
        <f aca="false">BG204+273.15-80N_Temp_season!BG205</f>
        <v>3242.537433</v>
      </c>
      <c r="BH205" s="4" t="n">
        <f aca="false">BH204+273.15-80N_Temp_season!BH205</f>
        <v>3553.661815</v>
      </c>
      <c r="BI205" s="4" t="n">
        <f aca="false">BI204+273.15-80N_Temp_season!BI205</f>
        <v>3849.5155565</v>
      </c>
      <c r="BJ205" s="4" t="n">
        <f aca="false">BJ204+273.15-80N_Temp_season!BJ205</f>
        <v>3907.07918750001</v>
      </c>
      <c r="BK205" s="4"/>
      <c r="BO205" s="3" t="n">
        <f aca="false">BO204+273.15-80N_Temp_season!BN205</f>
        <v>4933.04595599999</v>
      </c>
      <c r="BP205" s="3" t="n">
        <f aca="false">BP204+273.15-80N_Temp_season!BO205</f>
        <v>4798.82851789999</v>
      </c>
      <c r="BQ205" s="3" t="n">
        <f aca="false">BQ204+273.15-80N_Temp_season!BP205</f>
        <v>4737.64199999999</v>
      </c>
      <c r="BR205" s="3" t="n">
        <f aca="false">BR204+273.15-80N_Temp_season!BQ205</f>
        <v>4753.51899999999</v>
      </c>
      <c r="BS205" s="3" t="n">
        <f aca="false">BS204+273.15-80N_Temp_season!BR205</f>
        <v>4330.405</v>
      </c>
      <c r="BT205" s="3" t="n">
        <f aca="false">BT204+273.15-80N_Temp_season!BS205</f>
        <v>3869.2703992</v>
      </c>
    </row>
    <row r="206" customFormat="false" ht="15" hidden="false" customHeight="false" outlineLevel="0" collapsed="false">
      <c r="A206" s="1" t="n">
        <v>36608</v>
      </c>
      <c r="B206" s="4" t="n">
        <v>4785.66259</v>
      </c>
      <c r="C206" s="4" t="n">
        <f aca="false">C205+273.15-80N_Temp_season!C206</f>
        <v>5035.49999599999</v>
      </c>
      <c r="D206" s="4" t="n">
        <f aca="false">D205+273.15-80N_Temp_season!D206</f>
        <v>4971.66024899999</v>
      </c>
      <c r="E206" s="4" t="n">
        <f aca="false">E205+273.15-80N_Temp_season!E206</f>
        <v>5351.04028799999</v>
      </c>
      <c r="F206" s="4" t="n">
        <f aca="false">F205+273.15-80N_Temp_season!F206</f>
        <v>5184.73405999999</v>
      </c>
      <c r="G206" s="4" t="n">
        <f aca="false">G205+273.15-80N_Temp_season!G206</f>
        <v>4816.22521</v>
      </c>
      <c r="H206" s="4" t="n">
        <f aca="false">H205+273.15-80N_Temp_season!H206</f>
        <v>4877.03811299999</v>
      </c>
      <c r="I206" s="4" t="n">
        <f aca="false">I205+273.15-80N_Temp_season!I206</f>
        <v>5067.09039799999</v>
      </c>
      <c r="J206" s="4" t="n">
        <f aca="false">J205+273.15-80N_Temp_season!J206</f>
        <v>4581.786095</v>
      </c>
      <c r="K206" s="4" t="n">
        <f aca="false">K205+273.15-80N_Temp_season!K206</f>
        <v>5169.20831199999</v>
      </c>
      <c r="L206" s="4" t="n">
        <f aca="false">L205+273.15-80N_Temp_season!L206</f>
        <v>4558.561703</v>
      </c>
      <c r="M206" s="4" t="n">
        <f aca="false">M205+273.15-80N_Temp_season!M206</f>
        <v>4751.49720899999</v>
      </c>
      <c r="N206" s="4" t="n">
        <f aca="false">N205+273.15-80N_Temp_season!N206</f>
        <v>4659.780197</v>
      </c>
      <c r="O206" s="4" t="n">
        <f aca="false">O205+273.15-80N_Temp_season!O206</f>
        <v>4595.702829</v>
      </c>
      <c r="P206" s="4" t="n">
        <f aca="false">P205+273.15-80N_Temp_season!P206</f>
        <v>4699.93513199999</v>
      </c>
      <c r="Q206" s="4" t="n">
        <f aca="false">Q205+273.15-80N_Temp_season!Q206</f>
        <v>5023.20927999999</v>
      </c>
      <c r="R206" s="4" t="n">
        <f aca="false">R205+273.15-80N_Temp_season!R206</f>
        <v>4676.494094</v>
      </c>
      <c r="S206" s="4" t="n">
        <f aca="false">S205+273.15-80N_Temp_season!S206</f>
        <v>4936.06335699999</v>
      </c>
      <c r="T206" s="4" t="n">
        <f aca="false">T205+273.15-80N_Temp_season!T206</f>
        <v>5119.70781799999</v>
      </c>
      <c r="U206" s="4" t="n">
        <f aca="false">U205+273.15-80N_Temp_season!U206</f>
        <v>4976.32370199999</v>
      </c>
      <c r="V206" s="4" t="n">
        <f aca="false">V205+273.15-80N_Temp_season!V206</f>
        <v>4805.76825599999</v>
      </c>
      <c r="W206" s="4" t="n">
        <f aca="false">W205+273.15-80N_Temp_season!W206</f>
        <v>4879.50999999999</v>
      </c>
      <c r="X206" s="4" t="n">
        <f aca="false">X205+273.15-80N_Temp_season!X206</f>
        <v>4608.78</v>
      </c>
      <c r="Y206" s="4" t="n">
        <f aca="false">Y205+273.15-80N_Temp_season!Y206</f>
        <v>4548.38999999999</v>
      </c>
      <c r="Z206" s="4" t="n">
        <f aca="false">Z205+273.15-80N_Temp_season!Z206</f>
        <v>4696.52</v>
      </c>
      <c r="AA206" s="4" t="n">
        <f aca="false">AA205+273.15-80N_Temp_season!AA206</f>
        <v>4484.06</v>
      </c>
      <c r="AB206" s="4" t="n">
        <f aca="false">AB205+273.15-80N_Temp_season!AB206</f>
        <v>4912.19999999999</v>
      </c>
      <c r="AC206" s="4" t="n">
        <f aca="false">AC205+273.15-80N_Temp_season!AC206</f>
        <v>4860.10999999999</v>
      </c>
      <c r="AD206" s="4" t="n">
        <f aca="false">AD205+273.15-80N_Temp_season!AD206</f>
        <v>5227.40999999999</v>
      </c>
      <c r="AE206" s="4" t="n">
        <f aca="false">AE205+273.15-80N_Temp_season!AE206</f>
        <v>4881.04999999999</v>
      </c>
      <c r="AF206" s="4" t="n">
        <f aca="false">AF205+273.15-80N_Temp_season!AF206</f>
        <v>4563.71</v>
      </c>
      <c r="AG206" s="4" t="n">
        <f aca="false">AG205+273.15-80N_Temp_season!AG206</f>
        <v>5012.37999999999</v>
      </c>
      <c r="AH206" s="4" t="n">
        <f aca="false">AH205+273.15-80N_Temp_season!AH206</f>
        <v>4770.12999999999</v>
      </c>
      <c r="AI206" s="4" t="n">
        <f aca="false">AI205+273.15-80N_Temp_season!AI206</f>
        <v>5062.07999999999</v>
      </c>
      <c r="AJ206" s="4" t="n">
        <f aca="false">AJ205+273.15-80N_Temp_season!AJ206</f>
        <v>5000.18999999999</v>
      </c>
      <c r="AK206" s="4" t="n">
        <f aca="false">AK205+273.15-80N_Temp_season!AK206</f>
        <v>4946.75999999999</v>
      </c>
      <c r="AL206" s="4" t="n">
        <f aca="false">AL205+273.15-80N_Temp_season!AL206</f>
        <v>4756.35999999999</v>
      </c>
      <c r="AM206" s="4" t="n">
        <f aca="false">AM205+273.15-80N_Temp_season!AM206</f>
        <v>4646.42</v>
      </c>
      <c r="AN206" s="4" t="n">
        <f aca="false">AN205+273.15-80N_Temp_season!AN206</f>
        <v>4706.03999999999</v>
      </c>
      <c r="AO206" s="4" t="n">
        <f aca="false">AO205+273.15-80N_Temp_season!AO206</f>
        <v>4590.2</v>
      </c>
      <c r="AP206" s="4" t="n">
        <f aca="false">AP205+273.15-80N_Temp_season!AP206</f>
        <v>4315.4</v>
      </c>
      <c r="AQ206" s="4" t="n">
        <f aca="false">AQ205+273.15-80N_Temp_season!AQ206</f>
        <v>4502.24</v>
      </c>
      <c r="AR206" s="4" t="n">
        <f aca="false">AR205+273.15-80N_Temp_season!AR206</f>
        <v>4499.86</v>
      </c>
      <c r="AS206" s="4" t="n">
        <f aca="false">AS205+273.15-80N_Temp_season!AS206</f>
        <v>4848.02</v>
      </c>
      <c r="AT206" s="4" t="n">
        <f aca="false">AT205+273.15-80N_Temp_season!AT206</f>
        <v>4631.47</v>
      </c>
      <c r="AU206" s="4" t="n">
        <f aca="false">AU205+273.15-80N_Temp_season!AU206</f>
        <v>4249.53</v>
      </c>
      <c r="AV206" s="4" t="n">
        <f aca="false">AV205+273.15-80N_Temp_season!AV206</f>
        <v>3997.60000000001</v>
      </c>
      <c r="AW206" s="4" t="n">
        <f aca="false">AW205+273.15-80N_Temp_season!AW206</f>
        <v>4244.21</v>
      </c>
      <c r="AX206" s="4" t="n">
        <f aca="false">AX205+273.15-80N_Temp_season!AX206</f>
        <v>4322.28</v>
      </c>
      <c r="AY206" s="4" t="n">
        <f aca="false">AY205+273.15-80N_Temp_season!AY206</f>
        <v>4066.8</v>
      </c>
      <c r="AZ206" s="4" t="n">
        <f aca="false">AZ205+273.15-80N_Temp_season!AZ206</f>
        <v>4210.48</v>
      </c>
      <c r="BA206" s="4" t="n">
        <f aca="false">BA205+273.15-80N_Temp_season!BA206</f>
        <v>4270.59</v>
      </c>
      <c r="BB206" s="4" t="n">
        <f aca="false">BB205+273.15-80N_Temp_season!BB206</f>
        <v>4048.82</v>
      </c>
      <c r="BC206" s="4" t="n">
        <f aca="false">BC205+273.15-80N_Temp_season!BC206</f>
        <v>4163.43000000001</v>
      </c>
      <c r="BD206" s="4" t="n">
        <f aca="false">BD205+273.15-80N_Temp_season!BD206</f>
        <v>3943.92</v>
      </c>
      <c r="BE206" s="4" t="n">
        <f aca="false">BE205+273.15-80N_Temp_season!BE206</f>
        <v>4049.68000000001</v>
      </c>
      <c r="BF206" s="4" t="n">
        <f aca="false">BF205+273.15-80N_Temp_season!BF206</f>
        <v>3800.16000000001</v>
      </c>
      <c r="BG206" s="4" t="n">
        <f aca="false">BG205+273.15-80N_Temp_season!BG206</f>
        <v>3264.907439</v>
      </c>
      <c r="BH206" s="4" t="n">
        <f aca="false">BH205+273.15-80N_Temp_season!BH206</f>
        <v>3579.158606</v>
      </c>
      <c r="BI206" s="4" t="n">
        <f aca="false">BI205+273.15-80N_Temp_season!BI206</f>
        <v>3872.7475795</v>
      </c>
      <c r="BJ206" s="4" t="n">
        <f aca="false">BJ205+273.15-80N_Temp_season!BJ206</f>
        <v>3930.39154850001</v>
      </c>
      <c r="BK206" s="4"/>
      <c r="BO206" s="3" t="n">
        <f aca="false">BO205+273.15-80N_Temp_season!BN206</f>
        <v>4961.28444239999</v>
      </c>
      <c r="BP206" s="3" t="n">
        <f aca="false">BP205+273.15-80N_Temp_season!BO206</f>
        <v>4824.44818739999</v>
      </c>
      <c r="BQ206" s="3" t="n">
        <f aca="false">BQ205+273.15-80N_Temp_season!BP206</f>
        <v>4766.17399999999</v>
      </c>
      <c r="BR206" s="3" t="n">
        <f aca="false">BR205+273.15-80N_Temp_season!BQ206</f>
        <v>4780.59599999999</v>
      </c>
      <c r="BS206" s="3" t="n">
        <f aca="false">BS205+273.15-80N_Temp_season!BR206</f>
        <v>4357.249</v>
      </c>
      <c r="BT206" s="3" t="n">
        <f aca="false">BT205+273.15-80N_Temp_season!BS206</f>
        <v>3892.3805173</v>
      </c>
    </row>
    <row r="207" customFormat="false" ht="15" hidden="false" customHeight="false" outlineLevel="0" collapsed="false">
      <c r="A207" s="1" t="n">
        <v>36609</v>
      </c>
      <c r="B207" s="4" t="n">
        <v>4813.162397</v>
      </c>
      <c r="C207" s="4" t="n">
        <f aca="false">C206+273.15-80N_Temp_season!C207</f>
        <v>5062.13702899999</v>
      </c>
      <c r="D207" s="4" t="n">
        <f aca="false">D206+273.15-80N_Temp_season!D207</f>
        <v>4996.08847899999</v>
      </c>
      <c r="E207" s="4" t="n">
        <f aca="false">E206+273.15-80N_Temp_season!E207</f>
        <v>5382.63401799999</v>
      </c>
      <c r="F207" s="4" t="n">
        <f aca="false">F206+273.15-80N_Temp_season!F207</f>
        <v>5219.86380899999</v>
      </c>
      <c r="G207" s="4" t="n">
        <f aca="false">G206+273.15-80N_Temp_season!G207</f>
        <v>4839.542117</v>
      </c>
      <c r="H207" s="4" t="n">
        <f aca="false">H206+273.15-80N_Temp_season!H207</f>
        <v>4909.31568599999</v>
      </c>
      <c r="I207" s="4" t="n">
        <f aca="false">I206+273.15-80N_Temp_season!I207</f>
        <v>5091.24040699999</v>
      </c>
      <c r="J207" s="4" t="n">
        <f aca="false">J206+273.15-80N_Temp_season!J207</f>
        <v>4606.60865699999</v>
      </c>
      <c r="K207" s="4" t="n">
        <f aca="false">K206+273.15-80N_Temp_season!K207</f>
        <v>5202.66916199999</v>
      </c>
      <c r="L207" s="4" t="n">
        <f aca="false">L206+273.15-80N_Temp_season!L207</f>
        <v>4585.94262799999</v>
      </c>
      <c r="M207" s="4" t="n">
        <f aca="false">M206+273.15-80N_Temp_season!M207</f>
        <v>4776.97174999999</v>
      </c>
      <c r="N207" s="4" t="n">
        <f aca="false">N206+273.15-80N_Temp_season!N207</f>
        <v>4689.00959799999</v>
      </c>
      <c r="O207" s="4" t="n">
        <f aca="false">O206+273.15-80N_Temp_season!O207</f>
        <v>4617.496006</v>
      </c>
      <c r="P207" s="4" t="n">
        <f aca="false">P206+273.15-80N_Temp_season!P207</f>
        <v>4727.55736899999</v>
      </c>
      <c r="Q207" s="4" t="n">
        <f aca="false">Q206+273.15-80N_Temp_season!Q207</f>
        <v>5049.37327699999</v>
      </c>
      <c r="R207" s="4" t="n">
        <f aca="false">R206+273.15-80N_Temp_season!R207</f>
        <v>4686.012788</v>
      </c>
      <c r="S207" s="4" t="n">
        <f aca="false">S206+273.15-80N_Temp_season!S207</f>
        <v>4965.11527899999</v>
      </c>
      <c r="T207" s="4" t="n">
        <f aca="false">T206+273.15-80N_Temp_season!T207</f>
        <v>5146.82186799999</v>
      </c>
      <c r="U207" s="4" t="n">
        <f aca="false">U206+273.15-80N_Temp_season!U207</f>
        <v>4999.84905799999</v>
      </c>
      <c r="V207" s="4" t="n">
        <f aca="false">V206+273.15-80N_Temp_season!V207</f>
        <v>4833.42825599999</v>
      </c>
      <c r="W207" s="4" t="n">
        <f aca="false">W206+273.15-80N_Temp_season!W207</f>
        <v>4902.81999999999</v>
      </c>
      <c r="X207" s="4" t="n">
        <f aca="false">X206+273.15-80N_Temp_season!X207</f>
        <v>4639.85</v>
      </c>
      <c r="Y207" s="4" t="n">
        <f aca="false">Y206+273.15-80N_Temp_season!Y207</f>
        <v>4570.66999999999</v>
      </c>
      <c r="Z207" s="4" t="n">
        <f aca="false">Z206+273.15-80N_Temp_season!Z207</f>
        <v>4729.3</v>
      </c>
      <c r="AA207" s="4" t="n">
        <f aca="false">AA206+273.15-80N_Temp_season!AA207</f>
        <v>4518.63</v>
      </c>
      <c r="AB207" s="4" t="n">
        <f aca="false">AB206+273.15-80N_Temp_season!AB207</f>
        <v>4931.80999999999</v>
      </c>
      <c r="AC207" s="4" t="n">
        <f aca="false">AC206+273.15-80N_Temp_season!AC207</f>
        <v>4890.41999999999</v>
      </c>
      <c r="AD207" s="4" t="n">
        <f aca="false">AD206+273.15-80N_Temp_season!AD207</f>
        <v>5260.18999999999</v>
      </c>
      <c r="AE207" s="4" t="n">
        <f aca="false">AE206+273.15-80N_Temp_season!AE207</f>
        <v>4907.61999999999</v>
      </c>
      <c r="AF207" s="4" t="n">
        <f aca="false">AF206+273.15-80N_Temp_season!AF207</f>
        <v>4591.61</v>
      </c>
      <c r="AG207" s="4" t="n">
        <f aca="false">AG206+273.15-80N_Temp_season!AG207</f>
        <v>5038.60999999999</v>
      </c>
      <c r="AH207" s="4" t="n">
        <f aca="false">AH206+273.15-80N_Temp_season!AH207</f>
        <v>4797.11999999999</v>
      </c>
      <c r="AI207" s="4" t="n">
        <f aca="false">AI206+273.15-80N_Temp_season!AI207</f>
        <v>5095.63999999999</v>
      </c>
      <c r="AJ207" s="4" t="n">
        <f aca="false">AJ206+273.15-80N_Temp_season!AJ207</f>
        <v>5028.03999999999</v>
      </c>
      <c r="AK207" s="4" t="n">
        <f aca="false">AK206+273.15-80N_Temp_season!AK207</f>
        <v>4979.42999999999</v>
      </c>
      <c r="AL207" s="4" t="n">
        <f aca="false">AL206+273.15-80N_Temp_season!AL207</f>
        <v>4783.65999999999</v>
      </c>
      <c r="AM207" s="4" t="n">
        <f aca="false">AM206+273.15-80N_Temp_season!AM207</f>
        <v>4669.63</v>
      </c>
      <c r="AN207" s="4" t="n">
        <f aca="false">AN206+273.15-80N_Temp_season!AN207</f>
        <v>4731.32999999999</v>
      </c>
      <c r="AO207" s="4" t="n">
        <f aca="false">AO206+273.15-80N_Temp_season!AO207</f>
        <v>4620.41</v>
      </c>
      <c r="AP207" s="4" t="n">
        <f aca="false">AP206+273.15-80N_Temp_season!AP207</f>
        <v>4342.22</v>
      </c>
      <c r="AQ207" s="4" t="n">
        <f aca="false">AQ206+273.15-80N_Temp_season!AQ207</f>
        <v>4533.32999999999</v>
      </c>
      <c r="AR207" s="4" t="n">
        <f aca="false">AR206+273.15-80N_Temp_season!AR207</f>
        <v>4527.41</v>
      </c>
      <c r="AS207" s="4" t="n">
        <f aca="false">AS206+273.15-80N_Temp_season!AS207</f>
        <v>4876.69</v>
      </c>
      <c r="AT207" s="4" t="n">
        <f aca="false">AT206+273.15-80N_Temp_season!AT207</f>
        <v>4652.01999999999</v>
      </c>
      <c r="AU207" s="4" t="n">
        <f aca="false">AU206+273.15-80N_Temp_season!AU207</f>
        <v>4277.27</v>
      </c>
      <c r="AV207" s="4" t="n">
        <f aca="false">AV206+273.15-80N_Temp_season!AV207</f>
        <v>4021.84000000001</v>
      </c>
      <c r="AW207" s="4" t="n">
        <f aca="false">AW206+273.15-80N_Temp_season!AW207</f>
        <v>4260.87</v>
      </c>
      <c r="AX207" s="4" t="n">
        <f aca="false">AX206+273.15-80N_Temp_season!AX207</f>
        <v>4346.76</v>
      </c>
      <c r="AY207" s="4" t="n">
        <f aca="false">AY206+273.15-80N_Temp_season!AY207</f>
        <v>4093.83</v>
      </c>
      <c r="AZ207" s="4" t="n">
        <f aca="false">AZ206+273.15-80N_Temp_season!AZ207</f>
        <v>4234.1</v>
      </c>
      <c r="BA207" s="4" t="n">
        <f aca="false">BA206+273.15-80N_Temp_season!BA207</f>
        <v>4292.99</v>
      </c>
      <c r="BB207" s="4" t="n">
        <f aca="false">BB206+273.15-80N_Temp_season!BB207</f>
        <v>4076.57</v>
      </c>
      <c r="BC207" s="4" t="n">
        <f aca="false">BC206+273.15-80N_Temp_season!BC207</f>
        <v>4188.94</v>
      </c>
      <c r="BD207" s="4" t="n">
        <f aca="false">BD206+273.15-80N_Temp_season!BD207</f>
        <v>3963.23</v>
      </c>
      <c r="BE207" s="4" t="n">
        <f aca="false">BE206+273.15-80N_Temp_season!BE207</f>
        <v>4073.86000000001</v>
      </c>
      <c r="BF207" s="4" t="n">
        <f aca="false">BF206+273.15-80N_Temp_season!BF207</f>
        <v>3819.97000000001</v>
      </c>
      <c r="BG207" s="4" t="n">
        <f aca="false">BG206+273.15-80N_Temp_season!BG207</f>
        <v>3287.281078</v>
      </c>
      <c r="BH207" s="4" t="n">
        <f aca="false">BH206+273.15-80N_Temp_season!BH207</f>
        <v>3602.620251</v>
      </c>
      <c r="BI207" s="4" t="n">
        <f aca="false">BI206+273.15-80N_Temp_season!BI207</f>
        <v>3895.3733265</v>
      </c>
      <c r="BJ207" s="4" t="n">
        <f aca="false">BJ206+273.15-80N_Temp_season!BJ207</f>
        <v>3955.34215550001</v>
      </c>
      <c r="BK207" s="4"/>
      <c r="BO207" s="3" t="n">
        <f aca="false">BO206+273.15-80N_Temp_season!BN207</f>
        <v>4989.60419919999</v>
      </c>
      <c r="BP207" s="3" t="n">
        <f aca="false">BP206+273.15-80N_Temp_season!BO207</f>
        <v>4849.16352489999</v>
      </c>
      <c r="BQ207" s="3" t="n">
        <f aca="false">BQ206+273.15-80N_Temp_season!BP207</f>
        <v>4794.29199999999</v>
      </c>
      <c r="BR207" s="3" t="n">
        <f aca="false">BR206+273.15-80N_Temp_season!BQ207</f>
        <v>4808.60899999999</v>
      </c>
      <c r="BS207" s="3" t="n">
        <f aca="false">BS206+273.15-80N_Temp_season!BR207</f>
        <v>4382.412</v>
      </c>
      <c r="BT207" s="3" t="n">
        <f aca="false">BT206+273.15-80N_Temp_season!BS207</f>
        <v>3915.6176811</v>
      </c>
    </row>
    <row r="208" customFormat="false" ht="15" hidden="false" customHeight="false" outlineLevel="0" collapsed="false">
      <c r="A208" s="1" t="n">
        <v>36610</v>
      </c>
      <c r="B208" s="4" t="n">
        <v>4840.713142</v>
      </c>
      <c r="C208" s="4" t="n">
        <f aca="false">C207+273.15-80N_Temp_season!C208</f>
        <v>5088.70176699999</v>
      </c>
      <c r="D208" s="4" t="n">
        <f aca="false">D207+273.15-80N_Temp_season!D208</f>
        <v>5020.78241199999</v>
      </c>
      <c r="E208" s="4" t="n">
        <f aca="false">E207+273.15-80N_Temp_season!E208</f>
        <v>5411.53785899999</v>
      </c>
      <c r="F208" s="4" t="n">
        <f aca="false">F207+273.15-80N_Temp_season!F208</f>
        <v>5253.88125399999</v>
      </c>
      <c r="G208" s="4" t="n">
        <f aca="false">G207+273.15-80N_Temp_season!G208</f>
        <v>4866.579248</v>
      </c>
      <c r="H208" s="4" t="n">
        <f aca="false">H207+273.15-80N_Temp_season!H208</f>
        <v>4941.27238699999</v>
      </c>
      <c r="I208" s="4" t="n">
        <f aca="false">I207+273.15-80N_Temp_season!I208</f>
        <v>5115.71603599999</v>
      </c>
      <c r="J208" s="4" t="n">
        <f aca="false">J207+273.15-80N_Temp_season!J208</f>
        <v>4633.36026699999</v>
      </c>
      <c r="K208" s="4" t="n">
        <f aca="false">K207+273.15-80N_Temp_season!K208</f>
        <v>5236.87431799999</v>
      </c>
      <c r="L208" s="4" t="n">
        <f aca="false">L207+273.15-80N_Temp_season!L208</f>
        <v>4613.53747699999</v>
      </c>
      <c r="M208" s="4" t="n">
        <f aca="false">M207+273.15-80N_Temp_season!M208</f>
        <v>4802.53379899999</v>
      </c>
      <c r="N208" s="4" t="n">
        <f aca="false">N207+273.15-80N_Temp_season!N208</f>
        <v>4716.62647699999</v>
      </c>
      <c r="O208" s="4" t="n">
        <f aca="false">O207+273.15-80N_Temp_season!O208</f>
        <v>4641.64173399999</v>
      </c>
      <c r="P208" s="4" t="n">
        <f aca="false">P207+273.15-80N_Temp_season!P208</f>
        <v>4755.01661399999</v>
      </c>
      <c r="Q208" s="4" t="n">
        <f aca="false">Q207+273.15-80N_Temp_season!Q208</f>
        <v>5075.36411399999</v>
      </c>
      <c r="R208" s="4" t="n">
        <f aca="false">R207+273.15-80N_Temp_season!R208</f>
        <v>4694.809288</v>
      </c>
      <c r="S208" s="4" t="n">
        <f aca="false">S207+273.15-80N_Temp_season!S208</f>
        <v>4995.32453899999</v>
      </c>
      <c r="T208" s="4" t="n">
        <f aca="false">T207+273.15-80N_Temp_season!T208</f>
        <v>5173.56929399999</v>
      </c>
      <c r="U208" s="4" t="n">
        <f aca="false">U207+273.15-80N_Temp_season!U208</f>
        <v>5023.51973799999</v>
      </c>
      <c r="V208" s="4" t="n">
        <f aca="false">V207+273.15-80N_Temp_season!V208</f>
        <v>4860.82825599999</v>
      </c>
      <c r="W208" s="4" t="n">
        <f aca="false">W207+273.15-80N_Temp_season!W208</f>
        <v>4926.65999999999</v>
      </c>
      <c r="X208" s="4" t="n">
        <f aca="false">X207+273.15-80N_Temp_season!X208</f>
        <v>4668.97</v>
      </c>
      <c r="Y208" s="4" t="n">
        <f aca="false">Y207+273.15-80N_Temp_season!Y208</f>
        <v>4593.08999999999</v>
      </c>
      <c r="Z208" s="4" t="n">
        <f aca="false">Z207+273.15-80N_Temp_season!Z208</f>
        <v>4763.2</v>
      </c>
      <c r="AA208" s="4" t="n">
        <f aca="false">AA207+273.15-80N_Temp_season!AA208</f>
        <v>4551.53</v>
      </c>
      <c r="AB208" s="4" t="n">
        <f aca="false">AB207+273.15-80N_Temp_season!AB208</f>
        <v>4952.70999999999</v>
      </c>
      <c r="AC208" s="4" t="n">
        <f aca="false">AC207+273.15-80N_Temp_season!AC208</f>
        <v>4919.62999999999</v>
      </c>
      <c r="AD208" s="4" t="n">
        <f aca="false">AD207+273.15-80N_Temp_season!AD208</f>
        <v>5292.15999999999</v>
      </c>
      <c r="AE208" s="4" t="n">
        <f aca="false">AE207+273.15-80N_Temp_season!AE208</f>
        <v>4933.86999999999</v>
      </c>
      <c r="AF208" s="4" t="n">
        <f aca="false">AF207+273.15-80N_Temp_season!AF208</f>
        <v>4617.37</v>
      </c>
      <c r="AG208" s="4" t="n">
        <f aca="false">AG207+273.15-80N_Temp_season!AG208</f>
        <v>5066.42999999999</v>
      </c>
      <c r="AH208" s="4" t="n">
        <f aca="false">AH207+273.15-80N_Temp_season!AH208</f>
        <v>4823.93999999999</v>
      </c>
      <c r="AI208" s="4" t="n">
        <f aca="false">AI207+273.15-80N_Temp_season!AI208</f>
        <v>5129.18999999999</v>
      </c>
      <c r="AJ208" s="4" t="n">
        <f aca="false">AJ207+273.15-80N_Temp_season!AJ208</f>
        <v>5056.83999999999</v>
      </c>
      <c r="AK208" s="4" t="n">
        <f aca="false">AK207+273.15-80N_Temp_season!AK208</f>
        <v>5011.04999999999</v>
      </c>
      <c r="AL208" s="4" t="n">
        <f aca="false">AL207+273.15-80N_Temp_season!AL208</f>
        <v>4811.05999999999</v>
      </c>
      <c r="AM208" s="4" t="n">
        <f aca="false">AM207+273.15-80N_Temp_season!AM208</f>
        <v>4695.25999999999</v>
      </c>
      <c r="AN208" s="4" t="n">
        <f aca="false">AN207+273.15-80N_Temp_season!AN208</f>
        <v>4754.03999999999</v>
      </c>
      <c r="AO208" s="4" t="n">
        <f aca="false">AO207+273.15-80N_Temp_season!AO208</f>
        <v>4650.89</v>
      </c>
      <c r="AP208" s="4" t="n">
        <f aca="false">AP207+273.15-80N_Temp_season!AP208</f>
        <v>4369.49</v>
      </c>
      <c r="AQ208" s="4" t="n">
        <f aca="false">AQ207+273.15-80N_Temp_season!AQ208</f>
        <v>4564.69999999999</v>
      </c>
      <c r="AR208" s="4" t="n">
        <f aca="false">AR207+273.15-80N_Temp_season!AR208</f>
        <v>4554.99</v>
      </c>
      <c r="AS208" s="4" t="n">
        <f aca="false">AS207+273.15-80N_Temp_season!AS208</f>
        <v>4906.29</v>
      </c>
      <c r="AT208" s="4" t="n">
        <f aca="false">AT207+273.15-80N_Temp_season!AT208</f>
        <v>4674.38999999999</v>
      </c>
      <c r="AU208" s="4" t="n">
        <f aca="false">AU207+273.15-80N_Temp_season!AU208</f>
        <v>4306.72</v>
      </c>
      <c r="AV208" s="4" t="n">
        <f aca="false">AV207+273.15-80N_Temp_season!AV208</f>
        <v>4044.81000000001</v>
      </c>
      <c r="AW208" s="4" t="n">
        <f aca="false">AW207+273.15-80N_Temp_season!AW208</f>
        <v>4280.17</v>
      </c>
      <c r="AX208" s="4" t="n">
        <f aca="false">AX207+273.15-80N_Temp_season!AX208</f>
        <v>4370</v>
      </c>
      <c r="AY208" s="4" t="n">
        <f aca="false">AY207+273.15-80N_Temp_season!AY208</f>
        <v>4122.00000000001</v>
      </c>
      <c r="AZ208" s="4" t="n">
        <f aca="false">AZ207+273.15-80N_Temp_season!AZ208</f>
        <v>4259.31</v>
      </c>
      <c r="BA208" s="4" t="n">
        <f aca="false">BA207+273.15-80N_Temp_season!BA208</f>
        <v>4314.42</v>
      </c>
      <c r="BB208" s="4" t="n">
        <f aca="false">BB207+273.15-80N_Temp_season!BB208</f>
        <v>4103.54</v>
      </c>
      <c r="BC208" s="4" t="n">
        <f aca="false">BC207+273.15-80N_Temp_season!BC208</f>
        <v>4215.43</v>
      </c>
      <c r="BD208" s="4" t="n">
        <f aca="false">BD207+273.15-80N_Temp_season!BD208</f>
        <v>3982.14</v>
      </c>
      <c r="BE208" s="4" t="n">
        <f aca="false">BE207+273.15-80N_Temp_season!BE208</f>
        <v>4098.48000000001</v>
      </c>
      <c r="BF208" s="4" t="n">
        <f aca="false">BF207+273.15-80N_Temp_season!BF208</f>
        <v>3840.95000000001</v>
      </c>
      <c r="BG208" s="4" t="n">
        <f aca="false">BG207+273.15-80N_Temp_season!BG208</f>
        <v>3309.545047</v>
      </c>
      <c r="BH208" s="4" t="n">
        <f aca="false">BH207+273.15-80N_Temp_season!BH208</f>
        <v>3625.027715</v>
      </c>
      <c r="BI208" s="4" t="n">
        <f aca="false">BI207+273.15-80N_Temp_season!BI208</f>
        <v>3918.9216185</v>
      </c>
      <c r="BJ208" s="4" t="n">
        <f aca="false">BJ207+273.15-80N_Temp_season!BJ208</f>
        <v>3980.52457850001</v>
      </c>
      <c r="BK208" s="4"/>
      <c r="BO208" s="3" t="n">
        <f aca="false">BO207+273.15-80N_Temp_season!BN208</f>
        <v>5018.22430249999</v>
      </c>
      <c r="BP208" s="3" t="n">
        <f aca="false">BP207+273.15-80N_Temp_season!BO208</f>
        <v>4873.92338529999</v>
      </c>
      <c r="BQ208" s="3" t="n">
        <f aca="false">BQ207+273.15-80N_Temp_season!BP208</f>
        <v>4821.91899999999</v>
      </c>
      <c r="BR208" s="3" t="n">
        <f aca="false">BR207+273.15-80N_Temp_season!BQ208</f>
        <v>4836.81899999999</v>
      </c>
      <c r="BS208" s="3" t="n">
        <f aca="false">BS207+273.15-80N_Temp_season!BR208</f>
        <v>4408.338</v>
      </c>
      <c r="BT208" s="3" t="n">
        <f aca="false">BT207+273.15-80N_Temp_season!BS208</f>
        <v>3938.8978959</v>
      </c>
    </row>
    <row r="209" customFormat="false" ht="15" hidden="false" customHeight="false" outlineLevel="0" collapsed="false">
      <c r="A209" s="1" t="n">
        <v>36611</v>
      </c>
      <c r="B209" s="4" t="n">
        <v>4868.29433</v>
      </c>
      <c r="C209" s="4" t="n">
        <f aca="false">C208+273.15-80N_Temp_season!C209</f>
        <v>5115.85480899999</v>
      </c>
      <c r="D209" s="4" t="n">
        <f aca="false">D208+273.15-80N_Temp_season!D209</f>
        <v>5045.91174999999</v>
      </c>
      <c r="E209" s="4" t="n">
        <f aca="false">E208+273.15-80N_Temp_season!E209</f>
        <v>5439.79370199999</v>
      </c>
      <c r="F209" s="4" t="n">
        <f aca="false">F208+273.15-80N_Temp_season!F209</f>
        <v>5283.48986899999</v>
      </c>
      <c r="G209" s="4" t="n">
        <f aca="false">G208+273.15-80N_Temp_season!G209</f>
        <v>4896.211731</v>
      </c>
      <c r="H209" s="4" t="n">
        <f aca="false">H208+273.15-80N_Temp_season!H209</f>
        <v>4973.29253199999</v>
      </c>
      <c r="I209" s="4" t="n">
        <f aca="false">I208+273.15-80N_Temp_season!I209</f>
        <v>5141.86519199999</v>
      </c>
      <c r="J209" s="4" t="n">
        <f aca="false">J208+273.15-80N_Temp_season!J209</f>
        <v>4660.84239399999</v>
      </c>
      <c r="K209" s="4" t="n">
        <f aca="false">K208+273.15-80N_Temp_season!K209</f>
        <v>5269.13137399999</v>
      </c>
      <c r="L209" s="4" t="n">
        <f aca="false">L208+273.15-80N_Temp_season!L209</f>
        <v>4640.94274799999</v>
      </c>
      <c r="M209" s="4" t="n">
        <f aca="false">M208+273.15-80N_Temp_season!M209</f>
        <v>4827.13259099999</v>
      </c>
      <c r="N209" s="4" t="n">
        <f aca="false">N208+273.15-80N_Temp_season!N209</f>
        <v>4744.90984999999</v>
      </c>
      <c r="O209" s="4" t="n">
        <f aca="false">O208+273.15-80N_Temp_season!O209</f>
        <v>4668.75759599999</v>
      </c>
      <c r="P209" s="4" t="n">
        <f aca="false">P208+273.15-80N_Temp_season!P209</f>
        <v>4780.98957399999</v>
      </c>
      <c r="Q209" s="4" t="n">
        <f aca="false">Q208+273.15-80N_Temp_season!Q209</f>
        <v>5100.93776199999</v>
      </c>
      <c r="R209" s="4" t="n">
        <f aca="false">R208+273.15-80N_Temp_season!R209</f>
        <v>4706.394522</v>
      </c>
      <c r="S209" s="4" t="n">
        <f aca="false">S208+273.15-80N_Temp_season!S209</f>
        <v>5025.90664199999</v>
      </c>
      <c r="T209" s="4" t="n">
        <f aca="false">T208+273.15-80N_Temp_season!T209</f>
        <v>5199.70069299999</v>
      </c>
      <c r="U209" s="4" t="n">
        <f aca="false">U208+273.15-80N_Temp_season!U209</f>
        <v>5048.71032999999</v>
      </c>
      <c r="V209" s="4" t="n">
        <f aca="false">V208+273.15-80N_Temp_season!V209</f>
        <v>4888.76825599999</v>
      </c>
      <c r="W209" s="4" t="n">
        <f aca="false">W208+273.15-80N_Temp_season!W209</f>
        <v>4950.57999999999</v>
      </c>
      <c r="X209" s="4" t="n">
        <f aca="false">X208+273.15-80N_Temp_season!X209</f>
        <v>4697.92</v>
      </c>
      <c r="Y209" s="4" t="n">
        <f aca="false">Y208+273.15-80N_Temp_season!Y209</f>
        <v>4615.89999999999</v>
      </c>
      <c r="Z209" s="4" t="n">
        <f aca="false">Z208+273.15-80N_Temp_season!Z209</f>
        <v>4797.9</v>
      </c>
      <c r="AA209" s="4" t="n">
        <f aca="false">AA208+273.15-80N_Temp_season!AA209</f>
        <v>4581.59</v>
      </c>
      <c r="AB209" s="4" t="n">
        <f aca="false">AB208+273.15-80N_Temp_season!AB209</f>
        <v>4975.14999999999</v>
      </c>
      <c r="AC209" s="4" t="n">
        <f aca="false">AC208+273.15-80N_Temp_season!AC209</f>
        <v>4949.97999999999</v>
      </c>
      <c r="AD209" s="4" t="n">
        <f aca="false">AD208+273.15-80N_Temp_season!AD209</f>
        <v>5323.95999999999</v>
      </c>
      <c r="AE209" s="4" t="n">
        <f aca="false">AE208+273.15-80N_Temp_season!AE209</f>
        <v>4960.97999999999</v>
      </c>
      <c r="AF209" s="4" t="n">
        <f aca="false">AF208+273.15-80N_Temp_season!AF209</f>
        <v>4637.12</v>
      </c>
      <c r="AG209" s="4" t="n">
        <f aca="false">AG208+273.15-80N_Temp_season!AG209</f>
        <v>5093.46999999999</v>
      </c>
      <c r="AH209" s="4" t="n">
        <f aca="false">AH208+273.15-80N_Temp_season!AH209</f>
        <v>4850.54999999999</v>
      </c>
      <c r="AI209" s="4" t="n">
        <f aca="false">AI208+273.15-80N_Temp_season!AI209</f>
        <v>5160.40999999999</v>
      </c>
      <c r="AJ209" s="4" t="n">
        <f aca="false">AJ208+273.15-80N_Temp_season!AJ209</f>
        <v>5085.99999999999</v>
      </c>
      <c r="AK209" s="4" t="n">
        <f aca="false">AK208+273.15-80N_Temp_season!AK209</f>
        <v>5040.45999999999</v>
      </c>
      <c r="AL209" s="4" t="n">
        <f aca="false">AL208+273.15-80N_Temp_season!AL209</f>
        <v>4837.83999999999</v>
      </c>
      <c r="AM209" s="4" t="n">
        <f aca="false">AM208+273.15-80N_Temp_season!AM209</f>
        <v>4720.55999999999</v>
      </c>
      <c r="AN209" s="4" t="n">
        <f aca="false">AN208+273.15-80N_Temp_season!AN209</f>
        <v>4774.55999999999</v>
      </c>
      <c r="AO209" s="4" t="n">
        <f aca="false">AO208+273.15-80N_Temp_season!AO209</f>
        <v>4681.05</v>
      </c>
      <c r="AP209" s="4" t="n">
        <f aca="false">AP208+273.15-80N_Temp_season!AP209</f>
        <v>4397.31</v>
      </c>
      <c r="AQ209" s="4" t="n">
        <f aca="false">AQ208+273.15-80N_Temp_season!AQ209</f>
        <v>4596.17999999999</v>
      </c>
      <c r="AR209" s="4" t="n">
        <f aca="false">AR208+273.15-80N_Temp_season!AR209</f>
        <v>4582.29</v>
      </c>
      <c r="AS209" s="4" t="n">
        <f aca="false">AS208+273.15-80N_Temp_season!AS209</f>
        <v>4936.34</v>
      </c>
      <c r="AT209" s="4" t="n">
        <f aca="false">AT208+273.15-80N_Temp_season!AT209</f>
        <v>4695.50999999999</v>
      </c>
      <c r="AU209" s="4" t="n">
        <f aca="false">AU208+273.15-80N_Temp_season!AU209</f>
        <v>4334.18</v>
      </c>
      <c r="AV209" s="4" t="n">
        <f aca="false">AV208+273.15-80N_Temp_season!AV209</f>
        <v>4067.96000000001</v>
      </c>
      <c r="AW209" s="4" t="n">
        <f aca="false">AW208+273.15-80N_Temp_season!AW209</f>
        <v>4303.66</v>
      </c>
      <c r="AX209" s="4" t="n">
        <f aca="false">AX208+273.15-80N_Temp_season!AX209</f>
        <v>4392.18</v>
      </c>
      <c r="AY209" s="4" t="n">
        <f aca="false">AY208+273.15-80N_Temp_season!AY209</f>
        <v>4151.41</v>
      </c>
      <c r="AZ209" s="4" t="n">
        <f aca="false">AZ208+273.15-80N_Temp_season!AZ209</f>
        <v>4285.99</v>
      </c>
      <c r="BA209" s="4" t="n">
        <f aca="false">BA208+273.15-80N_Temp_season!BA209</f>
        <v>4336.12</v>
      </c>
      <c r="BB209" s="4" t="n">
        <f aca="false">BB208+273.15-80N_Temp_season!BB209</f>
        <v>4128.89</v>
      </c>
      <c r="BC209" s="4" t="n">
        <f aca="false">BC208+273.15-80N_Temp_season!BC209</f>
        <v>4241.61</v>
      </c>
      <c r="BD209" s="4" t="n">
        <f aca="false">BD208+273.15-80N_Temp_season!BD209</f>
        <v>4001.76</v>
      </c>
      <c r="BE209" s="4" t="n">
        <f aca="false">BE208+273.15-80N_Temp_season!BE209</f>
        <v>4123.27000000001</v>
      </c>
      <c r="BF209" s="4" t="n">
        <f aca="false">BF208+273.15-80N_Temp_season!BF209</f>
        <v>3863.13000000001</v>
      </c>
      <c r="BG209" s="4" t="n">
        <f aca="false">BG208+273.15-80N_Temp_season!BG209</f>
        <v>3332.534866</v>
      </c>
      <c r="BH209" s="4" t="n">
        <f aca="false">BH208+273.15-80N_Temp_season!BH209</f>
        <v>3647.188689</v>
      </c>
      <c r="BI209" s="4" t="n">
        <f aca="false">BI208+273.15-80N_Temp_season!BI209</f>
        <v>3942.8160335</v>
      </c>
      <c r="BJ209" s="4" t="n">
        <f aca="false">BJ208+273.15-80N_Temp_season!BJ209</f>
        <v>4003.10793350001</v>
      </c>
      <c r="BK209" s="4"/>
      <c r="BO209" s="3" t="n">
        <f aca="false">BO208+273.15-80N_Temp_season!BN209</f>
        <v>5046.73361009999</v>
      </c>
      <c r="BP209" s="3" t="n">
        <f aca="false">BP208+273.15-80N_Temp_season!BO209</f>
        <v>4899.22078159999</v>
      </c>
      <c r="BQ209" s="3" t="n">
        <f aca="false">BQ208+273.15-80N_Temp_season!BP209</f>
        <v>4849.10799999999</v>
      </c>
      <c r="BR209" s="3" t="n">
        <f aca="false">BR208+273.15-80N_Temp_season!BQ209</f>
        <v>4864.22099999999</v>
      </c>
      <c r="BS209" s="3" t="n">
        <f aca="false">BS208+273.15-80N_Temp_season!BR209</f>
        <v>4434.57</v>
      </c>
      <c r="BT209" s="3" t="n">
        <f aca="false">BT208+273.15-80N_Temp_season!BS209</f>
        <v>3962.0427522</v>
      </c>
    </row>
    <row r="210" customFormat="false" ht="15" hidden="false" customHeight="false" outlineLevel="0" collapsed="false">
      <c r="A210" s="1" t="n">
        <v>36612</v>
      </c>
      <c r="B210" s="4" t="n">
        <v>4895.599308</v>
      </c>
      <c r="C210" s="4" t="n">
        <f aca="false">C209+273.15-80N_Temp_season!C210</f>
        <v>5140.71293299999</v>
      </c>
      <c r="D210" s="4" t="n">
        <f aca="false">D209+273.15-80N_Temp_season!D210</f>
        <v>5071.48121699999</v>
      </c>
      <c r="E210" s="4" t="n">
        <f aca="false">E209+273.15-80N_Temp_season!E210</f>
        <v>5468.56725199999</v>
      </c>
      <c r="F210" s="4" t="n">
        <f aca="false">F209+273.15-80N_Temp_season!F210</f>
        <v>5310.32397299999</v>
      </c>
      <c r="G210" s="4" t="n">
        <f aca="false">G209+273.15-80N_Temp_season!G210</f>
        <v>4925.900851</v>
      </c>
      <c r="H210" s="4" t="n">
        <f aca="false">H209+273.15-80N_Temp_season!H210</f>
        <v>5006.07848099999</v>
      </c>
      <c r="I210" s="4" t="n">
        <f aca="false">I209+273.15-80N_Temp_season!I210</f>
        <v>5167.11101099999</v>
      </c>
      <c r="J210" s="4" t="n">
        <f aca="false">J209+273.15-80N_Temp_season!J210</f>
        <v>4688.65719699999</v>
      </c>
      <c r="K210" s="4" t="n">
        <f aca="false">K209+273.15-80N_Temp_season!K210</f>
        <v>5301.12126599999</v>
      </c>
      <c r="L210" s="4" t="n">
        <f aca="false">L209+273.15-80N_Temp_season!L210</f>
        <v>4668.44437199999</v>
      </c>
      <c r="M210" s="4" t="n">
        <f aca="false">M209+273.15-80N_Temp_season!M210</f>
        <v>4851.39350599999</v>
      </c>
      <c r="N210" s="4" t="n">
        <f aca="false">N209+273.15-80N_Temp_season!N210</f>
        <v>4773.28971799999</v>
      </c>
      <c r="O210" s="4" t="n">
        <f aca="false">O209+273.15-80N_Temp_season!O210</f>
        <v>4696.97691399999</v>
      </c>
      <c r="P210" s="4" t="n">
        <f aca="false">P209+273.15-80N_Temp_season!P210</f>
        <v>4804.25003499999</v>
      </c>
      <c r="Q210" s="4" t="n">
        <f aca="false">Q209+273.15-80N_Temp_season!Q210</f>
        <v>5125.89360799999</v>
      </c>
      <c r="R210" s="4" t="n">
        <f aca="false">R209+273.15-80N_Temp_season!R210</f>
        <v>4722.535736</v>
      </c>
      <c r="S210" s="4" t="n">
        <f aca="false">S209+273.15-80N_Temp_season!S210</f>
        <v>5055.56324699999</v>
      </c>
      <c r="T210" s="4" t="n">
        <f aca="false">T209+273.15-80N_Temp_season!T210</f>
        <v>5223.89565799999</v>
      </c>
      <c r="U210" s="4" t="n">
        <f aca="false">U209+273.15-80N_Temp_season!U210</f>
        <v>5074.16163999999</v>
      </c>
      <c r="V210" s="4" t="n">
        <f aca="false">V209+273.15-80N_Temp_season!V210</f>
        <v>4917.93825599999</v>
      </c>
      <c r="W210" s="4" t="n">
        <f aca="false">W209+273.15-80N_Temp_season!W210</f>
        <v>4973.85999999999</v>
      </c>
      <c r="X210" s="4" t="n">
        <f aca="false">X209+273.15-80N_Temp_season!X210</f>
        <v>4728.7</v>
      </c>
      <c r="Y210" s="4" t="n">
        <f aca="false">Y209+273.15-80N_Temp_season!Y210</f>
        <v>4639.28999999999</v>
      </c>
      <c r="Z210" s="4" t="n">
        <f aca="false">Z209+273.15-80N_Temp_season!Z210</f>
        <v>4831.5</v>
      </c>
      <c r="AA210" s="4" t="n">
        <f aca="false">AA209+273.15-80N_Temp_season!AA210</f>
        <v>4612.31</v>
      </c>
      <c r="AB210" s="4" t="n">
        <f aca="false">AB209+273.15-80N_Temp_season!AB210</f>
        <v>4998.53999999999</v>
      </c>
      <c r="AC210" s="4" t="n">
        <f aca="false">AC209+273.15-80N_Temp_season!AC210</f>
        <v>4980.70999999999</v>
      </c>
      <c r="AD210" s="4" t="n">
        <f aca="false">AD209+273.15-80N_Temp_season!AD210</f>
        <v>5356.79999999999</v>
      </c>
      <c r="AE210" s="4" t="n">
        <f aca="false">AE209+273.15-80N_Temp_season!AE210</f>
        <v>4988.74999999999</v>
      </c>
      <c r="AF210" s="4" t="n">
        <f aca="false">AF209+273.15-80N_Temp_season!AF210</f>
        <v>4654.45</v>
      </c>
      <c r="AG210" s="4" t="n">
        <f aca="false">AG209+273.15-80N_Temp_season!AG210</f>
        <v>5121.91999999999</v>
      </c>
      <c r="AH210" s="4" t="n">
        <f aca="false">AH209+273.15-80N_Temp_season!AH210</f>
        <v>4877.67999999999</v>
      </c>
      <c r="AI210" s="4" t="n">
        <f aca="false">AI209+273.15-80N_Temp_season!AI210</f>
        <v>5191.93999999999</v>
      </c>
      <c r="AJ210" s="4" t="n">
        <f aca="false">AJ209+273.15-80N_Temp_season!AJ210</f>
        <v>5115.39999999999</v>
      </c>
      <c r="AK210" s="4" t="n">
        <f aca="false">AK209+273.15-80N_Temp_season!AK210</f>
        <v>5067.39999999999</v>
      </c>
      <c r="AL210" s="4" t="n">
        <f aca="false">AL209+273.15-80N_Temp_season!AL210</f>
        <v>4863.28999999999</v>
      </c>
      <c r="AM210" s="4" t="n">
        <f aca="false">AM209+273.15-80N_Temp_season!AM210</f>
        <v>4743.00999999999</v>
      </c>
      <c r="AN210" s="4" t="n">
        <f aca="false">AN209+273.15-80N_Temp_season!AN210</f>
        <v>4794.66999999999</v>
      </c>
      <c r="AO210" s="4" t="n">
        <f aca="false">AO209+273.15-80N_Temp_season!AO210</f>
        <v>4708.05</v>
      </c>
      <c r="AP210" s="4" t="n">
        <f aca="false">AP209+273.15-80N_Temp_season!AP210</f>
        <v>4426.34</v>
      </c>
      <c r="AQ210" s="4" t="n">
        <f aca="false">AQ209+273.15-80N_Temp_season!AQ210</f>
        <v>4628.51999999999</v>
      </c>
      <c r="AR210" s="4" t="n">
        <f aca="false">AR209+273.15-80N_Temp_season!AR210</f>
        <v>4609.31</v>
      </c>
      <c r="AS210" s="4" t="n">
        <f aca="false">AS209+273.15-80N_Temp_season!AS210</f>
        <v>4966.03</v>
      </c>
      <c r="AT210" s="4" t="n">
        <f aca="false">AT209+273.15-80N_Temp_season!AT210</f>
        <v>4715.95999999999</v>
      </c>
      <c r="AU210" s="4" t="n">
        <f aca="false">AU209+273.15-80N_Temp_season!AU210</f>
        <v>4359.62</v>
      </c>
      <c r="AV210" s="4" t="n">
        <f aca="false">AV209+273.15-80N_Temp_season!AV210</f>
        <v>4091.79000000001</v>
      </c>
      <c r="AW210" s="4" t="n">
        <f aca="false">AW209+273.15-80N_Temp_season!AW210</f>
        <v>4330.9</v>
      </c>
      <c r="AX210" s="4" t="n">
        <f aca="false">AX209+273.15-80N_Temp_season!AX210</f>
        <v>4414.43</v>
      </c>
      <c r="AY210" s="4" t="n">
        <f aca="false">AY209+273.15-80N_Temp_season!AY210</f>
        <v>4180.85</v>
      </c>
      <c r="AZ210" s="4" t="n">
        <f aca="false">AZ209+273.15-80N_Temp_season!AZ210</f>
        <v>4312.93</v>
      </c>
      <c r="BA210" s="4" t="n">
        <f aca="false">BA209+273.15-80N_Temp_season!BA210</f>
        <v>4357.63</v>
      </c>
      <c r="BB210" s="4" t="n">
        <f aca="false">BB209+273.15-80N_Temp_season!BB210</f>
        <v>4152.03</v>
      </c>
      <c r="BC210" s="4" t="n">
        <f aca="false">BC209+273.15-80N_Temp_season!BC210</f>
        <v>4267.1</v>
      </c>
      <c r="BD210" s="4" t="n">
        <f aca="false">BD209+273.15-80N_Temp_season!BD210</f>
        <v>4021.09</v>
      </c>
      <c r="BE210" s="4" t="n">
        <f aca="false">BE209+273.15-80N_Temp_season!BE210</f>
        <v>4147.53000000001</v>
      </c>
      <c r="BF210" s="4" t="n">
        <f aca="false">BF209+273.15-80N_Temp_season!BF210</f>
        <v>3885.15000000001</v>
      </c>
      <c r="BG210" s="4" t="n">
        <f aca="false">BG209+273.15-80N_Temp_season!BG210</f>
        <v>3355.417427</v>
      </c>
      <c r="BH210" s="4" t="n">
        <f aca="false">BH209+273.15-80N_Temp_season!BH210</f>
        <v>3669.338689</v>
      </c>
      <c r="BI210" s="4" t="n">
        <f aca="false">BI209+273.15-80N_Temp_season!BI210</f>
        <v>3966.2852455</v>
      </c>
      <c r="BJ210" s="4" t="n">
        <f aca="false">BJ209+273.15-80N_Temp_season!BJ210</f>
        <v>4022.82000550001</v>
      </c>
      <c r="BK210" s="4"/>
      <c r="BO210" s="3" t="n">
        <f aca="false">BO209+273.15-80N_Temp_season!BN210</f>
        <v>5074.83985529999</v>
      </c>
      <c r="BP210" s="3" t="n">
        <f aca="false">BP209+273.15-80N_Temp_season!BO210</f>
        <v>4924.58983179999</v>
      </c>
      <c r="BQ210" s="3" t="n">
        <f aca="false">BQ209+273.15-80N_Temp_season!BP210</f>
        <v>4876.49099999999</v>
      </c>
      <c r="BR210" s="3" t="n">
        <f aca="false">BR209+273.15-80N_Temp_season!BQ210</f>
        <v>4890.96999999999</v>
      </c>
      <c r="BS210" s="3" t="n">
        <f aca="false">BS209+273.15-80N_Temp_season!BR210</f>
        <v>4461.034</v>
      </c>
      <c r="BT210" s="3" t="n">
        <f aca="false">BT209+273.15-80N_Temp_season!BS210</f>
        <v>3984.4391367</v>
      </c>
    </row>
    <row r="211" customFormat="false" ht="15" hidden="false" customHeight="false" outlineLevel="0" collapsed="false">
      <c r="A211" s="1" t="n">
        <v>36613</v>
      </c>
      <c r="B211" s="4" t="n">
        <v>4922.618526</v>
      </c>
      <c r="C211" s="4" t="n">
        <f aca="false">C210+273.15-80N_Temp_season!C211</f>
        <v>5164.10532799999</v>
      </c>
      <c r="D211" s="4" t="n">
        <f aca="false">D210+273.15-80N_Temp_season!D211</f>
        <v>5097.84316199999</v>
      </c>
      <c r="E211" s="4" t="n">
        <f aca="false">E210+273.15-80N_Temp_season!E211</f>
        <v>5495.62729199999</v>
      </c>
      <c r="F211" s="4" t="n">
        <f aca="false">F210+273.15-80N_Temp_season!F211</f>
        <v>5339.65161999999</v>
      </c>
      <c r="G211" s="4" t="n">
        <f aca="false">G210+273.15-80N_Temp_season!G211</f>
        <v>4951.40873499999</v>
      </c>
      <c r="H211" s="4" t="n">
        <f aca="false">H210+273.15-80N_Temp_season!H211</f>
        <v>5038.98075799999</v>
      </c>
      <c r="I211" s="4" t="n">
        <f aca="false">I210+273.15-80N_Temp_season!I211</f>
        <v>5192.93143399999</v>
      </c>
      <c r="J211" s="4" t="n">
        <f aca="false">J210+273.15-80N_Temp_season!J211</f>
        <v>4717.24688299999</v>
      </c>
      <c r="K211" s="4" t="n">
        <f aca="false">K210+273.15-80N_Temp_season!K211</f>
        <v>5332.67117899999</v>
      </c>
      <c r="L211" s="4" t="n">
        <f aca="false">L210+273.15-80N_Temp_season!L211</f>
        <v>4696.49307299999</v>
      </c>
      <c r="M211" s="4" t="n">
        <f aca="false">M210+273.15-80N_Temp_season!M211</f>
        <v>4876.41970699999</v>
      </c>
      <c r="N211" s="4" t="n">
        <f aca="false">N210+273.15-80N_Temp_season!N211</f>
        <v>4802.71340599999</v>
      </c>
      <c r="O211" s="4" t="n">
        <f aca="false">O210+273.15-80N_Temp_season!O211</f>
        <v>4725.57206099999</v>
      </c>
      <c r="P211" s="4" t="n">
        <f aca="false">P210+273.15-80N_Temp_season!P211</f>
        <v>4826.26305799999</v>
      </c>
      <c r="Q211" s="4" t="n">
        <f aca="false">Q210+273.15-80N_Temp_season!Q211</f>
        <v>5150.49841899999</v>
      </c>
      <c r="R211" s="4" t="n">
        <f aca="false">R210+273.15-80N_Temp_season!R211</f>
        <v>4741.769478</v>
      </c>
      <c r="S211" s="4" t="n">
        <f aca="false">S210+273.15-80N_Temp_season!S211</f>
        <v>5084.35100499999</v>
      </c>
      <c r="T211" s="4" t="n">
        <f aca="false">T210+273.15-80N_Temp_season!T211</f>
        <v>5247.06781299999</v>
      </c>
      <c r="U211" s="4" t="n">
        <f aca="false">U210+273.15-80N_Temp_season!U211</f>
        <v>5099.15722499999</v>
      </c>
      <c r="V211" s="4" t="n">
        <f aca="false">V210+273.15-80N_Temp_season!V211</f>
        <v>4947.78825599999</v>
      </c>
      <c r="W211" s="4" t="n">
        <f aca="false">W210+273.15-80N_Temp_season!W211</f>
        <v>4997.14999999999</v>
      </c>
      <c r="X211" s="4" t="n">
        <f aca="false">X210+273.15-80N_Temp_season!X211</f>
        <v>4760.29</v>
      </c>
      <c r="Y211" s="4" t="n">
        <f aca="false">Y210+273.15-80N_Temp_season!Y211</f>
        <v>4663.77999999999</v>
      </c>
      <c r="Z211" s="4" t="n">
        <f aca="false">Z210+273.15-80N_Temp_season!Z211</f>
        <v>4863.4</v>
      </c>
      <c r="AA211" s="4" t="n">
        <f aca="false">AA210+273.15-80N_Temp_season!AA211</f>
        <v>4644.13</v>
      </c>
      <c r="AB211" s="4" t="n">
        <f aca="false">AB210+273.15-80N_Temp_season!AB211</f>
        <v>5024.15999999999</v>
      </c>
      <c r="AC211" s="4" t="n">
        <f aca="false">AC210+273.15-80N_Temp_season!AC211</f>
        <v>5011.86999999999</v>
      </c>
      <c r="AD211" s="4" t="n">
        <f aca="false">AD210+273.15-80N_Temp_season!AD211</f>
        <v>5388.54999999999</v>
      </c>
      <c r="AE211" s="4" t="n">
        <f aca="false">AE210+273.15-80N_Temp_season!AE211</f>
        <v>5015.72999999999</v>
      </c>
      <c r="AF211" s="4" t="n">
        <f aca="false">AF210+273.15-80N_Temp_season!AF211</f>
        <v>4673.99</v>
      </c>
      <c r="AG211" s="4" t="n">
        <f aca="false">AG210+273.15-80N_Temp_season!AG211</f>
        <v>5153.24999999999</v>
      </c>
      <c r="AH211" s="4" t="n">
        <f aca="false">AH210+273.15-80N_Temp_season!AH211</f>
        <v>4905.79999999999</v>
      </c>
      <c r="AI211" s="4" t="n">
        <f aca="false">AI210+273.15-80N_Temp_season!AI211</f>
        <v>5222.68999999999</v>
      </c>
      <c r="AJ211" s="4" t="n">
        <f aca="false">AJ210+273.15-80N_Temp_season!AJ211</f>
        <v>5141.96999999999</v>
      </c>
      <c r="AK211" s="4" t="n">
        <f aca="false">AK210+273.15-80N_Temp_season!AK211</f>
        <v>5094.80999999999</v>
      </c>
      <c r="AL211" s="4" t="n">
        <f aca="false">AL210+273.15-80N_Temp_season!AL211</f>
        <v>4888.59999999999</v>
      </c>
      <c r="AM211" s="4" t="n">
        <f aca="false">AM210+273.15-80N_Temp_season!AM211</f>
        <v>4764.68999999999</v>
      </c>
      <c r="AN211" s="4" t="n">
        <f aca="false">AN210+273.15-80N_Temp_season!AN211</f>
        <v>4812.53999999999</v>
      </c>
      <c r="AO211" s="4" t="n">
        <f aca="false">AO210+273.15-80N_Temp_season!AO211</f>
        <v>4732.72999999999</v>
      </c>
      <c r="AP211" s="4" t="n">
        <f aca="false">AP210+273.15-80N_Temp_season!AP211</f>
        <v>4455.81</v>
      </c>
      <c r="AQ211" s="4" t="n">
        <f aca="false">AQ210+273.15-80N_Temp_season!AQ211</f>
        <v>4659.57999999999</v>
      </c>
      <c r="AR211" s="4" t="n">
        <f aca="false">AR210+273.15-80N_Temp_season!AR211</f>
        <v>4636.19</v>
      </c>
      <c r="AS211" s="4" t="n">
        <f aca="false">AS210+273.15-80N_Temp_season!AS211</f>
        <v>4995.5</v>
      </c>
      <c r="AT211" s="4" t="n">
        <f aca="false">AT210+273.15-80N_Temp_season!AT211</f>
        <v>4736.34999999999</v>
      </c>
      <c r="AU211" s="4" t="n">
        <f aca="false">AU210+273.15-80N_Temp_season!AU211</f>
        <v>4384.07</v>
      </c>
      <c r="AV211" s="4" t="n">
        <f aca="false">AV210+273.15-80N_Temp_season!AV211</f>
        <v>4118.36000000001</v>
      </c>
      <c r="AW211" s="4" t="n">
        <f aca="false">AW210+273.15-80N_Temp_season!AW211</f>
        <v>4359.91</v>
      </c>
      <c r="AX211" s="4" t="n">
        <f aca="false">AX210+273.15-80N_Temp_season!AX211</f>
        <v>4436.85999999999</v>
      </c>
      <c r="AY211" s="4" t="n">
        <f aca="false">AY210+273.15-80N_Temp_season!AY211</f>
        <v>4209.44</v>
      </c>
      <c r="AZ211" s="4" t="n">
        <f aca="false">AZ210+273.15-80N_Temp_season!AZ211</f>
        <v>4338.21</v>
      </c>
      <c r="BA211" s="4" t="n">
        <f aca="false">BA210+273.15-80N_Temp_season!BA211</f>
        <v>4379.15</v>
      </c>
      <c r="BB211" s="4" t="n">
        <f aca="false">BB210+273.15-80N_Temp_season!BB211</f>
        <v>4175.83</v>
      </c>
      <c r="BC211" s="4" t="n">
        <f aca="false">BC210+273.15-80N_Temp_season!BC211</f>
        <v>4291.87</v>
      </c>
      <c r="BD211" s="4" t="n">
        <f aca="false">BD210+273.15-80N_Temp_season!BD211</f>
        <v>4040.4</v>
      </c>
      <c r="BE211" s="4" t="n">
        <f aca="false">BE210+273.15-80N_Temp_season!BE211</f>
        <v>4171.36000000001</v>
      </c>
      <c r="BF211" s="4" t="n">
        <f aca="false">BF210+273.15-80N_Temp_season!BF211</f>
        <v>3905.3</v>
      </c>
      <c r="BG211" s="4" t="n">
        <f aca="false">BG210+273.15-80N_Temp_season!BG211</f>
        <v>3378.032968</v>
      </c>
      <c r="BH211" s="4" t="n">
        <f aca="false">BH210+273.15-80N_Temp_season!BH211</f>
        <v>3692.388364</v>
      </c>
      <c r="BI211" s="4" t="n">
        <f aca="false">BI210+273.15-80N_Temp_season!BI211</f>
        <v>3989.4769775</v>
      </c>
      <c r="BJ211" s="4" t="n">
        <f aca="false">BJ210+273.15-80N_Temp_season!BJ211</f>
        <v>4043.58462650001</v>
      </c>
      <c r="BK211" s="4"/>
      <c r="BO211" s="3" t="n">
        <f aca="false">BO210+273.15-80N_Temp_season!BN211</f>
        <v>5102.69594639999</v>
      </c>
      <c r="BP211" s="3" t="n">
        <f aca="false">BP210+273.15-80N_Temp_season!BO211</f>
        <v>4950.16004279999</v>
      </c>
      <c r="BQ211" s="3" t="n">
        <f aca="false">BQ210+273.15-80N_Temp_season!BP211</f>
        <v>4904.30499999999</v>
      </c>
      <c r="BR211" s="3" t="n">
        <f aca="false">BR210+273.15-80N_Temp_season!BQ211</f>
        <v>4917.28899999999</v>
      </c>
      <c r="BS211" s="3" t="n">
        <f aca="false">BS210+273.15-80N_Temp_season!BR211</f>
        <v>4487.447</v>
      </c>
      <c r="BT211" s="3" t="n">
        <f aca="false">BT210+273.15-80N_Temp_season!BS211</f>
        <v>4006.7392936</v>
      </c>
    </row>
    <row r="212" customFormat="false" ht="15" hidden="false" customHeight="false" outlineLevel="0" collapsed="false">
      <c r="A212" s="1" t="n">
        <v>36614</v>
      </c>
      <c r="B212" s="4" t="n">
        <v>4949.502379</v>
      </c>
      <c r="C212" s="4" t="n">
        <f aca="false">C211+273.15-80N_Temp_season!C212</f>
        <v>5187.71114399999</v>
      </c>
      <c r="D212" s="4" t="n">
        <f aca="false">D211+273.15-80N_Temp_season!D212</f>
        <v>5124.17945299999</v>
      </c>
      <c r="E212" s="4" t="n">
        <f aca="false">E211+273.15-80N_Temp_season!E212</f>
        <v>5519.24586199999</v>
      </c>
      <c r="F212" s="4" t="n">
        <f aca="false">F211+273.15-80N_Temp_season!F212</f>
        <v>5368.88252799999</v>
      </c>
      <c r="G212" s="4" t="n">
        <f aca="false">G211+273.15-80N_Temp_season!G212</f>
        <v>4976.99820099999</v>
      </c>
      <c r="H212" s="4" t="n">
        <f aca="false">H211+273.15-80N_Temp_season!H212</f>
        <v>5071.11757699999</v>
      </c>
      <c r="I212" s="4" t="n">
        <f aca="false">I211+273.15-80N_Temp_season!I212</f>
        <v>5218.72118199999</v>
      </c>
      <c r="J212" s="4" t="n">
        <f aca="false">J211+273.15-80N_Temp_season!J212</f>
        <v>4746.45215499999</v>
      </c>
      <c r="K212" s="4" t="n">
        <f aca="false">K211+273.15-80N_Temp_season!K212</f>
        <v>5364.91663199999</v>
      </c>
      <c r="L212" s="4" t="n">
        <f aca="false">L211+273.15-80N_Temp_season!L212</f>
        <v>4724.20831599999</v>
      </c>
      <c r="M212" s="4" t="n">
        <f aca="false">M211+273.15-80N_Temp_season!M212</f>
        <v>4901.14397599999</v>
      </c>
      <c r="N212" s="4" t="n">
        <f aca="false">N211+273.15-80N_Temp_season!N212</f>
        <v>4833.06721299999</v>
      </c>
      <c r="O212" s="4" t="n">
        <f aca="false">O211+273.15-80N_Temp_season!O212</f>
        <v>4754.18100999999</v>
      </c>
      <c r="P212" s="4" t="n">
        <f aca="false">P211+273.15-80N_Temp_season!P212</f>
        <v>4850.56901199999</v>
      </c>
      <c r="Q212" s="4" t="n">
        <f aca="false">Q211+273.15-80N_Temp_season!Q212</f>
        <v>5176.45706899999</v>
      </c>
      <c r="R212" s="4" t="n">
        <f aca="false">R211+273.15-80N_Temp_season!R212</f>
        <v>4763.28809699999</v>
      </c>
      <c r="S212" s="4" t="n">
        <f aca="false">S211+273.15-80N_Temp_season!S212</f>
        <v>5114.35778499999</v>
      </c>
      <c r="T212" s="4" t="n">
        <f aca="false">T211+273.15-80N_Temp_season!T212</f>
        <v>5269.89799799999</v>
      </c>
      <c r="U212" s="4" t="n">
        <f aca="false">U211+273.15-80N_Temp_season!U212</f>
        <v>5121.63773999999</v>
      </c>
      <c r="V212" s="4" t="n">
        <f aca="false">V211+273.15-80N_Temp_season!V212</f>
        <v>4977.14825599999</v>
      </c>
      <c r="W212" s="4" t="n">
        <f aca="false">W211+273.15-80N_Temp_season!W212</f>
        <v>5020.16999999999</v>
      </c>
      <c r="X212" s="4" t="n">
        <f aca="false">X211+273.15-80N_Temp_season!X212</f>
        <v>4790.64</v>
      </c>
      <c r="Y212" s="4" t="n">
        <f aca="false">Y211+273.15-80N_Temp_season!Y212</f>
        <v>4688.93999999999</v>
      </c>
      <c r="Z212" s="4" t="n">
        <f aca="false">Z211+273.15-80N_Temp_season!Z212</f>
        <v>4893.28999999999</v>
      </c>
      <c r="AA212" s="4" t="n">
        <f aca="false">AA211+273.15-80N_Temp_season!AA212</f>
        <v>4675.77</v>
      </c>
      <c r="AB212" s="4" t="n">
        <f aca="false">AB211+273.15-80N_Temp_season!AB212</f>
        <v>5052.13999999999</v>
      </c>
      <c r="AC212" s="4" t="n">
        <f aca="false">AC211+273.15-80N_Temp_season!AC212</f>
        <v>5042.90999999999</v>
      </c>
      <c r="AD212" s="4" t="n">
        <f aca="false">AD211+273.15-80N_Temp_season!AD212</f>
        <v>5421.12999999999</v>
      </c>
      <c r="AE212" s="4" t="n">
        <f aca="false">AE211+273.15-80N_Temp_season!AE212</f>
        <v>5041.65999999999</v>
      </c>
      <c r="AF212" s="4" t="n">
        <f aca="false">AF211+273.15-80N_Temp_season!AF212</f>
        <v>4695.11</v>
      </c>
      <c r="AG212" s="4" t="n">
        <f aca="false">AG211+273.15-80N_Temp_season!AG212</f>
        <v>5184.36999999999</v>
      </c>
      <c r="AH212" s="4" t="n">
        <f aca="false">AH211+273.15-80N_Temp_season!AH212</f>
        <v>4934.20999999999</v>
      </c>
      <c r="AI212" s="4" t="n">
        <f aca="false">AI211+273.15-80N_Temp_season!AI212</f>
        <v>5250.93999999999</v>
      </c>
      <c r="AJ212" s="4" t="n">
        <f aca="false">AJ211+273.15-80N_Temp_season!AJ212</f>
        <v>5167.17999999999</v>
      </c>
      <c r="AK212" s="4" t="n">
        <f aca="false">AK211+273.15-80N_Temp_season!AK212</f>
        <v>5118.35999999999</v>
      </c>
      <c r="AL212" s="4" t="n">
        <f aca="false">AL211+273.15-80N_Temp_season!AL212</f>
        <v>4913.84999999999</v>
      </c>
      <c r="AM212" s="4" t="n">
        <f aca="false">AM211+273.15-80N_Temp_season!AM212</f>
        <v>4787.55999999999</v>
      </c>
      <c r="AN212" s="4" t="n">
        <f aca="false">AN211+273.15-80N_Temp_season!AN212</f>
        <v>4829.20999999999</v>
      </c>
      <c r="AO212" s="4" t="n">
        <f aca="false">AO211+273.15-80N_Temp_season!AO212</f>
        <v>4757.01999999999</v>
      </c>
      <c r="AP212" s="4" t="n">
        <f aca="false">AP211+273.15-80N_Temp_season!AP212</f>
        <v>4484.44</v>
      </c>
      <c r="AQ212" s="4" t="n">
        <f aca="false">AQ211+273.15-80N_Temp_season!AQ212</f>
        <v>4689.80999999999</v>
      </c>
      <c r="AR212" s="4" t="n">
        <f aca="false">AR211+273.15-80N_Temp_season!AR212</f>
        <v>4662.98</v>
      </c>
      <c r="AS212" s="4" t="n">
        <f aca="false">AS211+273.15-80N_Temp_season!AS212</f>
        <v>5021.67</v>
      </c>
      <c r="AT212" s="4" t="n">
        <f aca="false">AT211+273.15-80N_Temp_season!AT212</f>
        <v>4756.92999999999</v>
      </c>
      <c r="AU212" s="4" t="n">
        <f aca="false">AU211+273.15-80N_Temp_season!AU212</f>
        <v>4410.52</v>
      </c>
      <c r="AV212" s="4" t="n">
        <f aca="false">AV211+273.15-80N_Temp_season!AV212</f>
        <v>4145.01000000001</v>
      </c>
      <c r="AW212" s="4" t="n">
        <f aca="false">AW211+273.15-80N_Temp_season!AW212</f>
        <v>4390.18</v>
      </c>
      <c r="AX212" s="4" t="n">
        <f aca="false">AX211+273.15-80N_Temp_season!AX212</f>
        <v>4458.85999999999</v>
      </c>
      <c r="AY212" s="4" t="n">
        <f aca="false">AY211+273.15-80N_Temp_season!AY212</f>
        <v>4237.07</v>
      </c>
      <c r="AZ212" s="4" t="n">
        <f aca="false">AZ211+273.15-80N_Temp_season!AZ212</f>
        <v>4361.96</v>
      </c>
      <c r="BA212" s="4" t="n">
        <f aca="false">BA211+273.15-80N_Temp_season!BA212</f>
        <v>4400.13</v>
      </c>
      <c r="BB212" s="4" t="n">
        <f aca="false">BB211+273.15-80N_Temp_season!BB212</f>
        <v>4202.08</v>
      </c>
      <c r="BC212" s="4" t="n">
        <f aca="false">BC211+273.15-80N_Temp_season!BC212</f>
        <v>4316.71</v>
      </c>
      <c r="BD212" s="4" t="n">
        <f aca="false">BD211+273.15-80N_Temp_season!BD212</f>
        <v>4060.91</v>
      </c>
      <c r="BE212" s="4" t="n">
        <f aca="false">BE211+273.15-80N_Temp_season!BE212</f>
        <v>4195.76000000001</v>
      </c>
      <c r="BF212" s="4" t="n">
        <f aca="false">BF211+273.15-80N_Temp_season!BF212</f>
        <v>3925.39</v>
      </c>
      <c r="BG212" s="4" t="n">
        <f aca="false">BG211+273.15-80N_Temp_season!BG212</f>
        <v>3398.937612</v>
      </c>
      <c r="BH212" s="4" t="n">
        <f aca="false">BH211+273.15-80N_Temp_season!BH212</f>
        <v>3715.738364</v>
      </c>
      <c r="BI212" s="4" t="n">
        <f aca="false">BI211+273.15-80N_Temp_season!BI212</f>
        <v>4012.5134755</v>
      </c>
      <c r="BJ212" s="4" t="n">
        <f aca="false">BJ211+273.15-80N_Temp_season!BJ212</f>
        <v>4065.91882450001</v>
      </c>
      <c r="BK212" s="4"/>
      <c r="BO212" s="3" t="n">
        <f aca="false">BO211+273.15-80N_Temp_season!BN212</f>
        <v>5130.24330499999</v>
      </c>
      <c r="BP212" s="3" t="n">
        <f aca="false">BP211+273.15-80N_Temp_season!BO212</f>
        <v>4976.17481559999</v>
      </c>
      <c r="BQ212" s="3" t="n">
        <f aca="false">BQ211+273.15-80N_Temp_season!BP212</f>
        <v>4932.17599999999</v>
      </c>
      <c r="BR212" s="3" t="n">
        <f aca="false">BR211+273.15-80N_Temp_season!BQ212</f>
        <v>4942.71399999999</v>
      </c>
      <c r="BS212" s="3" t="n">
        <f aca="false">BS211+273.15-80N_Temp_season!BR212</f>
        <v>4513.499</v>
      </c>
      <c r="BT212" s="3" t="n">
        <f aca="false">BT211+273.15-80N_Temp_season!BS212</f>
        <v>4029.4088276</v>
      </c>
    </row>
    <row r="213" customFormat="false" ht="15" hidden="false" customHeight="false" outlineLevel="0" collapsed="false">
      <c r="A213" s="1" t="n">
        <v>36615</v>
      </c>
      <c r="B213" s="4" t="n">
        <v>4976.2934</v>
      </c>
      <c r="C213" s="4" t="n">
        <f aca="false">C212+273.15-80N_Temp_season!C213</f>
        <v>5212.52941299999</v>
      </c>
      <c r="D213" s="4" t="n">
        <f aca="false">D212+273.15-80N_Temp_season!D213</f>
        <v>5150.70973099999</v>
      </c>
      <c r="E213" s="4" t="n">
        <f aca="false">E212+273.15-80N_Temp_season!E213</f>
        <v>5542.02555099999</v>
      </c>
      <c r="F213" s="4" t="n">
        <f aca="false">F212+273.15-80N_Temp_season!F213</f>
        <v>5396.76707099999</v>
      </c>
      <c r="G213" s="4" t="n">
        <f aca="false">G212+273.15-80N_Temp_season!G213</f>
        <v>5004.12200099999</v>
      </c>
      <c r="H213" s="4" t="n">
        <f aca="false">H212+273.15-80N_Temp_season!H213</f>
        <v>5103.17576799999</v>
      </c>
      <c r="I213" s="4" t="n">
        <f aca="false">I212+273.15-80N_Temp_season!I213</f>
        <v>5242.42098499999</v>
      </c>
      <c r="J213" s="4" t="n">
        <f aca="false">J212+273.15-80N_Temp_season!J213</f>
        <v>4776.22648399999</v>
      </c>
      <c r="K213" s="4" t="n">
        <f aca="false">K212+273.15-80N_Temp_season!K213</f>
        <v>5397.51707299999</v>
      </c>
      <c r="L213" s="4" t="n">
        <f aca="false">L212+273.15-80N_Temp_season!L213</f>
        <v>4751.79717699999</v>
      </c>
      <c r="M213" s="4" t="n">
        <f aca="false">M212+273.15-80N_Temp_season!M213</f>
        <v>4924.11322299999</v>
      </c>
      <c r="N213" s="4" t="n">
        <f aca="false">N212+273.15-80N_Temp_season!N213</f>
        <v>4862.12735499999</v>
      </c>
      <c r="O213" s="4" t="n">
        <f aca="false">O212+273.15-80N_Temp_season!O213</f>
        <v>4781.36856899999</v>
      </c>
      <c r="P213" s="4" t="n">
        <f aca="false">P212+273.15-80N_Temp_season!P213</f>
        <v>4875.75851599999</v>
      </c>
      <c r="Q213" s="4" t="n">
        <f aca="false">Q212+273.15-80N_Temp_season!Q213</f>
        <v>5200.90703399999</v>
      </c>
      <c r="R213" s="4" t="n">
        <f aca="false">R212+273.15-80N_Temp_season!R213</f>
        <v>4785.36852399999</v>
      </c>
      <c r="S213" s="4" t="n">
        <f aca="false">S212+273.15-80N_Temp_season!S213</f>
        <v>5144.47032499999</v>
      </c>
      <c r="T213" s="4" t="n">
        <f aca="false">T212+273.15-80N_Temp_season!T213</f>
        <v>5291.37213399999</v>
      </c>
      <c r="U213" s="4" t="n">
        <f aca="false">U212+273.15-80N_Temp_season!U213</f>
        <v>5142.97485599999</v>
      </c>
      <c r="V213" s="4" t="n">
        <f aca="false">V212+273.15-80N_Temp_season!V213</f>
        <v>5005.37825599999</v>
      </c>
      <c r="W213" s="4" t="n">
        <f aca="false">W212+273.15-80N_Temp_season!W213</f>
        <v>5041.46999999999</v>
      </c>
      <c r="X213" s="4" t="n">
        <f aca="false">X212+273.15-80N_Temp_season!X213</f>
        <v>4819.13</v>
      </c>
      <c r="Y213" s="4" t="n">
        <f aca="false">Y212+273.15-80N_Temp_season!Y213</f>
        <v>4716.04999999999</v>
      </c>
      <c r="Z213" s="4" t="n">
        <f aca="false">Z212+273.15-80N_Temp_season!Z213</f>
        <v>4923.93999999999</v>
      </c>
      <c r="AA213" s="4" t="n">
        <f aca="false">AA212+273.15-80N_Temp_season!AA213</f>
        <v>4705.63</v>
      </c>
      <c r="AB213" s="4" t="n">
        <f aca="false">AB212+273.15-80N_Temp_season!AB213</f>
        <v>5081.00999999999</v>
      </c>
      <c r="AC213" s="4" t="n">
        <f aca="false">AC212+273.15-80N_Temp_season!AC213</f>
        <v>5073.48999999999</v>
      </c>
      <c r="AD213" s="4" t="n">
        <f aca="false">AD212+273.15-80N_Temp_season!AD213</f>
        <v>5453.68999999999</v>
      </c>
      <c r="AE213" s="4" t="n">
        <f aca="false">AE212+273.15-80N_Temp_season!AE213</f>
        <v>5067.96999999999</v>
      </c>
      <c r="AF213" s="4" t="n">
        <f aca="false">AF212+273.15-80N_Temp_season!AF213</f>
        <v>4717.39</v>
      </c>
      <c r="AG213" s="4" t="n">
        <f aca="false">AG212+273.15-80N_Temp_season!AG213</f>
        <v>5214.34999999999</v>
      </c>
      <c r="AH213" s="4" t="n">
        <f aca="false">AH212+273.15-80N_Temp_season!AH213</f>
        <v>4963.20999999999</v>
      </c>
      <c r="AI213" s="4" t="n">
        <f aca="false">AI212+273.15-80N_Temp_season!AI213</f>
        <v>5279.13999999999</v>
      </c>
      <c r="AJ213" s="4" t="n">
        <f aca="false">AJ212+273.15-80N_Temp_season!AJ213</f>
        <v>5193.03999999999</v>
      </c>
      <c r="AK213" s="4" t="n">
        <f aca="false">AK212+273.15-80N_Temp_season!AK213</f>
        <v>5134.29999999999</v>
      </c>
      <c r="AL213" s="4" t="n">
        <f aca="false">AL212+273.15-80N_Temp_season!AL213</f>
        <v>4938.71999999999</v>
      </c>
      <c r="AM213" s="4" t="n">
        <f aca="false">AM212+273.15-80N_Temp_season!AM213</f>
        <v>4811.81999999999</v>
      </c>
      <c r="AN213" s="4" t="n">
        <f aca="false">AN212+273.15-80N_Temp_season!AN213</f>
        <v>4845.44999999999</v>
      </c>
      <c r="AO213" s="4" t="n">
        <f aca="false">AO212+273.15-80N_Temp_season!AO213</f>
        <v>4781.16999999999</v>
      </c>
      <c r="AP213" s="4" t="n">
        <f aca="false">AP212+273.15-80N_Temp_season!AP213</f>
        <v>4511.83</v>
      </c>
      <c r="AQ213" s="4" t="n">
        <f aca="false">AQ212+273.15-80N_Temp_season!AQ213</f>
        <v>4719.96999999999</v>
      </c>
      <c r="AR213" s="4" t="n">
        <f aca="false">AR212+273.15-80N_Temp_season!AR213</f>
        <v>4689.52</v>
      </c>
      <c r="AS213" s="4" t="n">
        <f aca="false">AS212+273.15-80N_Temp_season!AS213</f>
        <v>5045.27</v>
      </c>
      <c r="AT213" s="4" t="n">
        <f aca="false">AT212+273.15-80N_Temp_season!AT213</f>
        <v>4779.70999999999</v>
      </c>
      <c r="AU213" s="4" t="n">
        <f aca="false">AU212+273.15-80N_Temp_season!AU213</f>
        <v>4439.11</v>
      </c>
      <c r="AV213" s="4" t="n">
        <f aca="false">AV212+273.15-80N_Temp_season!AV213</f>
        <v>4171.24</v>
      </c>
      <c r="AW213" s="4" t="n">
        <f aca="false">AW212+273.15-80N_Temp_season!AW213</f>
        <v>4419.56</v>
      </c>
      <c r="AX213" s="4" t="n">
        <f aca="false">AX212+273.15-80N_Temp_season!AX213</f>
        <v>4481.90999999999</v>
      </c>
      <c r="AY213" s="4" t="n">
        <f aca="false">AY212+273.15-80N_Temp_season!AY213</f>
        <v>4263.69</v>
      </c>
      <c r="AZ213" s="4" t="n">
        <f aca="false">AZ212+273.15-80N_Temp_season!AZ213</f>
        <v>4384.38</v>
      </c>
      <c r="BA213" s="4" t="n">
        <f aca="false">BA212+273.15-80N_Temp_season!BA213</f>
        <v>4421.19</v>
      </c>
      <c r="BB213" s="4" t="n">
        <f aca="false">BB212+273.15-80N_Temp_season!BB213</f>
        <v>4228.39</v>
      </c>
      <c r="BC213" s="4" t="n">
        <f aca="false">BC212+273.15-80N_Temp_season!BC213</f>
        <v>4341.8</v>
      </c>
      <c r="BD213" s="4" t="n">
        <f aca="false">BD212+273.15-80N_Temp_season!BD213</f>
        <v>4082.24</v>
      </c>
      <c r="BE213" s="4" t="n">
        <f aca="false">BE212+273.15-80N_Temp_season!BE213</f>
        <v>4220.91</v>
      </c>
      <c r="BF213" s="4" t="n">
        <f aca="false">BF212+273.15-80N_Temp_season!BF213</f>
        <v>3946.54</v>
      </c>
      <c r="BG213" s="4" t="n">
        <f aca="false">BG212+273.15-80N_Temp_season!BG213</f>
        <v>3419.11819</v>
      </c>
      <c r="BH213" s="4" t="n">
        <f aca="false">BH212+273.15-80N_Temp_season!BH213</f>
        <v>3739.329167</v>
      </c>
      <c r="BI213" s="4" t="n">
        <f aca="false">BI212+273.15-80N_Temp_season!BI213</f>
        <v>4036.1288395</v>
      </c>
      <c r="BJ213" s="4" t="n">
        <f aca="false">BJ212+273.15-80N_Temp_season!BJ213</f>
        <v>4088.90926450001</v>
      </c>
      <c r="BK213" s="4"/>
      <c r="BO213" s="3" t="n">
        <f aca="false">BO212+273.15-80N_Temp_season!BN213</f>
        <v>5157.72912539999</v>
      </c>
      <c r="BP213" s="3" t="n">
        <f aca="false">BP212+273.15-80N_Temp_season!BO213</f>
        <v>5001.38387919999</v>
      </c>
      <c r="BQ213" s="3" t="n">
        <f aca="false">BQ212+273.15-80N_Temp_season!BP213</f>
        <v>4959.97699999999</v>
      </c>
      <c r="BR213" s="3" t="n">
        <f aca="false">BR212+273.15-80N_Temp_season!BQ213</f>
        <v>4967.30299999999</v>
      </c>
      <c r="BS213" s="3" t="n">
        <f aca="false">BS212+273.15-80N_Temp_season!BR213</f>
        <v>4539.436</v>
      </c>
      <c r="BT213" s="3" t="n">
        <f aca="false">BT212+273.15-80N_Temp_season!BS213</f>
        <v>4052.4555461</v>
      </c>
    </row>
    <row r="214" customFormat="false" ht="15" hidden="false" customHeight="false" outlineLevel="0" collapsed="false">
      <c r="A214" s="1" t="n">
        <v>36616</v>
      </c>
      <c r="B214" s="4" t="n">
        <v>5002.833786</v>
      </c>
      <c r="C214" s="4" t="n">
        <f aca="false">C213+273.15-80N_Temp_season!C214</f>
        <v>5237.66505299999</v>
      </c>
      <c r="D214" s="4" t="n">
        <f aca="false">D213+273.15-80N_Temp_season!D214</f>
        <v>5178.06112499999</v>
      </c>
      <c r="E214" s="4" t="n">
        <f aca="false">E213+273.15-80N_Temp_season!E214</f>
        <v>5566.45281399999</v>
      </c>
      <c r="F214" s="4" t="n">
        <f aca="false">F213+273.15-80N_Temp_season!F214</f>
        <v>5422.77162399999</v>
      </c>
      <c r="G214" s="4" t="n">
        <f aca="false">G213+273.15-80N_Temp_season!G214</f>
        <v>5032.03702899999</v>
      </c>
      <c r="H214" s="4" t="n">
        <f aca="false">H213+273.15-80N_Temp_season!H214</f>
        <v>5134.76062099999</v>
      </c>
      <c r="I214" s="4" t="n">
        <f aca="false">I213+273.15-80N_Temp_season!I214</f>
        <v>5265.39266299999</v>
      </c>
      <c r="J214" s="4" t="n">
        <f aca="false">J213+273.15-80N_Temp_season!J214</f>
        <v>4806.12489799999</v>
      </c>
      <c r="K214" s="4" t="n">
        <f aca="false">K213+273.15-80N_Temp_season!K214</f>
        <v>5429.92865999999</v>
      </c>
      <c r="L214" s="4" t="n">
        <f aca="false">L213+273.15-80N_Temp_season!L214</f>
        <v>4778.73584099999</v>
      </c>
      <c r="M214" s="4" t="n">
        <f aca="false">M213+273.15-80N_Temp_season!M214</f>
        <v>4945.62076299999</v>
      </c>
      <c r="N214" s="4" t="n">
        <f aca="false">N213+273.15-80N_Temp_season!N214</f>
        <v>4887.81802799999</v>
      </c>
      <c r="O214" s="4" t="n">
        <f aca="false">O213+273.15-80N_Temp_season!O214</f>
        <v>4805.97441899999</v>
      </c>
      <c r="P214" s="4" t="n">
        <f aca="false">P213+273.15-80N_Temp_season!P214</f>
        <v>4899.40418199999</v>
      </c>
      <c r="Q214" s="4" t="n">
        <f aca="false">Q213+273.15-80N_Temp_season!Q214</f>
        <v>5222.53108099999</v>
      </c>
      <c r="R214" s="4" t="n">
        <f aca="false">R213+273.15-80N_Temp_season!R214</f>
        <v>4807.30102399999</v>
      </c>
      <c r="S214" s="4" t="n">
        <f aca="false">S213+273.15-80N_Temp_season!S214</f>
        <v>5174.74496199999</v>
      </c>
      <c r="T214" s="4" t="n">
        <f aca="false">T213+273.15-80N_Temp_season!T214</f>
        <v>5313.15769499999</v>
      </c>
      <c r="U214" s="4" t="n">
        <f aca="false">U213+273.15-80N_Temp_season!U214</f>
        <v>5164.54968299999</v>
      </c>
      <c r="V214" s="4" t="n">
        <f aca="false">V213+273.15-80N_Temp_season!V214</f>
        <v>5033.93825599999</v>
      </c>
      <c r="W214" s="4" t="n">
        <f aca="false">W213+273.15-80N_Temp_season!W214</f>
        <v>5063.58999999999</v>
      </c>
      <c r="X214" s="4" t="n">
        <f aca="false">X213+273.15-80N_Temp_season!X214</f>
        <v>4846.25999999999</v>
      </c>
      <c r="Y214" s="4" t="n">
        <f aca="false">Y213+273.15-80N_Temp_season!Y214</f>
        <v>4744.49999999999</v>
      </c>
      <c r="Z214" s="4" t="n">
        <f aca="false">Z213+273.15-80N_Temp_season!Z214</f>
        <v>4955.56999999999</v>
      </c>
      <c r="AA214" s="4" t="n">
        <f aca="false">AA213+273.15-80N_Temp_season!AA214</f>
        <v>4733.46</v>
      </c>
      <c r="AB214" s="4" t="n">
        <f aca="false">AB213+273.15-80N_Temp_season!AB214</f>
        <v>5109.98999999999</v>
      </c>
      <c r="AC214" s="4" t="n">
        <f aca="false">AC213+273.15-80N_Temp_season!AC214</f>
        <v>5101.98999999999</v>
      </c>
      <c r="AD214" s="4" t="n">
        <f aca="false">AD213+273.15-80N_Temp_season!AD214</f>
        <v>5485.79999999999</v>
      </c>
      <c r="AE214" s="4" t="n">
        <f aca="false">AE213+273.15-80N_Temp_season!AE214</f>
        <v>5094.12999999999</v>
      </c>
      <c r="AF214" s="4" t="n">
        <f aca="false">AF213+273.15-80N_Temp_season!AF214</f>
        <v>4741.54</v>
      </c>
      <c r="AG214" s="4" t="n">
        <f aca="false">AG213+273.15-80N_Temp_season!AG214</f>
        <v>5243.68999999999</v>
      </c>
      <c r="AH214" s="4" t="n">
        <f aca="false">AH213+273.15-80N_Temp_season!AH214</f>
        <v>4992.65999999999</v>
      </c>
      <c r="AI214" s="4" t="n">
        <f aca="false">AI213+273.15-80N_Temp_season!AI214</f>
        <v>5306.50999999999</v>
      </c>
      <c r="AJ214" s="4" t="n">
        <f aca="false">AJ213+273.15-80N_Temp_season!AJ214</f>
        <v>5217.79999999999</v>
      </c>
      <c r="AK214" s="4" t="n">
        <f aca="false">AK213+273.15-80N_Temp_season!AK214</f>
        <v>5148.48999999999</v>
      </c>
      <c r="AL214" s="4" t="n">
        <f aca="false">AL213+273.15-80N_Temp_season!AL214</f>
        <v>4961.60999999999</v>
      </c>
      <c r="AM214" s="4" t="n">
        <f aca="false">AM213+273.15-80N_Temp_season!AM214</f>
        <v>4837.05999999999</v>
      </c>
      <c r="AN214" s="4" t="n">
        <f aca="false">AN213+273.15-80N_Temp_season!AN214</f>
        <v>4862.33999999999</v>
      </c>
      <c r="AO214" s="4" t="n">
        <f aca="false">AO213+273.15-80N_Temp_season!AO214</f>
        <v>4803.09999999999</v>
      </c>
      <c r="AP214" s="4" t="n">
        <f aca="false">AP213+273.15-80N_Temp_season!AP214</f>
        <v>4538.48</v>
      </c>
      <c r="AQ214" s="4" t="n">
        <f aca="false">AQ213+273.15-80N_Temp_season!AQ214</f>
        <v>4750.03999999999</v>
      </c>
      <c r="AR214" s="4" t="n">
        <f aca="false">AR213+273.15-80N_Temp_season!AR214</f>
        <v>4715.76</v>
      </c>
      <c r="AS214" s="4" t="n">
        <f aca="false">AS213+273.15-80N_Temp_season!AS214</f>
        <v>5068.6</v>
      </c>
      <c r="AT214" s="4" t="n">
        <f aca="false">AT213+273.15-80N_Temp_season!AT214</f>
        <v>4804.33999999999</v>
      </c>
      <c r="AU214" s="4" t="n">
        <f aca="false">AU213+273.15-80N_Temp_season!AU214</f>
        <v>4467.68</v>
      </c>
      <c r="AV214" s="4" t="n">
        <f aca="false">AV213+273.15-80N_Temp_season!AV214</f>
        <v>4196.85</v>
      </c>
      <c r="AW214" s="4" t="n">
        <f aca="false">AW213+273.15-80N_Temp_season!AW214</f>
        <v>4446.42</v>
      </c>
      <c r="AX214" s="4" t="n">
        <f aca="false">AX213+273.15-80N_Temp_season!AX214</f>
        <v>4506.26999999999</v>
      </c>
      <c r="AY214" s="4" t="n">
        <f aca="false">AY213+273.15-80N_Temp_season!AY214</f>
        <v>4290.17</v>
      </c>
      <c r="AZ214" s="4" t="n">
        <f aca="false">AZ213+273.15-80N_Temp_season!AZ214</f>
        <v>4406.81</v>
      </c>
      <c r="BA214" s="4" t="n">
        <f aca="false">BA213+273.15-80N_Temp_season!BA214</f>
        <v>4442.75</v>
      </c>
      <c r="BB214" s="4" t="n">
        <f aca="false">BB213+273.15-80N_Temp_season!BB214</f>
        <v>4252.63</v>
      </c>
      <c r="BC214" s="4" t="n">
        <f aca="false">BC213+273.15-80N_Temp_season!BC214</f>
        <v>4366.54</v>
      </c>
      <c r="BD214" s="4" t="n">
        <f aca="false">BD213+273.15-80N_Temp_season!BD214</f>
        <v>4104.4</v>
      </c>
      <c r="BE214" s="4" t="n">
        <f aca="false">BE213+273.15-80N_Temp_season!BE214</f>
        <v>4246.35</v>
      </c>
      <c r="BF214" s="4" t="n">
        <f aca="false">BF213+273.15-80N_Temp_season!BF214</f>
        <v>3968.69</v>
      </c>
      <c r="BG214" s="4" t="n">
        <f aca="false">BG213+273.15-80N_Temp_season!BG214</f>
        <v>3438.682653</v>
      </c>
      <c r="BH214" s="4" t="n">
        <f aca="false">BH213+273.15-80N_Temp_season!BH214</f>
        <v>3763.441411</v>
      </c>
      <c r="BI214" s="4" t="n">
        <f aca="false">BI213+273.15-80N_Temp_season!BI214</f>
        <v>4059.8195325</v>
      </c>
      <c r="BJ214" s="4" t="n">
        <f aca="false">BJ213+273.15-80N_Temp_season!BJ214</f>
        <v>4109.95226350001</v>
      </c>
      <c r="BK214" s="4"/>
      <c r="BO214" s="3" t="n">
        <f aca="false">BO213+273.15-80N_Temp_season!BN214</f>
        <v>5185.19303279999</v>
      </c>
      <c r="BP214" s="3" t="n">
        <f aca="false">BP213+273.15-80N_Temp_season!BO214</f>
        <v>5025.50400929999</v>
      </c>
      <c r="BQ214" s="3" t="n">
        <f aca="false">BQ213+273.15-80N_Temp_season!BP214</f>
        <v>4987.68299999999</v>
      </c>
      <c r="BR214" s="3" t="n">
        <f aca="false">BR213+273.15-80N_Temp_season!BQ214</f>
        <v>4991.17399999999</v>
      </c>
      <c r="BS214" s="3" t="n">
        <f aca="false">BS213+273.15-80N_Temp_season!BR214</f>
        <v>4565.294</v>
      </c>
      <c r="BT214" s="3" t="n">
        <f aca="false">BT213+273.15-80N_Temp_season!BS214</f>
        <v>4075.325586</v>
      </c>
    </row>
    <row r="215" customFormat="false" ht="15" hidden="false" customHeight="false" outlineLevel="0" collapsed="false">
      <c r="A215" s="1" t="n">
        <v>36617</v>
      </c>
      <c r="B215" s="4" t="n">
        <v>5029.075523</v>
      </c>
      <c r="C215" s="4" t="n">
        <f aca="false">C214+273.15-80N_Temp_season!C215</f>
        <v>5263.01830599999</v>
      </c>
      <c r="D215" s="4" t="n">
        <f aca="false">D214+273.15-80N_Temp_season!D215</f>
        <v>5205.79823299999</v>
      </c>
      <c r="E215" s="4" t="n">
        <f aca="false">E214+273.15-80N_Temp_season!E215</f>
        <v>5592.69991599998</v>
      </c>
      <c r="F215" s="4" t="n">
        <f aca="false">F214+273.15-80N_Temp_season!F215</f>
        <v>5449.15577499999</v>
      </c>
      <c r="G215" s="4" t="n">
        <f aca="false">G214+273.15-80N_Temp_season!G215</f>
        <v>5060.55149999999</v>
      </c>
      <c r="H215" s="4" t="n">
        <f aca="false">H214+273.15-80N_Temp_season!H215</f>
        <v>5165.08693999999</v>
      </c>
      <c r="I215" s="4" t="n">
        <f aca="false">I214+273.15-80N_Temp_season!I215</f>
        <v>5288.01815799998</v>
      </c>
      <c r="J215" s="4" t="n">
        <f aca="false">J214+273.15-80N_Temp_season!J215</f>
        <v>4835.84708599999</v>
      </c>
      <c r="K215" s="4" t="n">
        <f aca="false">K214+273.15-80N_Temp_season!K215</f>
        <v>5461.82516099999</v>
      </c>
      <c r="L215" s="4" t="n">
        <f aca="false">L214+273.15-80N_Temp_season!L215</f>
        <v>4803.40438299999</v>
      </c>
      <c r="M215" s="4" t="n">
        <f aca="false">M214+273.15-80N_Temp_season!M215</f>
        <v>4968.40722599999</v>
      </c>
      <c r="N215" s="4" t="n">
        <f aca="false">N214+273.15-80N_Temp_season!N215</f>
        <v>4914.08425599999</v>
      </c>
      <c r="O215" s="4" t="n">
        <f aca="false">O214+273.15-80N_Temp_season!O215</f>
        <v>4830.06094699999</v>
      </c>
      <c r="P215" s="4" t="n">
        <f aca="false">P214+273.15-80N_Temp_season!P215</f>
        <v>4922.31319699999</v>
      </c>
      <c r="Q215" s="4" t="n">
        <f aca="false">Q214+273.15-80N_Temp_season!Q215</f>
        <v>5242.96409099999</v>
      </c>
      <c r="R215" s="4" t="n">
        <f aca="false">R214+273.15-80N_Temp_season!R215</f>
        <v>4829.09356699999</v>
      </c>
      <c r="S215" s="4" t="n">
        <f aca="false">S214+273.15-80N_Temp_season!S215</f>
        <v>5205.48234499999</v>
      </c>
      <c r="T215" s="4" t="n">
        <f aca="false">T214+273.15-80N_Temp_season!T215</f>
        <v>5335.36408499999</v>
      </c>
      <c r="U215" s="4" t="n">
        <f aca="false">U214+273.15-80N_Temp_season!U215</f>
        <v>5185.45718499999</v>
      </c>
      <c r="V215" s="4" t="n">
        <f aca="false">V214+273.15-80N_Temp_season!V215</f>
        <v>5061.94825599999</v>
      </c>
      <c r="W215" s="4" t="n">
        <f aca="false">W214+273.15-80N_Temp_season!W215</f>
        <v>5086.75999999999</v>
      </c>
      <c r="X215" s="4" t="n">
        <f aca="false">X214+273.15-80N_Temp_season!X215</f>
        <v>4873.71999999999</v>
      </c>
      <c r="Y215" s="4" t="n">
        <f aca="false">Y214+273.15-80N_Temp_season!Y215</f>
        <v>4773.90999999999</v>
      </c>
      <c r="Z215" s="4" t="n">
        <f aca="false">Z214+273.15-80N_Temp_season!Z215</f>
        <v>4987.02999999999</v>
      </c>
      <c r="AA215" s="4" t="n">
        <f aca="false">AA214+273.15-80N_Temp_season!AA215</f>
        <v>4760.71</v>
      </c>
      <c r="AB215" s="4" t="n">
        <f aca="false">AB214+273.15-80N_Temp_season!AB215</f>
        <v>5139.12999999999</v>
      </c>
      <c r="AC215" s="4" t="n">
        <f aca="false">AC214+273.15-80N_Temp_season!AC215</f>
        <v>5129.17999999999</v>
      </c>
      <c r="AD215" s="4" t="n">
        <f aca="false">AD214+273.15-80N_Temp_season!AD215</f>
        <v>5516.93999999999</v>
      </c>
      <c r="AE215" s="4" t="n">
        <f aca="false">AE214+273.15-80N_Temp_season!AE215</f>
        <v>5120.15999999999</v>
      </c>
      <c r="AF215" s="4" t="n">
        <f aca="false">AF214+273.15-80N_Temp_season!AF215</f>
        <v>4766.64</v>
      </c>
      <c r="AG215" s="4" t="n">
        <f aca="false">AG214+273.15-80N_Temp_season!AG215</f>
        <v>5274.27999999999</v>
      </c>
      <c r="AH215" s="4" t="n">
        <f aca="false">AH214+273.15-80N_Temp_season!AH215</f>
        <v>5021.65999999999</v>
      </c>
      <c r="AI215" s="4" t="n">
        <f aca="false">AI214+273.15-80N_Temp_season!AI215</f>
        <v>5330.25999999999</v>
      </c>
      <c r="AJ215" s="4" t="n">
        <f aca="false">AJ214+273.15-80N_Temp_season!AJ215</f>
        <v>5241.31999999999</v>
      </c>
      <c r="AK215" s="4" t="n">
        <f aca="false">AK214+273.15-80N_Temp_season!AK215</f>
        <v>5163.19999999999</v>
      </c>
      <c r="AL215" s="4" t="n">
        <f aca="false">AL214+273.15-80N_Temp_season!AL215</f>
        <v>4982.08999999999</v>
      </c>
      <c r="AM215" s="4" t="n">
        <f aca="false">AM214+273.15-80N_Temp_season!AM215</f>
        <v>4864.01999999999</v>
      </c>
      <c r="AN215" s="4" t="n">
        <f aca="false">AN214+273.15-80N_Temp_season!AN215</f>
        <v>4883.11999999999</v>
      </c>
      <c r="AO215" s="4" t="n">
        <f aca="false">AO214+273.15-80N_Temp_season!AO215</f>
        <v>4826.02999999999</v>
      </c>
      <c r="AP215" s="4" t="n">
        <f aca="false">AP214+273.15-80N_Temp_season!AP215</f>
        <v>4565.22</v>
      </c>
      <c r="AQ215" s="4" t="n">
        <f aca="false">AQ214+273.15-80N_Temp_season!AQ215</f>
        <v>4779.64999999999</v>
      </c>
      <c r="AR215" s="4" t="n">
        <f aca="false">AR214+273.15-80N_Temp_season!AR215</f>
        <v>4741.87</v>
      </c>
      <c r="AS215" s="4" t="n">
        <f aca="false">AS214+273.15-80N_Temp_season!AS215</f>
        <v>5092.69999999999</v>
      </c>
      <c r="AT215" s="4" t="n">
        <f aca="false">AT214+273.15-80N_Temp_season!AT215</f>
        <v>4828.46999999999</v>
      </c>
      <c r="AU215" s="4" t="n">
        <f aca="false">AU214+273.15-80N_Temp_season!AU215</f>
        <v>4496.04</v>
      </c>
      <c r="AV215" s="4" t="n">
        <f aca="false">AV214+273.15-80N_Temp_season!AV215</f>
        <v>4221.32</v>
      </c>
      <c r="AW215" s="4" t="n">
        <f aca="false">AW214+273.15-80N_Temp_season!AW215</f>
        <v>4470.77</v>
      </c>
      <c r="AX215" s="4" t="n">
        <f aca="false">AX214+273.15-80N_Temp_season!AX215</f>
        <v>4530.87999999999</v>
      </c>
      <c r="AY215" s="4" t="n">
        <f aca="false">AY214+273.15-80N_Temp_season!AY215</f>
        <v>4317.03</v>
      </c>
      <c r="AZ215" s="4" t="n">
        <f aca="false">AZ214+273.15-80N_Temp_season!AZ215</f>
        <v>4429.87</v>
      </c>
      <c r="BA215" s="4" t="n">
        <f aca="false">BA214+273.15-80N_Temp_season!BA215</f>
        <v>4465.16</v>
      </c>
      <c r="BB215" s="4" t="n">
        <f aca="false">BB214+273.15-80N_Temp_season!BB215</f>
        <v>4275.28</v>
      </c>
      <c r="BC215" s="4" t="n">
        <f aca="false">BC214+273.15-80N_Temp_season!BC215</f>
        <v>4388.24</v>
      </c>
      <c r="BD215" s="4" t="n">
        <f aca="false">BD214+273.15-80N_Temp_season!BD215</f>
        <v>4125.82</v>
      </c>
      <c r="BE215" s="4" t="n">
        <f aca="false">BE214+273.15-80N_Temp_season!BE215</f>
        <v>4271.87</v>
      </c>
      <c r="BF215" s="4" t="n">
        <f aca="false">BF214+273.15-80N_Temp_season!BF215</f>
        <v>3991.01</v>
      </c>
      <c r="BG215" s="4" t="n">
        <f aca="false">BG214+273.15-80N_Temp_season!BG215</f>
        <v>3458.706776</v>
      </c>
      <c r="BH215" s="4" t="n">
        <f aca="false">BH214+273.15-80N_Temp_season!BH215</f>
        <v>3786.40794</v>
      </c>
      <c r="BI215" s="4" t="n">
        <f aca="false">BI214+273.15-80N_Temp_season!BI215</f>
        <v>4080.7313655</v>
      </c>
      <c r="BJ215" s="4" t="n">
        <f aca="false">BJ214+273.15-80N_Temp_season!BJ215</f>
        <v>4127.9811965</v>
      </c>
      <c r="BK215" s="4"/>
      <c r="BO215" s="3" t="n">
        <f aca="false">BO214+273.15-80N_Temp_season!BN215</f>
        <v>5212.54054579999</v>
      </c>
      <c r="BP215" s="3" t="n">
        <f aca="false">BP214+273.15-80N_Temp_season!BO215</f>
        <v>5049.51751549999</v>
      </c>
      <c r="BQ215" s="3" t="n">
        <f aca="false">BQ214+273.15-80N_Temp_season!BP215</f>
        <v>5015.41799999999</v>
      </c>
      <c r="BR215" s="3" t="n">
        <f aca="false">BR214+273.15-80N_Temp_season!BQ215</f>
        <v>5015.11999999999</v>
      </c>
      <c r="BS215" s="3" t="n">
        <f aca="false">BS214+273.15-80N_Temp_season!BR215</f>
        <v>4590.86</v>
      </c>
      <c r="BT215" s="3" t="n">
        <f aca="false">BT214+273.15-80N_Temp_season!BS215</f>
        <v>4097.1207278</v>
      </c>
    </row>
    <row r="216" customFormat="false" ht="15" hidden="false" customHeight="false" outlineLevel="0" collapsed="false">
      <c r="A216" s="1" t="n">
        <v>36618</v>
      </c>
      <c r="B216" s="4" t="n">
        <v>5055.189165</v>
      </c>
      <c r="C216" s="4" t="n">
        <f aca="false">C215+273.15-80N_Temp_season!C216</f>
        <v>5288.03499599999</v>
      </c>
      <c r="D216" s="4" t="n">
        <f aca="false">D215+273.15-80N_Temp_season!D216</f>
        <v>5233.07980399998</v>
      </c>
      <c r="E216" s="4" t="n">
        <f aca="false">E215+273.15-80N_Temp_season!E216</f>
        <v>5619.80163999998</v>
      </c>
      <c r="F216" s="4" t="n">
        <f aca="false">F215+273.15-80N_Temp_season!F216</f>
        <v>5479.26365099999</v>
      </c>
      <c r="G216" s="4" t="n">
        <f aca="false">G215+273.15-80N_Temp_season!G216</f>
        <v>5088.73813799999</v>
      </c>
      <c r="H216" s="4" t="n">
        <f aca="false">H215+273.15-80N_Temp_season!H216</f>
        <v>5194.76484099999</v>
      </c>
      <c r="I216" s="4" t="n">
        <f aca="false">I215+273.15-80N_Temp_season!I216</f>
        <v>5309.68776899998</v>
      </c>
      <c r="J216" s="4" t="n">
        <f aca="false">J215+273.15-80N_Temp_season!J216</f>
        <v>4864.83403799999</v>
      </c>
      <c r="K216" s="4" t="n">
        <f aca="false">K215+273.15-80N_Temp_season!K216</f>
        <v>5493.32049299999</v>
      </c>
      <c r="L216" s="4" t="n">
        <f aca="false">L215+273.15-80N_Temp_season!L216</f>
        <v>4826.79895899999</v>
      </c>
      <c r="M216" s="4" t="n">
        <f aca="false">M215+273.15-80N_Temp_season!M216</f>
        <v>4992.45462799999</v>
      </c>
      <c r="N216" s="4" t="n">
        <f aca="false">N215+273.15-80N_Temp_season!N216</f>
        <v>4940.23411999999</v>
      </c>
      <c r="O216" s="4" t="n">
        <f aca="false">O215+273.15-80N_Temp_season!O216</f>
        <v>4852.06286699999</v>
      </c>
      <c r="P216" s="4" t="n">
        <f aca="false">P215+273.15-80N_Temp_season!P216</f>
        <v>4945.45811699999</v>
      </c>
      <c r="Q216" s="4" t="n">
        <f aca="false">Q215+273.15-80N_Temp_season!Q216</f>
        <v>5264.82590899999</v>
      </c>
      <c r="R216" s="4" t="n">
        <f aca="false">R215+273.15-80N_Temp_season!R216</f>
        <v>4851.58677699999</v>
      </c>
      <c r="S216" s="4" t="n">
        <f aca="false">S215+273.15-80N_Temp_season!S216</f>
        <v>5236.85898599999</v>
      </c>
      <c r="T216" s="4" t="n">
        <f aca="false">T215+273.15-80N_Temp_season!T216</f>
        <v>5356.85227599998</v>
      </c>
      <c r="U216" s="4" t="n">
        <f aca="false">U215+273.15-80N_Temp_season!U216</f>
        <v>5204.55077299999</v>
      </c>
      <c r="V216" s="4" t="n">
        <f aca="false">V215+273.15-80N_Temp_season!V216</f>
        <v>5086.20825599999</v>
      </c>
      <c r="W216" s="4" t="n">
        <f aca="false">W215+273.15-80N_Temp_season!W216</f>
        <v>5110.38999999999</v>
      </c>
      <c r="X216" s="4" t="n">
        <f aca="false">X215+273.15-80N_Temp_season!X216</f>
        <v>4901.50999999999</v>
      </c>
      <c r="Y216" s="4" t="n">
        <f aca="false">Y215+273.15-80N_Temp_season!Y216</f>
        <v>4802.83999999999</v>
      </c>
      <c r="Z216" s="4" t="n">
        <f aca="false">Z215+273.15-80N_Temp_season!Z216</f>
        <v>5016.78999999999</v>
      </c>
      <c r="AA216" s="4" t="n">
        <f aca="false">AA215+273.15-80N_Temp_season!AA216</f>
        <v>4788.36999999999</v>
      </c>
      <c r="AB216" s="4" t="n">
        <f aca="false">AB215+273.15-80N_Temp_season!AB216</f>
        <v>5167.79999999999</v>
      </c>
      <c r="AC216" s="4" t="n">
        <f aca="false">AC215+273.15-80N_Temp_season!AC216</f>
        <v>5155.89999999999</v>
      </c>
      <c r="AD216" s="4" t="n">
        <f aca="false">AD215+273.15-80N_Temp_season!AD216</f>
        <v>5546.93999999999</v>
      </c>
      <c r="AE216" s="4" t="n">
        <f aca="false">AE215+273.15-80N_Temp_season!AE216</f>
        <v>5148.45999999999</v>
      </c>
      <c r="AF216" s="4" t="n">
        <f aca="false">AF215+273.15-80N_Temp_season!AF216</f>
        <v>4791.05</v>
      </c>
      <c r="AG216" s="4" t="n">
        <f aca="false">AG215+273.15-80N_Temp_season!AG216</f>
        <v>5306.18999999999</v>
      </c>
      <c r="AH216" s="4" t="n">
        <f aca="false">AH215+273.15-80N_Temp_season!AH216</f>
        <v>5049.69999999999</v>
      </c>
      <c r="AI216" s="4" t="n">
        <f aca="false">AI215+273.15-80N_Temp_season!AI216</f>
        <v>5349.89999999999</v>
      </c>
      <c r="AJ216" s="4" t="n">
        <f aca="false">AJ215+273.15-80N_Temp_season!AJ216</f>
        <v>5263.19999999999</v>
      </c>
      <c r="AK216" s="4" t="n">
        <f aca="false">AK215+273.15-80N_Temp_season!AK216</f>
        <v>5177.68999999999</v>
      </c>
      <c r="AL216" s="4" t="n">
        <f aca="false">AL215+273.15-80N_Temp_season!AL216</f>
        <v>5002.00999999999</v>
      </c>
      <c r="AM216" s="4" t="n">
        <f aca="false">AM215+273.15-80N_Temp_season!AM216</f>
        <v>4891.65999999999</v>
      </c>
      <c r="AN216" s="4" t="n">
        <f aca="false">AN215+273.15-80N_Temp_season!AN216</f>
        <v>4905.62999999999</v>
      </c>
      <c r="AO216" s="4" t="n">
        <f aca="false">AO215+273.15-80N_Temp_season!AO216</f>
        <v>4849.26999999999</v>
      </c>
      <c r="AP216" s="4" t="n">
        <f aca="false">AP215+273.15-80N_Temp_season!AP216</f>
        <v>4592.41</v>
      </c>
      <c r="AQ216" s="4" t="n">
        <f aca="false">AQ215+273.15-80N_Temp_season!AQ216</f>
        <v>4808.19999999999</v>
      </c>
      <c r="AR216" s="4" t="n">
        <f aca="false">AR215+273.15-80N_Temp_season!AR216</f>
        <v>4767.67</v>
      </c>
      <c r="AS216" s="4" t="n">
        <f aca="false">AS215+273.15-80N_Temp_season!AS216</f>
        <v>5116.44999999999</v>
      </c>
      <c r="AT216" s="4" t="n">
        <f aca="false">AT215+273.15-80N_Temp_season!AT216</f>
        <v>4851.49999999999</v>
      </c>
      <c r="AU216" s="4" t="n">
        <f aca="false">AU215+273.15-80N_Temp_season!AU216</f>
        <v>4523.84</v>
      </c>
      <c r="AV216" s="4" t="n">
        <f aca="false">AV215+273.15-80N_Temp_season!AV216</f>
        <v>4245.6</v>
      </c>
      <c r="AW216" s="4" t="n">
        <f aca="false">AW215+273.15-80N_Temp_season!AW216</f>
        <v>4494.14</v>
      </c>
      <c r="AX216" s="4" t="n">
        <f aca="false">AX215+273.15-80N_Temp_season!AX216</f>
        <v>4556.20999999999</v>
      </c>
      <c r="AY216" s="4" t="n">
        <f aca="false">AY215+273.15-80N_Temp_season!AY216</f>
        <v>4343.97</v>
      </c>
      <c r="AZ216" s="4" t="n">
        <f aca="false">AZ215+273.15-80N_Temp_season!AZ216</f>
        <v>4452.71</v>
      </c>
      <c r="BA216" s="4" t="n">
        <f aca="false">BA215+273.15-80N_Temp_season!BA216</f>
        <v>4487.68</v>
      </c>
      <c r="BB216" s="4" t="n">
        <f aca="false">BB215+273.15-80N_Temp_season!BB216</f>
        <v>4297.22</v>
      </c>
      <c r="BC216" s="4" t="n">
        <f aca="false">BC215+273.15-80N_Temp_season!BC216</f>
        <v>4408.76</v>
      </c>
      <c r="BD216" s="4" t="n">
        <f aca="false">BD215+273.15-80N_Temp_season!BD216</f>
        <v>4146.06</v>
      </c>
      <c r="BE216" s="4" t="n">
        <f aca="false">BE215+273.15-80N_Temp_season!BE216</f>
        <v>4295.65</v>
      </c>
      <c r="BF216" s="4" t="n">
        <f aca="false">BF215+273.15-80N_Temp_season!BF216</f>
        <v>4012.83</v>
      </c>
      <c r="BG216" s="4" t="n">
        <f aca="false">BG215+273.15-80N_Temp_season!BG216</f>
        <v>3479.459442</v>
      </c>
      <c r="BH216" s="4" t="n">
        <f aca="false">BH215+273.15-80N_Temp_season!BH216</f>
        <v>3809.652375</v>
      </c>
      <c r="BI216" s="4" t="n">
        <f aca="false">BI215+273.15-80N_Temp_season!BI216</f>
        <v>4096.0796995</v>
      </c>
      <c r="BJ216" s="4" t="n">
        <f aca="false">BJ215+273.15-80N_Temp_season!BJ216</f>
        <v>4147.5050895</v>
      </c>
      <c r="BK216" s="4"/>
      <c r="BO216" s="3" t="n">
        <f aca="false">BO215+273.15-80N_Temp_season!BN216</f>
        <v>5239.83243289999</v>
      </c>
      <c r="BP216" s="3" t="n">
        <f aca="false">BP215+273.15-80N_Temp_season!BO216</f>
        <v>5073.10927089999</v>
      </c>
      <c r="BQ216" s="3" t="n">
        <f aca="false">BQ215+273.15-80N_Temp_season!BP216</f>
        <v>5043.00499999999</v>
      </c>
      <c r="BR216" s="3" t="n">
        <f aca="false">BR215+273.15-80N_Temp_season!BQ216</f>
        <v>5038.76599999999</v>
      </c>
      <c r="BS216" s="3" t="n">
        <f aca="false">BS215+273.15-80N_Temp_season!BR216</f>
        <v>4616.029</v>
      </c>
      <c r="BT216" s="3" t="n">
        <f aca="false">BT215+273.15-80N_Temp_season!BS216</f>
        <v>4118.0896606</v>
      </c>
    </row>
    <row r="217" customFormat="false" ht="15" hidden="false" customHeight="false" outlineLevel="0" collapsed="false">
      <c r="A217" s="1" t="n">
        <v>36619</v>
      </c>
      <c r="B217" s="4" t="n">
        <v>5080.989854</v>
      </c>
      <c r="C217" s="4" t="n">
        <f aca="false">C216+273.15-80N_Temp_season!C217</f>
        <v>5312.64837599999</v>
      </c>
      <c r="D217" s="4" t="n">
        <f aca="false">D216+273.15-80N_Temp_season!D217</f>
        <v>5259.16417899998</v>
      </c>
      <c r="E217" s="4" t="n">
        <f aca="false">E216+273.15-80N_Temp_season!E217</f>
        <v>5645.04017099998</v>
      </c>
      <c r="F217" s="4" t="n">
        <f aca="false">F216+273.15-80N_Temp_season!F217</f>
        <v>5511.31240899999</v>
      </c>
      <c r="G217" s="4" t="n">
        <f aca="false">G216+273.15-80N_Temp_season!G217</f>
        <v>5117.13491199999</v>
      </c>
      <c r="H217" s="4" t="n">
        <f aca="false">H216+273.15-80N_Temp_season!H217</f>
        <v>5223.57610899999</v>
      </c>
      <c r="I217" s="4" t="n">
        <f aca="false">I216+273.15-80N_Temp_season!I217</f>
        <v>5331.35920299998</v>
      </c>
      <c r="J217" s="4" t="n">
        <f aca="false">J216+273.15-80N_Temp_season!J217</f>
        <v>4893.39866799999</v>
      </c>
      <c r="K217" s="4" t="n">
        <f aca="false">K216+273.15-80N_Temp_season!K217</f>
        <v>5521.67350399999</v>
      </c>
      <c r="L217" s="4" t="n">
        <f aca="false">L216+273.15-80N_Temp_season!L217</f>
        <v>4850.59698699999</v>
      </c>
      <c r="M217" s="4" t="n">
        <f aca="false">M216+273.15-80N_Temp_season!M217</f>
        <v>5016.40349699999</v>
      </c>
      <c r="N217" s="4" t="n">
        <f aca="false">N216+273.15-80N_Temp_season!N217</f>
        <v>4966.89271199999</v>
      </c>
      <c r="O217" s="4" t="n">
        <f aca="false">O216+273.15-80N_Temp_season!O217</f>
        <v>4871.30038599999</v>
      </c>
      <c r="P217" s="4" t="n">
        <f aca="false">P216+273.15-80N_Temp_season!P217</f>
        <v>4969.27503699999</v>
      </c>
      <c r="Q217" s="4" t="n">
        <f aca="false">Q216+273.15-80N_Temp_season!Q217</f>
        <v>5287.56338199999</v>
      </c>
      <c r="R217" s="4" t="n">
        <f aca="false">R216+273.15-80N_Temp_season!R217</f>
        <v>4876.06217199999</v>
      </c>
      <c r="S217" s="4" t="n">
        <f aca="false">S216+273.15-80N_Temp_season!S217</f>
        <v>5268.01529099999</v>
      </c>
      <c r="T217" s="4" t="n">
        <f aca="false">T216+273.15-80N_Temp_season!T217</f>
        <v>5379.10415499998</v>
      </c>
      <c r="U217" s="4" t="n">
        <f aca="false">U216+273.15-80N_Temp_season!U217</f>
        <v>5224.02134399999</v>
      </c>
      <c r="V217" s="4" t="n">
        <f aca="false">V216+273.15-80N_Temp_season!V217</f>
        <v>5109.20825599999</v>
      </c>
      <c r="W217" s="4" t="n">
        <f aca="false">W216+273.15-80N_Temp_season!W217</f>
        <v>5133.95999999999</v>
      </c>
      <c r="X217" s="4" t="n">
        <f aca="false">X216+273.15-80N_Temp_season!X217</f>
        <v>4929.79999999999</v>
      </c>
      <c r="Y217" s="4" t="n">
        <f aca="false">Y216+273.15-80N_Temp_season!Y217</f>
        <v>4831.36999999999</v>
      </c>
      <c r="Z217" s="4" t="n">
        <f aca="false">Z216+273.15-80N_Temp_season!Z217</f>
        <v>5045.06999999999</v>
      </c>
      <c r="AA217" s="4" t="n">
        <f aca="false">AA216+273.15-80N_Temp_season!AA217</f>
        <v>4816.42999999999</v>
      </c>
      <c r="AB217" s="4" t="n">
        <f aca="false">AB216+273.15-80N_Temp_season!AB217</f>
        <v>5195.78999999999</v>
      </c>
      <c r="AC217" s="4" t="n">
        <f aca="false">AC216+273.15-80N_Temp_season!AC217</f>
        <v>5181.32999999999</v>
      </c>
      <c r="AD217" s="4" t="n">
        <f aca="false">AD216+273.15-80N_Temp_season!AD217</f>
        <v>5576.89999999999</v>
      </c>
      <c r="AE217" s="4" t="n">
        <f aca="false">AE216+273.15-80N_Temp_season!AE217</f>
        <v>5177.94999999999</v>
      </c>
      <c r="AF217" s="4" t="n">
        <f aca="false">AF216+273.15-80N_Temp_season!AF217</f>
        <v>4815.14</v>
      </c>
      <c r="AG217" s="4" t="n">
        <f aca="false">AG216+273.15-80N_Temp_season!AG217</f>
        <v>5339.19999999999</v>
      </c>
      <c r="AH217" s="4" t="n">
        <f aca="false">AH216+273.15-80N_Temp_season!AH217</f>
        <v>5076.17999999999</v>
      </c>
      <c r="AI217" s="4" t="n">
        <f aca="false">AI216+273.15-80N_Temp_season!AI217</f>
        <v>5371.93999999999</v>
      </c>
      <c r="AJ217" s="4" t="n">
        <f aca="false">AJ216+273.15-80N_Temp_season!AJ217</f>
        <v>5285.02999999999</v>
      </c>
      <c r="AK217" s="4" t="n">
        <f aca="false">AK216+273.15-80N_Temp_season!AK217</f>
        <v>5193.18999999999</v>
      </c>
      <c r="AL217" s="4" t="n">
        <f aca="false">AL216+273.15-80N_Temp_season!AL217</f>
        <v>5023.17999999999</v>
      </c>
      <c r="AM217" s="4" t="n">
        <f aca="false">AM216+273.15-80N_Temp_season!AM217</f>
        <v>4919.34999999999</v>
      </c>
      <c r="AN217" s="4" t="n">
        <f aca="false">AN216+273.15-80N_Temp_season!AN217</f>
        <v>4928.88999999999</v>
      </c>
      <c r="AO217" s="4" t="n">
        <f aca="false">AO216+273.15-80N_Temp_season!AO217</f>
        <v>4872.02999999999</v>
      </c>
      <c r="AP217" s="4" t="n">
        <f aca="false">AP216+273.15-80N_Temp_season!AP217</f>
        <v>4618.57</v>
      </c>
      <c r="AQ217" s="4" t="n">
        <f aca="false">AQ216+273.15-80N_Temp_season!AQ217</f>
        <v>4837.06999999999</v>
      </c>
      <c r="AR217" s="4" t="n">
        <f aca="false">AR216+273.15-80N_Temp_season!AR217</f>
        <v>4793.26999999999</v>
      </c>
      <c r="AS217" s="4" t="n">
        <f aca="false">AS216+273.15-80N_Temp_season!AS217</f>
        <v>5140.35999999999</v>
      </c>
      <c r="AT217" s="4" t="n">
        <f aca="false">AT216+273.15-80N_Temp_season!AT217</f>
        <v>4875.21999999999</v>
      </c>
      <c r="AU217" s="4" t="n">
        <f aca="false">AU216+273.15-80N_Temp_season!AU217</f>
        <v>4552.41</v>
      </c>
      <c r="AV217" s="4" t="n">
        <f aca="false">AV216+273.15-80N_Temp_season!AV217</f>
        <v>4268.67</v>
      </c>
      <c r="AW217" s="4" t="n">
        <f aca="false">AW216+273.15-80N_Temp_season!AW217</f>
        <v>4515.83</v>
      </c>
      <c r="AX217" s="4" t="n">
        <f aca="false">AX216+273.15-80N_Temp_season!AX217</f>
        <v>4580.72999999999</v>
      </c>
      <c r="AY217" s="4" t="n">
        <f aca="false">AY216+273.15-80N_Temp_season!AY217</f>
        <v>4370.37</v>
      </c>
      <c r="AZ217" s="4" t="n">
        <f aca="false">AZ216+273.15-80N_Temp_season!AZ217</f>
        <v>4476.32999999999</v>
      </c>
      <c r="BA217" s="4" t="n">
        <f aca="false">BA216+273.15-80N_Temp_season!BA217</f>
        <v>4509.64</v>
      </c>
      <c r="BB217" s="4" t="n">
        <f aca="false">BB216+273.15-80N_Temp_season!BB217</f>
        <v>4318.46</v>
      </c>
      <c r="BC217" s="4" t="n">
        <f aca="false">BC216+273.15-80N_Temp_season!BC217</f>
        <v>4429.94</v>
      </c>
      <c r="BD217" s="4" t="n">
        <f aca="false">BD216+273.15-80N_Temp_season!BD217</f>
        <v>4164.15</v>
      </c>
      <c r="BE217" s="4" t="n">
        <f aca="false">BE216+273.15-80N_Temp_season!BE217</f>
        <v>4315.63</v>
      </c>
      <c r="BF217" s="4" t="n">
        <f aca="false">BF216+273.15-80N_Temp_season!BF217</f>
        <v>4034.23</v>
      </c>
      <c r="BG217" s="4" t="n">
        <f aca="false">BG216+273.15-80N_Temp_season!BG217</f>
        <v>3499.020839</v>
      </c>
      <c r="BH217" s="4" t="n">
        <f aca="false">BH216+273.15-80N_Temp_season!BH217</f>
        <v>3833.40718</v>
      </c>
      <c r="BI217" s="4" t="n">
        <f aca="false">BI216+273.15-80N_Temp_season!BI217</f>
        <v>4110.7547355</v>
      </c>
      <c r="BJ217" s="4" t="n">
        <f aca="false">BJ216+273.15-80N_Temp_season!BJ217</f>
        <v>4168.2297345</v>
      </c>
      <c r="BK217" s="4"/>
      <c r="BO217" s="3" t="n">
        <f aca="false">BO216+273.15-80N_Temp_season!BN217</f>
        <v>5266.59045179999</v>
      </c>
      <c r="BP217" s="3" t="n">
        <f aca="false">BP216+273.15-80N_Temp_season!BO217</f>
        <v>5096.78462319999</v>
      </c>
      <c r="BQ217" s="3" t="n">
        <f aca="false">BQ216+273.15-80N_Temp_season!BP217</f>
        <v>5070.37399999999</v>
      </c>
      <c r="BR217" s="3" t="n">
        <f aca="false">BR216+273.15-80N_Temp_season!BQ217</f>
        <v>5062.75599999999</v>
      </c>
      <c r="BS217" s="3" t="n">
        <f aca="false">BS216+273.15-80N_Temp_season!BR217</f>
        <v>4641.026</v>
      </c>
      <c r="BT217" s="3" t="n">
        <f aca="false">BT216+273.15-80N_Temp_season!BS217</f>
        <v>4138.3462489</v>
      </c>
    </row>
    <row r="218" customFormat="false" ht="15" hidden="false" customHeight="false" outlineLevel="0" collapsed="false">
      <c r="A218" s="1" t="n">
        <v>36620</v>
      </c>
      <c r="B218" s="4" t="n">
        <v>5106.587712</v>
      </c>
      <c r="C218" s="4" t="n">
        <f aca="false">C217+273.15-80N_Temp_season!C218</f>
        <v>5336.38783299999</v>
      </c>
      <c r="D218" s="4" t="n">
        <f aca="false">D217+273.15-80N_Temp_season!D218</f>
        <v>5283.05835299998</v>
      </c>
      <c r="E218" s="4" t="n">
        <f aca="false">E217+273.15-80N_Temp_season!E218</f>
        <v>5669.44196599998</v>
      </c>
      <c r="F218" s="4" t="n">
        <f aca="false">F217+273.15-80N_Temp_season!F218</f>
        <v>5543.17636099999</v>
      </c>
      <c r="G218" s="4" t="n">
        <f aca="false">G217+273.15-80N_Temp_season!G218</f>
        <v>5145.12623499999</v>
      </c>
      <c r="H218" s="4" t="n">
        <f aca="false">H217+273.15-80N_Temp_season!H218</f>
        <v>5251.68717899999</v>
      </c>
      <c r="I218" s="4" t="n">
        <f aca="false">I217+273.15-80N_Temp_season!I218</f>
        <v>5350.43401399998</v>
      </c>
      <c r="J218" s="4" t="n">
        <f aca="false">J217+273.15-80N_Temp_season!J218</f>
        <v>4919.72937199999</v>
      </c>
      <c r="K218" s="4" t="n">
        <f aca="false">K217+273.15-80N_Temp_season!K218</f>
        <v>5547.53832299999</v>
      </c>
      <c r="L218" s="4" t="n">
        <f aca="false">L217+273.15-80N_Temp_season!L218</f>
        <v>4875.36254799999</v>
      </c>
      <c r="M218" s="4" t="n">
        <f aca="false">M217+273.15-80N_Temp_season!M218</f>
        <v>5039.84381499999</v>
      </c>
      <c r="N218" s="4" t="n">
        <f aca="false">N217+273.15-80N_Temp_season!N218</f>
        <v>4994.65493299999</v>
      </c>
      <c r="O218" s="4" t="n">
        <f aca="false">O217+273.15-80N_Temp_season!O218</f>
        <v>4889.81516399999</v>
      </c>
      <c r="P218" s="4" t="n">
        <f aca="false">P217+273.15-80N_Temp_season!P218</f>
        <v>4992.78255899999</v>
      </c>
      <c r="Q218" s="4" t="n">
        <f aca="false">Q217+273.15-80N_Temp_season!Q218</f>
        <v>5310.12675699999</v>
      </c>
      <c r="R218" s="4" t="n">
        <f aca="false">R217+273.15-80N_Temp_season!R218</f>
        <v>4901.34620099999</v>
      </c>
      <c r="S218" s="4" t="n">
        <f aca="false">S217+273.15-80N_Temp_season!S218</f>
        <v>5298.81259499999</v>
      </c>
      <c r="T218" s="4" t="n">
        <f aca="false">T217+273.15-80N_Temp_season!T218</f>
        <v>5402.94774799998</v>
      </c>
      <c r="U218" s="4" t="n">
        <f aca="false">U217+273.15-80N_Temp_season!U218</f>
        <v>5246.86740899999</v>
      </c>
      <c r="V218" s="4" t="n">
        <f aca="false">V217+273.15-80N_Temp_season!V218</f>
        <v>5132.75825599999</v>
      </c>
      <c r="W218" s="4" t="n">
        <f aca="false">W217+273.15-80N_Temp_season!W218</f>
        <v>5156.58999999999</v>
      </c>
      <c r="X218" s="4" t="n">
        <f aca="false">X217+273.15-80N_Temp_season!X218</f>
        <v>4958.51999999999</v>
      </c>
      <c r="Y218" s="4" t="n">
        <f aca="false">Y217+273.15-80N_Temp_season!Y218</f>
        <v>4859.62999999999</v>
      </c>
      <c r="Z218" s="4" t="n">
        <f aca="false">Z217+273.15-80N_Temp_season!Z218</f>
        <v>5074.04999999999</v>
      </c>
      <c r="AA218" s="4" t="n">
        <f aca="false">AA217+273.15-80N_Temp_season!AA218</f>
        <v>4844.32999999999</v>
      </c>
      <c r="AB218" s="4" t="n">
        <f aca="false">AB217+273.15-80N_Temp_season!AB218</f>
        <v>5224.17999999999</v>
      </c>
      <c r="AC218" s="4" t="n">
        <f aca="false">AC217+273.15-80N_Temp_season!AC218</f>
        <v>5205.47999999999</v>
      </c>
      <c r="AD218" s="4" t="n">
        <f aca="false">AD217+273.15-80N_Temp_season!AD218</f>
        <v>5607.05999999999</v>
      </c>
      <c r="AE218" s="4" t="n">
        <f aca="false">AE217+273.15-80N_Temp_season!AE218</f>
        <v>5207.50999999999</v>
      </c>
      <c r="AF218" s="4" t="n">
        <f aca="false">AF217+273.15-80N_Temp_season!AF218</f>
        <v>4837.89</v>
      </c>
      <c r="AG218" s="4" t="n">
        <f aca="false">AG217+273.15-80N_Temp_season!AG218</f>
        <v>5371.39999999999</v>
      </c>
      <c r="AH218" s="4" t="n">
        <f aca="false">AH217+273.15-80N_Temp_season!AH218</f>
        <v>5102.05999999999</v>
      </c>
      <c r="AI218" s="4" t="n">
        <f aca="false">AI217+273.15-80N_Temp_season!AI218</f>
        <v>5396.36999999999</v>
      </c>
      <c r="AJ218" s="4" t="n">
        <f aca="false">AJ217+273.15-80N_Temp_season!AJ218</f>
        <v>5307.88999999999</v>
      </c>
      <c r="AK218" s="4" t="n">
        <f aca="false">AK217+273.15-80N_Temp_season!AK218</f>
        <v>5210.10999999999</v>
      </c>
      <c r="AL218" s="4" t="n">
        <f aca="false">AL217+273.15-80N_Temp_season!AL218</f>
        <v>5043.14999999999</v>
      </c>
      <c r="AM218" s="4" t="n">
        <f aca="false">AM217+273.15-80N_Temp_season!AM218</f>
        <v>4946.12999999999</v>
      </c>
      <c r="AN218" s="4" t="n">
        <f aca="false">AN217+273.15-80N_Temp_season!AN218</f>
        <v>4953.37999999999</v>
      </c>
      <c r="AO218" s="4" t="n">
        <f aca="false">AO217+273.15-80N_Temp_season!AO218</f>
        <v>4894.68999999999</v>
      </c>
      <c r="AP218" s="4" t="n">
        <f aca="false">AP217+273.15-80N_Temp_season!AP218</f>
        <v>4643.13</v>
      </c>
      <c r="AQ218" s="4" t="n">
        <f aca="false">AQ217+273.15-80N_Temp_season!AQ218</f>
        <v>4866.56999999999</v>
      </c>
      <c r="AR218" s="4" t="n">
        <f aca="false">AR217+273.15-80N_Temp_season!AR218</f>
        <v>4818.63999999999</v>
      </c>
      <c r="AS218" s="4" t="n">
        <f aca="false">AS217+273.15-80N_Temp_season!AS218</f>
        <v>5164.82999999999</v>
      </c>
      <c r="AT218" s="4" t="n">
        <f aca="false">AT217+273.15-80N_Temp_season!AT218</f>
        <v>4900.41999999999</v>
      </c>
      <c r="AU218" s="4" t="n">
        <f aca="false">AU217+273.15-80N_Temp_season!AU218</f>
        <v>4581.49</v>
      </c>
      <c r="AV218" s="4" t="n">
        <f aca="false">AV217+273.15-80N_Temp_season!AV218</f>
        <v>4289.19</v>
      </c>
      <c r="AW218" s="4" t="n">
        <f aca="false">AW217+273.15-80N_Temp_season!AW218</f>
        <v>4533.41</v>
      </c>
      <c r="AX218" s="4" t="n">
        <f aca="false">AX217+273.15-80N_Temp_season!AX218</f>
        <v>4603.28999999999</v>
      </c>
      <c r="AY218" s="4" t="n">
        <f aca="false">AY217+273.15-80N_Temp_season!AY218</f>
        <v>4397.45</v>
      </c>
      <c r="AZ218" s="4" t="n">
        <f aca="false">AZ217+273.15-80N_Temp_season!AZ218</f>
        <v>4499.69999999999</v>
      </c>
      <c r="BA218" s="4" t="n">
        <f aca="false">BA217+273.15-80N_Temp_season!BA218</f>
        <v>4531.54</v>
      </c>
      <c r="BB218" s="4" t="n">
        <f aca="false">BB217+273.15-80N_Temp_season!BB218</f>
        <v>4338.48</v>
      </c>
      <c r="BC218" s="4" t="n">
        <f aca="false">BC217+273.15-80N_Temp_season!BC218</f>
        <v>4451.31</v>
      </c>
      <c r="BD218" s="4" t="n">
        <f aca="false">BD217+273.15-80N_Temp_season!BD218</f>
        <v>4183.09</v>
      </c>
      <c r="BE218" s="4" t="n">
        <f aca="false">BE217+273.15-80N_Temp_season!BE218</f>
        <v>4335.74</v>
      </c>
      <c r="BF218" s="4" t="n">
        <f aca="false">BF217+273.15-80N_Temp_season!BF218</f>
        <v>4056.92</v>
      </c>
      <c r="BG218" s="4" t="n">
        <f aca="false">BG217+273.15-80N_Temp_season!BG218</f>
        <v>3518.093008</v>
      </c>
      <c r="BH218" s="4" t="n">
        <f aca="false">BH217+273.15-80N_Temp_season!BH218</f>
        <v>3856.65457</v>
      </c>
      <c r="BI218" s="4" t="n">
        <f aca="false">BI217+273.15-80N_Temp_season!BI218</f>
        <v>4126.2820905</v>
      </c>
      <c r="BJ218" s="4" t="n">
        <f aca="false">BJ217+273.15-80N_Temp_season!BJ218</f>
        <v>4188.5262645</v>
      </c>
      <c r="BK218" s="4"/>
      <c r="BO218" s="3" t="n">
        <f aca="false">BO217+273.15-80N_Temp_season!BN218</f>
        <v>5292.19421839998</v>
      </c>
      <c r="BP218" s="3" t="n">
        <f aca="false">BP217+273.15-80N_Temp_season!BO218</f>
        <v>5120.99554369999</v>
      </c>
      <c r="BQ218" s="3" t="n">
        <f aca="false">BQ217+273.15-80N_Temp_season!BP218</f>
        <v>5097.52399999999</v>
      </c>
      <c r="BR218" s="3" t="n">
        <f aca="false">BR217+273.15-80N_Temp_season!BQ218</f>
        <v>5086.83099999999</v>
      </c>
      <c r="BS218" s="3" t="n">
        <f aca="false">BS217+273.15-80N_Temp_season!BR218</f>
        <v>4665.499</v>
      </c>
      <c r="BT218" s="3" t="n">
        <f aca="false">BT217+273.15-80N_Temp_season!BS218</f>
        <v>4158.6635933</v>
      </c>
    </row>
    <row r="219" customFormat="false" ht="15" hidden="false" customHeight="false" outlineLevel="0" collapsed="false">
      <c r="A219" s="1" t="n">
        <v>36621</v>
      </c>
      <c r="B219" s="4" t="n">
        <v>5131.959202</v>
      </c>
      <c r="C219" s="4" t="n">
        <f aca="false">C218+273.15-80N_Temp_season!C219</f>
        <v>5360.36813299999</v>
      </c>
      <c r="D219" s="4" t="n">
        <f aca="false">D218+273.15-80N_Temp_season!D219</f>
        <v>5306.58598599998</v>
      </c>
      <c r="E219" s="4" t="n">
        <f aca="false">E218+273.15-80N_Temp_season!E219</f>
        <v>5696.16520699998</v>
      </c>
      <c r="F219" s="4" t="n">
        <f aca="false">F218+273.15-80N_Temp_season!F219</f>
        <v>5575.63799299999</v>
      </c>
      <c r="G219" s="4" t="n">
        <f aca="false">G218+273.15-80N_Temp_season!G219</f>
        <v>5172.47927499999</v>
      </c>
      <c r="H219" s="4" t="n">
        <f aca="false">H218+273.15-80N_Temp_season!H219</f>
        <v>5279.50136299999</v>
      </c>
      <c r="I219" s="4" t="n">
        <f aca="false">I218+273.15-80N_Temp_season!I219</f>
        <v>5366.68685099998</v>
      </c>
      <c r="J219" s="4" t="n">
        <f aca="false">J218+273.15-80N_Temp_season!J219</f>
        <v>4943.95344399999</v>
      </c>
      <c r="K219" s="4" t="n">
        <f aca="false">K218+273.15-80N_Temp_season!K219</f>
        <v>5575.63317599999</v>
      </c>
      <c r="L219" s="4" t="n">
        <f aca="false">L218+273.15-80N_Temp_season!L219</f>
        <v>4900.80549999999</v>
      </c>
      <c r="M219" s="4" t="n">
        <f aca="false">M218+273.15-80N_Temp_season!M219</f>
        <v>5062.36704399999</v>
      </c>
      <c r="N219" s="4" t="n">
        <f aca="false">N218+273.15-80N_Temp_season!N219</f>
        <v>5022.69059799999</v>
      </c>
      <c r="O219" s="4" t="n">
        <f aca="false">O218+273.15-80N_Temp_season!O219</f>
        <v>4909.54355799999</v>
      </c>
      <c r="P219" s="4" t="n">
        <f aca="false">P218+273.15-80N_Temp_season!P219</f>
        <v>5016.76797799999</v>
      </c>
      <c r="Q219" s="4" t="n">
        <f aca="false">Q218+273.15-80N_Temp_season!Q219</f>
        <v>5330.90767299999</v>
      </c>
      <c r="R219" s="4" t="n">
        <f aca="false">R218+273.15-80N_Temp_season!R219</f>
        <v>4927.25345699999</v>
      </c>
      <c r="S219" s="4" t="n">
        <f aca="false">S218+273.15-80N_Temp_season!S219</f>
        <v>5329.52540299999</v>
      </c>
      <c r="T219" s="4" t="n">
        <f aca="false">T218+273.15-80N_Temp_season!T219</f>
        <v>5426.93530899998</v>
      </c>
      <c r="U219" s="4" t="n">
        <f aca="false">U218+273.15-80N_Temp_season!U219</f>
        <v>5271.95896699999</v>
      </c>
      <c r="V219" s="4" t="n">
        <f aca="false">V218+273.15-80N_Temp_season!V219</f>
        <v>5156.24825599999</v>
      </c>
      <c r="W219" s="4" t="n">
        <f aca="false">W218+273.15-80N_Temp_season!W219</f>
        <v>5179.95999999999</v>
      </c>
      <c r="X219" s="4" t="n">
        <f aca="false">X218+273.15-80N_Temp_season!X219</f>
        <v>4986.83999999999</v>
      </c>
      <c r="Y219" s="4" t="n">
        <f aca="false">Y218+273.15-80N_Temp_season!Y219</f>
        <v>4888.12999999999</v>
      </c>
      <c r="Z219" s="4" t="n">
        <f aca="false">Z218+273.15-80N_Temp_season!Z219</f>
        <v>5102.30999999999</v>
      </c>
      <c r="AA219" s="4" t="n">
        <f aca="false">AA218+273.15-80N_Temp_season!AA219</f>
        <v>4872.18999999999</v>
      </c>
      <c r="AB219" s="4" t="n">
        <f aca="false">AB218+273.15-80N_Temp_season!AB219</f>
        <v>5253.03999999999</v>
      </c>
      <c r="AC219" s="4" t="n">
        <f aca="false">AC218+273.15-80N_Temp_season!AC219</f>
        <v>5229.39999999999</v>
      </c>
      <c r="AD219" s="4" t="n">
        <f aca="false">AD218+273.15-80N_Temp_season!AD219</f>
        <v>5638.51999999999</v>
      </c>
      <c r="AE219" s="4" t="n">
        <f aca="false">AE218+273.15-80N_Temp_season!AE219</f>
        <v>5235.89999999999</v>
      </c>
      <c r="AF219" s="4" t="n">
        <f aca="false">AF218+273.15-80N_Temp_season!AF219</f>
        <v>4860.72</v>
      </c>
      <c r="AG219" s="4" t="n">
        <f aca="false">AG218+273.15-80N_Temp_season!AG219</f>
        <v>5402.76999999999</v>
      </c>
      <c r="AH219" s="4" t="n">
        <f aca="false">AH218+273.15-80N_Temp_season!AH219</f>
        <v>5127.46999999999</v>
      </c>
      <c r="AI219" s="4" t="n">
        <f aca="false">AI218+273.15-80N_Temp_season!AI219</f>
        <v>5421.32999999999</v>
      </c>
      <c r="AJ219" s="4" t="n">
        <f aca="false">AJ218+273.15-80N_Temp_season!AJ219</f>
        <v>5331.63999999999</v>
      </c>
      <c r="AK219" s="4" t="n">
        <f aca="false">AK218+273.15-80N_Temp_season!AK219</f>
        <v>5228.32999999999</v>
      </c>
      <c r="AL219" s="4" t="n">
        <f aca="false">AL218+273.15-80N_Temp_season!AL219</f>
        <v>5061.54999999999</v>
      </c>
      <c r="AM219" s="4" t="n">
        <f aca="false">AM218+273.15-80N_Temp_season!AM219</f>
        <v>4972.04999999999</v>
      </c>
      <c r="AN219" s="4" t="n">
        <f aca="false">AN218+273.15-80N_Temp_season!AN219</f>
        <v>4977.09999999999</v>
      </c>
      <c r="AO219" s="4" t="n">
        <f aca="false">AO218+273.15-80N_Temp_season!AO219</f>
        <v>4917.47999999999</v>
      </c>
      <c r="AP219" s="4" t="n">
        <f aca="false">AP218+273.15-80N_Temp_season!AP219</f>
        <v>4666.92</v>
      </c>
      <c r="AQ219" s="4" t="n">
        <f aca="false">AQ218+273.15-80N_Temp_season!AQ219</f>
        <v>4896.05999999999</v>
      </c>
      <c r="AR219" s="4" t="n">
        <f aca="false">AR218+273.15-80N_Temp_season!AR219</f>
        <v>4843.91999999999</v>
      </c>
      <c r="AS219" s="4" t="n">
        <f aca="false">AS218+273.15-80N_Temp_season!AS219</f>
        <v>5189.51999999999</v>
      </c>
      <c r="AT219" s="4" t="n">
        <f aca="false">AT218+273.15-80N_Temp_season!AT219</f>
        <v>4926.62999999999</v>
      </c>
      <c r="AU219" s="4" t="n">
        <f aca="false">AU218+273.15-80N_Temp_season!AU219</f>
        <v>4609.71</v>
      </c>
      <c r="AV219" s="4" t="n">
        <f aca="false">AV218+273.15-80N_Temp_season!AV219</f>
        <v>4308.26</v>
      </c>
      <c r="AW219" s="4" t="n">
        <f aca="false">AW218+273.15-80N_Temp_season!AW219</f>
        <v>4549.95</v>
      </c>
      <c r="AX219" s="4" t="n">
        <f aca="false">AX218+273.15-80N_Temp_season!AX219</f>
        <v>4626.66999999999</v>
      </c>
      <c r="AY219" s="4" t="n">
        <f aca="false">AY218+273.15-80N_Temp_season!AY219</f>
        <v>4424.81</v>
      </c>
      <c r="AZ219" s="4" t="n">
        <f aca="false">AZ218+273.15-80N_Temp_season!AZ219</f>
        <v>4521.70999999999</v>
      </c>
      <c r="BA219" s="4" t="n">
        <f aca="false">BA218+273.15-80N_Temp_season!BA219</f>
        <v>4553.27</v>
      </c>
      <c r="BB219" s="4" t="n">
        <f aca="false">BB218+273.15-80N_Temp_season!BB219</f>
        <v>4357.52</v>
      </c>
      <c r="BC219" s="4" t="n">
        <f aca="false">BC218+273.15-80N_Temp_season!BC219</f>
        <v>4473.26</v>
      </c>
      <c r="BD219" s="4" t="n">
        <f aca="false">BD218+273.15-80N_Temp_season!BD219</f>
        <v>4203.96</v>
      </c>
      <c r="BE219" s="4" t="n">
        <f aca="false">BE218+273.15-80N_Temp_season!BE219</f>
        <v>4356.99</v>
      </c>
      <c r="BF219" s="4" t="n">
        <f aca="false">BF218+273.15-80N_Temp_season!BF219</f>
        <v>4080.77</v>
      </c>
      <c r="BG219" s="4" t="n">
        <f aca="false">BG218+273.15-80N_Temp_season!BG219</f>
        <v>3538.401595</v>
      </c>
      <c r="BH219" s="4" t="n">
        <f aca="false">BH218+273.15-80N_Temp_season!BH219</f>
        <v>3877.299727</v>
      </c>
      <c r="BI219" s="4" t="n">
        <f aca="false">BI218+273.15-80N_Temp_season!BI219</f>
        <v>4141.5522865</v>
      </c>
      <c r="BJ219" s="4" t="n">
        <f aca="false">BJ218+273.15-80N_Temp_season!BJ219</f>
        <v>4207.2263465</v>
      </c>
      <c r="BK219" s="4"/>
      <c r="BO219" s="3" t="n">
        <f aca="false">BO218+273.15-80N_Temp_season!BN219</f>
        <v>5317.78169279998</v>
      </c>
      <c r="BP219" s="3" t="n">
        <f aca="false">BP218+273.15-80N_Temp_season!BO219</f>
        <v>5145.41982429999</v>
      </c>
      <c r="BQ219" s="3" t="n">
        <f aca="false">BQ218+273.15-80N_Temp_season!BP219</f>
        <v>5124.70099999999</v>
      </c>
      <c r="BR219" s="3" t="n">
        <f aca="false">BR218+273.15-80N_Temp_season!BQ219</f>
        <v>5110.66399999999</v>
      </c>
      <c r="BS219" s="3" t="n">
        <f aca="false">BS218+273.15-80N_Temp_season!BR219</f>
        <v>4689.724</v>
      </c>
      <c r="BT219" s="3" t="n">
        <f aca="false">BT218+273.15-80N_Temp_season!BS219</f>
        <v>4179.0249955</v>
      </c>
    </row>
    <row r="220" customFormat="false" ht="15" hidden="false" customHeight="false" outlineLevel="0" collapsed="false">
      <c r="A220" s="1" t="n">
        <v>36622</v>
      </c>
      <c r="B220" s="4" t="n">
        <v>5157.242969</v>
      </c>
      <c r="C220" s="4" t="n">
        <f aca="false">C219+273.15-80N_Temp_season!C220</f>
        <v>5385.03996499999</v>
      </c>
      <c r="D220" s="4" t="n">
        <f aca="false">D219+273.15-80N_Temp_season!D220</f>
        <v>5330.12868699998</v>
      </c>
      <c r="E220" s="4" t="n">
        <f aca="false">E219+273.15-80N_Temp_season!E220</f>
        <v>5724.50895899998</v>
      </c>
      <c r="F220" s="4" t="n">
        <f aca="false">F219+273.15-80N_Temp_season!F220</f>
        <v>5606.33964799999</v>
      </c>
      <c r="G220" s="4" t="n">
        <f aca="false">G219+273.15-80N_Temp_season!G220</f>
        <v>5199.38258099999</v>
      </c>
      <c r="H220" s="4" t="n">
        <f aca="false">H219+273.15-80N_Temp_season!H220</f>
        <v>5305.66345099999</v>
      </c>
      <c r="I220" s="4" t="n">
        <f aca="false">I219+273.15-80N_Temp_season!I220</f>
        <v>5382.32607199998</v>
      </c>
      <c r="J220" s="4" t="n">
        <f aca="false">J219+273.15-80N_Temp_season!J220</f>
        <v>4965.98259099999</v>
      </c>
      <c r="K220" s="4" t="n">
        <f aca="false">K219+273.15-80N_Temp_season!K220</f>
        <v>5604.58128099999</v>
      </c>
      <c r="L220" s="4" t="n">
        <f aca="false">L219+273.15-80N_Temp_season!L220</f>
        <v>4926.64116299999</v>
      </c>
      <c r="M220" s="4" t="n">
        <f aca="false">M219+273.15-80N_Temp_season!M220</f>
        <v>5084.34697399999</v>
      </c>
      <c r="N220" s="4" t="n">
        <f aca="false">N219+273.15-80N_Temp_season!N220</f>
        <v>5049.65081599999</v>
      </c>
      <c r="O220" s="4" t="n">
        <f aca="false">O219+273.15-80N_Temp_season!O220</f>
        <v>4931.43454699999</v>
      </c>
      <c r="P220" s="4" t="n">
        <f aca="false">P219+273.15-80N_Temp_season!P220</f>
        <v>5040.47360399999</v>
      </c>
      <c r="Q220" s="4" t="n">
        <f aca="false">Q219+273.15-80N_Temp_season!Q220</f>
        <v>5350.42625799999</v>
      </c>
      <c r="R220" s="4" t="n">
        <f aca="false">R219+273.15-80N_Temp_season!R220</f>
        <v>4954.04195899999</v>
      </c>
      <c r="S220" s="4" t="n">
        <f aca="false">S219+273.15-80N_Temp_season!S220</f>
        <v>5359.83344499999</v>
      </c>
      <c r="T220" s="4" t="n">
        <f aca="false">T219+273.15-80N_Temp_season!T220</f>
        <v>5449.89736799998</v>
      </c>
      <c r="U220" s="4" t="n">
        <f aca="false">U219+273.15-80N_Temp_season!U220</f>
        <v>5298.01648999999</v>
      </c>
      <c r="V220" s="4" t="n">
        <f aca="false">V219+273.15-80N_Temp_season!V220</f>
        <v>5180.90825599999</v>
      </c>
      <c r="W220" s="4" t="n">
        <f aca="false">W219+273.15-80N_Temp_season!W220</f>
        <v>5203.52999999999</v>
      </c>
      <c r="X220" s="4" t="n">
        <f aca="false">X219+273.15-80N_Temp_season!X220</f>
        <v>5015.80999999999</v>
      </c>
      <c r="Y220" s="4" t="n">
        <f aca="false">Y219+273.15-80N_Temp_season!Y220</f>
        <v>4916.87999999999</v>
      </c>
      <c r="Z220" s="4" t="n">
        <f aca="false">Z219+273.15-80N_Temp_season!Z220</f>
        <v>5129.16999999999</v>
      </c>
      <c r="AA220" s="4" t="n">
        <f aca="false">AA219+273.15-80N_Temp_season!AA220</f>
        <v>4900.09999999999</v>
      </c>
      <c r="AB220" s="4" t="n">
        <f aca="false">AB219+273.15-80N_Temp_season!AB220</f>
        <v>5281.76999999999</v>
      </c>
      <c r="AC220" s="4" t="n">
        <f aca="false">AC219+273.15-80N_Temp_season!AC220</f>
        <v>5253.12999999999</v>
      </c>
      <c r="AD220" s="4" t="n">
        <f aca="false">AD219+273.15-80N_Temp_season!AD220</f>
        <v>5668.19999999998</v>
      </c>
      <c r="AE220" s="4" t="n">
        <f aca="false">AE219+273.15-80N_Temp_season!AE220</f>
        <v>5262.49999999999</v>
      </c>
      <c r="AF220" s="4" t="n">
        <f aca="false">AF219+273.15-80N_Temp_season!AF220</f>
        <v>4883.84</v>
      </c>
      <c r="AG220" s="4" t="n">
        <f aca="false">AG219+273.15-80N_Temp_season!AG220</f>
        <v>5433.93999999999</v>
      </c>
      <c r="AH220" s="4" t="n">
        <f aca="false">AH219+273.15-80N_Temp_season!AH220</f>
        <v>5152.23999999999</v>
      </c>
      <c r="AI220" s="4" t="n">
        <f aca="false">AI219+273.15-80N_Temp_season!AI220</f>
        <v>5446.15999999999</v>
      </c>
      <c r="AJ220" s="4" t="n">
        <f aca="false">AJ219+273.15-80N_Temp_season!AJ220</f>
        <v>5356.63999999999</v>
      </c>
      <c r="AK220" s="4" t="n">
        <f aca="false">AK219+273.15-80N_Temp_season!AK220</f>
        <v>5247.40999999999</v>
      </c>
      <c r="AL220" s="4" t="n">
        <f aca="false">AL219+273.15-80N_Temp_season!AL220</f>
        <v>5080.56999999999</v>
      </c>
      <c r="AM220" s="4" t="n">
        <f aca="false">AM219+273.15-80N_Temp_season!AM220</f>
        <v>4997.42999999999</v>
      </c>
      <c r="AN220" s="4" t="n">
        <f aca="false">AN219+273.15-80N_Temp_season!AN220</f>
        <v>5000.63999999999</v>
      </c>
      <c r="AO220" s="4" t="n">
        <f aca="false">AO219+273.15-80N_Temp_season!AO220</f>
        <v>4939.76999999999</v>
      </c>
      <c r="AP220" s="4" t="n">
        <f aca="false">AP219+273.15-80N_Temp_season!AP220</f>
        <v>4690.30999999999</v>
      </c>
      <c r="AQ220" s="4" t="n">
        <f aca="false">AQ219+273.15-80N_Temp_season!AQ220</f>
        <v>4925.34999999999</v>
      </c>
      <c r="AR220" s="4" t="n">
        <f aca="false">AR219+273.15-80N_Temp_season!AR220</f>
        <v>4869.05999999999</v>
      </c>
      <c r="AS220" s="4" t="n">
        <f aca="false">AS219+273.15-80N_Temp_season!AS220</f>
        <v>5214.35999999999</v>
      </c>
      <c r="AT220" s="4" t="n">
        <f aca="false">AT219+273.15-80N_Temp_season!AT220</f>
        <v>4953.16999999999</v>
      </c>
      <c r="AU220" s="4" t="n">
        <f aca="false">AU219+273.15-80N_Temp_season!AU220</f>
        <v>4637.28</v>
      </c>
      <c r="AV220" s="4" t="n">
        <f aca="false">AV219+273.15-80N_Temp_season!AV220</f>
        <v>4327.1</v>
      </c>
      <c r="AW220" s="4" t="n">
        <f aca="false">AW219+273.15-80N_Temp_season!AW220</f>
        <v>4566.53</v>
      </c>
      <c r="AX220" s="4" t="n">
        <f aca="false">AX219+273.15-80N_Temp_season!AX220</f>
        <v>4650.47999999999</v>
      </c>
      <c r="AY220" s="4" t="n">
        <f aca="false">AY219+273.15-80N_Temp_season!AY220</f>
        <v>4451.97</v>
      </c>
      <c r="AZ220" s="4" t="n">
        <f aca="false">AZ219+273.15-80N_Temp_season!AZ220</f>
        <v>4540.67999999999</v>
      </c>
      <c r="BA220" s="4" t="n">
        <f aca="false">BA219+273.15-80N_Temp_season!BA220</f>
        <v>4575.6</v>
      </c>
      <c r="BB220" s="4" t="n">
        <f aca="false">BB219+273.15-80N_Temp_season!BB220</f>
        <v>4377.64</v>
      </c>
      <c r="BC220" s="4" t="n">
        <f aca="false">BC219+273.15-80N_Temp_season!BC220</f>
        <v>4496.01</v>
      </c>
      <c r="BD220" s="4" t="n">
        <f aca="false">BD219+273.15-80N_Temp_season!BD220</f>
        <v>4226.2</v>
      </c>
      <c r="BE220" s="4" t="n">
        <f aca="false">BE219+273.15-80N_Temp_season!BE220</f>
        <v>4378.77</v>
      </c>
      <c r="BF220" s="4" t="n">
        <f aca="false">BF219+273.15-80N_Temp_season!BF220</f>
        <v>4104.41</v>
      </c>
      <c r="BG220" s="4" t="n">
        <f aca="false">BG219+273.15-80N_Temp_season!BG220</f>
        <v>3559.952784</v>
      </c>
      <c r="BH220" s="4" t="n">
        <f aca="false">BH219+273.15-80N_Temp_season!BH220</f>
        <v>3897.723145</v>
      </c>
      <c r="BI220" s="4" t="n">
        <f aca="false">BI219+273.15-80N_Temp_season!BI220</f>
        <v>4158.0462175</v>
      </c>
      <c r="BJ220" s="4" t="n">
        <f aca="false">BJ219+273.15-80N_Temp_season!BJ220</f>
        <v>4226.1543645</v>
      </c>
      <c r="BK220" s="4"/>
      <c r="BO220" s="3" t="n">
        <f aca="false">BO219+273.15-80N_Temp_season!BN220</f>
        <v>5343.05943979998</v>
      </c>
      <c r="BP220" s="3" t="n">
        <f aca="false">BP219+273.15-80N_Temp_season!BO220</f>
        <v>5169.90297169999</v>
      </c>
      <c r="BQ220" s="3" t="n">
        <f aca="false">BQ219+273.15-80N_Temp_season!BP220</f>
        <v>5151.49299999999</v>
      </c>
      <c r="BR220" s="3" t="n">
        <f aca="false">BR219+273.15-80N_Temp_season!BQ220</f>
        <v>5134.51099999999</v>
      </c>
      <c r="BS220" s="3" t="n">
        <f aca="false">BS219+273.15-80N_Temp_season!BR220</f>
        <v>4713.598</v>
      </c>
      <c r="BT220" s="3" t="n">
        <f aca="false">BT219+273.15-80N_Temp_season!BS220</f>
        <v>4200.0506511</v>
      </c>
    </row>
    <row r="221" customFormat="false" ht="15" hidden="false" customHeight="false" outlineLevel="0" collapsed="false">
      <c r="A221" s="1" t="n">
        <v>36623</v>
      </c>
      <c r="B221" s="4" t="n">
        <v>5182.383035</v>
      </c>
      <c r="C221" s="4" t="n">
        <f aca="false">C220+273.15-80N_Temp_season!C221</f>
        <v>5409.19461799999</v>
      </c>
      <c r="D221" s="4" t="n">
        <f aca="false">D220+273.15-80N_Temp_season!D221</f>
        <v>5354.30457199998</v>
      </c>
      <c r="E221" s="4" t="n">
        <f aca="false">E220+273.15-80N_Temp_season!E221</f>
        <v>5752.96647299998</v>
      </c>
      <c r="F221" s="4" t="n">
        <f aca="false">F220+273.15-80N_Temp_season!F221</f>
        <v>5632.91329699999</v>
      </c>
      <c r="G221" s="4" t="n">
        <f aca="false">G220+273.15-80N_Temp_season!G221</f>
        <v>5226.85107299999</v>
      </c>
      <c r="H221" s="4" t="n">
        <f aca="false">H220+273.15-80N_Temp_season!H221</f>
        <v>5329.44962199999</v>
      </c>
      <c r="I221" s="4" t="n">
        <f aca="false">I220+273.15-80N_Temp_season!I221</f>
        <v>5398.76172199998</v>
      </c>
      <c r="J221" s="4" t="n">
        <f aca="false">J220+273.15-80N_Temp_season!J221</f>
        <v>4986.50165399999</v>
      </c>
      <c r="K221" s="4" t="n">
        <f aca="false">K220+273.15-80N_Temp_season!K221</f>
        <v>5632.76257299999</v>
      </c>
      <c r="L221" s="4" t="n">
        <f aca="false">L220+273.15-80N_Temp_season!L221</f>
        <v>4952.27380899999</v>
      </c>
      <c r="M221" s="4" t="n">
        <f aca="false">M220+273.15-80N_Temp_season!M221</f>
        <v>5104.34331899999</v>
      </c>
      <c r="N221" s="4" t="n">
        <f aca="false">N220+273.15-80N_Temp_season!N221</f>
        <v>5076.07553899999</v>
      </c>
      <c r="O221" s="4" t="n">
        <f aca="false">O220+273.15-80N_Temp_season!O221</f>
        <v>4954.04712499999</v>
      </c>
      <c r="P221" s="4" t="n">
        <f aca="false">P220+273.15-80N_Temp_season!P221</f>
        <v>5063.53015899999</v>
      </c>
      <c r="Q221" s="4" t="n">
        <f aca="false">Q220+273.15-80N_Temp_season!Q221</f>
        <v>5370.57020399999</v>
      </c>
      <c r="R221" s="4" t="n">
        <f aca="false">R220+273.15-80N_Temp_season!R221</f>
        <v>4981.24857199999</v>
      </c>
      <c r="S221" s="4" t="n">
        <f aca="false">S220+273.15-80N_Temp_season!S221</f>
        <v>5389.14812099999</v>
      </c>
      <c r="T221" s="4" t="n">
        <f aca="false">T220+273.15-80N_Temp_season!T221</f>
        <v>5471.37100899998</v>
      </c>
      <c r="U221" s="4" t="n">
        <f aca="false">U220+273.15-80N_Temp_season!U221</f>
        <v>5324.85411599999</v>
      </c>
      <c r="V221" s="4" t="n">
        <f aca="false">V220+273.15-80N_Temp_season!V221</f>
        <v>5206.25825599999</v>
      </c>
      <c r="W221" s="4" t="n">
        <f aca="false">W220+273.15-80N_Temp_season!W221</f>
        <v>5226.53999999998</v>
      </c>
      <c r="X221" s="4" t="n">
        <f aca="false">X220+273.15-80N_Temp_season!X221</f>
        <v>5044.61999999999</v>
      </c>
      <c r="Y221" s="4" t="n">
        <f aca="false">Y220+273.15-80N_Temp_season!Y221</f>
        <v>4945.53999999999</v>
      </c>
      <c r="Z221" s="4" t="n">
        <f aca="false">Z220+273.15-80N_Temp_season!Z221</f>
        <v>5155.48999999999</v>
      </c>
      <c r="AA221" s="4" t="n">
        <f aca="false">AA220+273.15-80N_Temp_season!AA221</f>
        <v>4926.66999999999</v>
      </c>
      <c r="AB221" s="4" t="n">
        <f aca="false">AB220+273.15-80N_Temp_season!AB221</f>
        <v>5309.57999999999</v>
      </c>
      <c r="AC221" s="4" t="n">
        <f aca="false">AC220+273.15-80N_Temp_season!AC221</f>
        <v>5277.73999999999</v>
      </c>
      <c r="AD221" s="4" t="n">
        <f aca="false">AD220+273.15-80N_Temp_season!AD221</f>
        <v>5696.77999999998</v>
      </c>
      <c r="AE221" s="4" t="n">
        <f aca="false">AE220+273.15-80N_Temp_season!AE221</f>
        <v>5290.50999999999</v>
      </c>
      <c r="AF221" s="4" t="n">
        <f aca="false">AF220+273.15-80N_Temp_season!AF221</f>
        <v>4907.22</v>
      </c>
      <c r="AG221" s="4" t="n">
        <f aca="false">AG220+273.15-80N_Temp_season!AG221</f>
        <v>5465.12999999999</v>
      </c>
      <c r="AH221" s="4" t="n">
        <f aca="false">AH220+273.15-80N_Temp_season!AH221</f>
        <v>5177.08999999999</v>
      </c>
      <c r="AI221" s="4" t="n">
        <f aca="false">AI220+273.15-80N_Temp_season!AI221</f>
        <v>5470.35999999999</v>
      </c>
      <c r="AJ221" s="4" t="n">
        <f aca="false">AJ220+273.15-80N_Temp_season!AJ221</f>
        <v>5382.05999999999</v>
      </c>
      <c r="AK221" s="4" t="n">
        <f aca="false">AK220+273.15-80N_Temp_season!AK221</f>
        <v>5265.40999999999</v>
      </c>
      <c r="AL221" s="4" t="n">
        <f aca="false">AL220+273.15-80N_Temp_season!AL221</f>
        <v>5101.04999999999</v>
      </c>
      <c r="AM221" s="4" t="n">
        <f aca="false">AM220+273.15-80N_Temp_season!AM221</f>
        <v>5021.89999999999</v>
      </c>
      <c r="AN221" s="4" t="n">
        <f aca="false">AN220+273.15-80N_Temp_season!AN221</f>
        <v>5023.46999999999</v>
      </c>
      <c r="AO221" s="4" t="n">
        <f aca="false">AO220+273.15-80N_Temp_season!AO221</f>
        <v>4962.75999999999</v>
      </c>
      <c r="AP221" s="4" t="n">
        <f aca="false">AP220+273.15-80N_Temp_season!AP221</f>
        <v>4713.72999999999</v>
      </c>
      <c r="AQ221" s="4" t="n">
        <f aca="false">AQ220+273.15-80N_Temp_season!AQ221</f>
        <v>4953.15999999999</v>
      </c>
      <c r="AR221" s="4" t="n">
        <f aca="false">AR220+273.15-80N_Temp_season!AR221</f>
        <v>4893.81999999999</v>
      </c>
      <c r="AS221" s="4" t="n">
        <f aca="false">AS220+273.15-80N_Temp_season!AS221</f>
        <v>5239.51999999999</v>
      </c>
      <c r="AT221" s="4" t="n">
        <f aca="false">AT220+273.15-80N_Temp_season!AT221</f>
        <v>4979.57999999999</v>
      </c>
      <c r="AU221" s="4" t="n">
        <f aca="false">AU220+273.15-80N_Temp_season!AU221</f>
        <v>4664.13</v>
      </c>
      <c r="AV221" s="4" t="n">
        <f aca="false">AV220+273.15-80N_Temp_season!AV221</f>
        <v>4345.28</v>
      </c>
      <c r="AW221" s="4" t="n">
        <f aca="false">AW220+273.15-80N_Temp_season!AW221</f>
        <v>4585.11999999999</v>
      </c>
      <c r="AX221" s="4" t="n">
        <f aca="false">AX220+273.15-80N_Temp_season!AX221</f>
        <v>4673.71999999999</v>
      </c>
      <c r="AY221" s="4" t="n">
        <f aca="false">AY220+273.15-80N_Temp_season!AY221</f>
        <v>4479.76</v>
      </c>
      <c r="AZ221" s="4" t="n">
        <f aca="false">AZ220+273.15-80N_Temp_season!AZ221</f>
        <v>4555.91999999999</v>
      </c>
      <c r="BA221" s="4" t="n">
        <f aca="false">BA220+273.15-80N_Temp_season!BA221</f>
        <v>4598.71</v>
      </c>
      <c r="BB221" s="4" t="n">
        <f aca="false">BB220+273.15-80N_Temp_season!BB221</f>
        <v>4397.11</v>
      </c>
      <c r="BC221" s="4" t="n">
        <f aca="false">BC220+273.15-80N_Temp_season!BC221</f>
        <v>4519.41</v>
      </c>
      <c r="BD221" s="4" t="n">
        <f aca="false">BD220+273.15-80N_Temp_season!BD221</f>
        <v>4249.36</v>
      </c>
      <c r="BE221" s="4" t="n">
        <f aca="false">BE220+273.15-80N_Temp_season!BE221</f>
        <v>4396.8</v>
      </c>
      <c r="BF221" s="4" t="n">
        <f aca="false">BF220+273.15-80N_Temp_season!BF221</f>
        <v>4127.58</v>
      </c>
      <c r="BG221" s="4" t="n">
        <f aca="false">BG220+273.15-80N_Temp_season!BG221</f>
        <v>3582.300645</v>
      </c>
      <c r="BH221" s="4" t="n">
        <f aca="false">BH220+273.15-80N_Temp_season!BH221</f>
        <v>3918.698647</v>
      </c>
      <c r="BI221" s="4" t="n">
        <f aca="false">BI220+273.15-80N_Temp_season!BI221</f>
        <v>4175.9297235</v>
      </c>
      <c r="BJ221" s="4" t="n">
        <f aca="false">BJ220+273.15-80N_Temp_season!BJ221</f>
        <v>4245.9587595</v>
      </c>
      <c r="BK221" s="4"/>
      <c r="BO221" s="3" t="n">
        <f aca="false">BO220+273.15-80N_Temp_season!BN221</f>
        <v>5367.59794129998</v>
      </c>
      <c r="BP221" s="3" t="n">
        <f aca="false">BP220+273.15-80N_Temp_season!BO221</f>
        <v>5194.14464199999</v>
      </c>
      <c r="BQ221" s="3" t="n">
        <f aca="false">BQ220+273.15-80N_Temp_season!BP221</f>
        <v>5178.06899999999</v>
      </c>
      <c r="BR221" s="3" t="n">
        <f aca="false">BR220+273.15-80N_Temp_season!BQ221</f>
        <v>5158.29599999999</v>
      </c>
      <c r="BS221" s="3" t="n">
        <f aca="false">BS220+273.15-80N_Temp_season!BR221</f>
        <v>4737.001</v>
      </c>
      <c r="BT221" s="3" t="n">
        <f aca="false">BT220+273.15-80N_Temp_season!BS221</f>
        <v>4221.1857775</v>
      </c>
    </row>
    <row r="222" customFormat="false" ht="15" hidden="false" customHeight="false" outlineLevel="0" collapsed="false">
      <c r="A222" s="1" t="n">
        <v>36624</v>
      </c>
      <c r="B222" s="4" t="n">
        <v>5207.140851</v>
      </c>
      <c r="C222" s="4" t="n">
        <f aca="false">C221+273.15-80N_Temp_season!C222</f>
        <v>5433.17868399999</v>
      </c>
      <c r="D222" s="4" t="n">
        <f aca="false">D221+273.15-80N_Temp_season!D222</f>
        <v>5378.49767699998</v>
      </c>
      <c r="E222" s="4" t="n">
        <f aca="false">E221+273.15-80N_Temp_season!E222</f>
        <v>5780.31744499998</v>
      </c>
      <c r="F222" s="4" t="n">
        <f aca="false">F221+273.15-80N_Temp_season!F222</f>
        <v>5653.75825899999</v>
      </c>
      <c r="G222" s="4" t="n">
        <f aca="false">G221+273.15-80N_Temp_season!G222</f>
        <v>5254.21504799999</v>
      </c>
      <c r="H222" s="4" t="n">
        <f aca="false">H221+273.15-80N_Temp_season!H222</f>
        <v>5351.28815199999</v>
      </c>
      <c r="I222" s="4" t="n">
        <f aca="false">I221+273.15-80N_Temp_season!I222</f>
        <v>5417.62140399998</v>
      </c>
      <c r="J222" s="4" t="n">
        <f aca="false">J221+273.15-80N_Temp_season!J222</f>
        <v>5005.51035899999</v>
      </c>
      <c r="K222" s="4" t="n">
        <f aca="false">K221+273.15-80N_Temp_season!K222</f>
        <v>5659.48723399999</v>
      </c>
      <c r="L222" s="4" t="n">
        <f aca="false">L221+273.15-80N_Temp_season!L222</f>
        <v>4977.42715799999</v>
      </c>
      <c r="M222" s="4" t="n">
        <f aca="false">M221+273.15-80N_Temp_season!M222</f>
        <v>5124.13944099999</v>
      </c>
      <c r="N222" s="4" t="n">
        <f aca="false">N221+273.15-80N_Temp_season!N222</f>
        <v>5101.59411799999</v>
      </c>
      <c r="O222" s="4" t="n">
        <f aca="false">O221+273.15-80N_Temp_season!O222</f>
        <v>4975.94918699999</v>
      </c>
      <c r="P222" s="4" t="n">
        <f aca="false">P221+273.15-80N_Temp_season!P222</f>
        <v>5086.88884099999</v>
      </c>
      <c r="Q222" s="4" t="n">
        <f aca="false">Q221+273.15-80N_Temp_season!Q222</f>
        <v>5392.19993699999</v>
      </c>
      <c r="R222" s="4" t="n">
        <f aca="false">R221+273.15-80N_Temp_season!R222</f>
        <v>5008.15005099999</v>
      </c>
      <c r="S222" s="4" t="n">
        <f aca="false">S221+273.15-80N_Temp_season!S222</f>
        <v>5415.76501599999</v>
      </c>
      <c r="T222" s="4" t="n">
        <f aca="false">T221+273.15-80N_Temp_season!T222</f>
        <v>5493.04416099998</v>
      </c>
      <c r="U222" s="4" t="n">
        <f aca="false">U221+273.15-80N_Temp_season!U222</f>
        <v>5351.65127499999</v>
      </c>
      <c r="V222" s="4" t="n">
        <f aca="false">V221+273.15-80N_Temp_season!V222</f>
        <v>5232.13825599999</v>
      </c>
      <c r="W222" s="4" t="n">
        <f aca="false">W221+273.15-80N_Temp_season!W222</f>
        <v>5247.91999999998</v>
      </c>
      <c r="X222" s="4" t="n">
        <f aca="false">X221+273.15-80N_Temp_season!X222</f>
        <v>5073.22999999999</v>
      </c>
      <c r="Y222" s="4" t="n">
        <f aca="false">Y221+273.15-80N_Temp_season!Y222</f>
        <v>4970.49999999999</v>
      </c>
      <c r="Z222" s="4" t="n">
        <f aca="false">Z221+273.15-80N_Temp_season!Z222</f>
        <v>5181.22999999999</v>
      </c>
      <c r="AA222" s="4" t="n">
        <f aca="false">AA221+273.15-80N_Temp_season!AA222</f>
        <v>4951.80999999999</v>
      </c>
      <c r="AB222" s="4" t="n">
        <f aca="false">AB221+273.15-80N_Temp_season!AB222</f>
        <v>5335.45999999999</v>
      </c>
      <c r="AC222" s="4" t="n">
        <f aca="false">AC221+273.15-80N_Temp_season!AC222</f>
        <v>5301.91999999999</v>
      </c>
      <c r="AD222" s="4" t="n">
        <f aca="false">AD221+273.15-80N_Temp_season!AD222</f>
        <v>5723.66999999998</v>
      </c>
      <c r="AE222" s="4" t="n">
        <f aca="false">AE221+273.15-80N_Temp_season!AE222</f>
        <v>5320.00999999999</v>
      </c>
      <c r="AF222" s="4" t="n">
        <f aca="false">AF221+273.15-80N_Temp_season!AF222</f>
        <v>4929.18</v>
      </c>
      <c r="AG222" s="4" t="n">
        <f aca="false">AG221+273.15-80N_Temp_season!AG222</f>
        <v>5496.58999999999</v>
      </c>
      <c r="AH222" s="4" t="n">
        <f aca="false">AH221+273.15-80N_Temp_season!AH222</f>
        <v>5201.59999999998</v>
      </c>
      <c r="AI222" s="4" t="n">
        <f aca="false">AI221+273.15-80N_Temp_season!AI222</f>
        <v>5493.34999999999</v>
      </c>
      <c r="AJ222" s="4" t="n">
        <f aca="false">AJ221+273.15-80N_Temp_season!AJ222</f>
        <v>5407.37999999999</v>
      </c>
      <c r="AK222" s="4" t="n">
        <f aca="false">AK221+273.15-80N_Temp_season!AK222</f>
        <v>5281.26999999999</v>
      </c>
      <c r="AL222" s="4" t="n">
        <f aca="false">AL221+273.15-80N_Temp_season!AL222</f>
        <v>5121.88999999999</v>
      </c>
      <c r="AM222" s="4" t="n">
        <f aca="false">AM221+273.15-80N_Temp_season!AM222</f>
        <v>5045.42999999999</v>
      </c>
      <c r="AN222" s="4" t="n">
        <f aca="false">AN221+273.15-80N_Temp_season!AN222</f>
        <v>5045.96999999999</v>
      </c>
      <c r="AO222" s="4" t="n">
        <f aca="false">AO221+273.15-80N_Temp_season!AO222</f>
        <v>4985.58999999999</v>
      </c>
      <c r="AP222" s="4" t="n">
        <f aca="false">AP221+273.15-80N_Temp_season!AP222</f>
        <v>4737.15999999999</v>
      </c>
      <c r="AQ222" s="4" t="n">
        <f aca="false">AQ221+273.15-80N_Temp_season!AQ222</f>
        <v>4977.49999999999</v>
      </c>
      <c r="AR222" s="4" t="n">
        <f aca="false">AR221+273.15-80N_Temp_season!AR222</f>
        <v>4918.01999999999</v>
      </c>
      <c r="AS222" s="4" t="n">
        <f aca="false">AS221+273.15-80N_Temp_season!AS222</f>
        <v>5263.32999999999</v>
      </c>
      <c r="AT222" s="4" t="n">
        <f aca="false">AT221+273.15-80N_Temp_season!AT222</f>
        <v>5005.66999999999</v>
      </c>
      <c r="AU222" s="4" t="n">
        <f aca="false">AU221+273.15-80N_Temp_season!AU222</f>
        <v>4690.47</v>
      </c>
      <c r="AV222" s="4" t="n">
        <f aca="false">AV221+273.15-80N_Temp_season!AV222</f>
        <v>4363.89</v>
      </c>
      <c r="AW222" s="4" t="n">
        <f aca="false">AW221+273.15-80N_Temp_season!AW222</f>
        <v>4605.24999999999</v>
      </c>
      <c r="AX222" s="4" t="n">
        <f aca="false">AX221+273.15-80N_Temp_season!AX222</f>
        <v>4696.66999999999</v>
      </c>
      <c r="AY222" s="4" t="n">
        <f aca="false">AY221+273.15-80N_Temp_season!AY222</f>
        <v>4507.47</v>
      </c>
      <c r="AZ222" s="4" t="n">
        <f aca="false">AZ221+273.15-80N_Temp_season!AZ222</f>
        <v>4569.81999999999</v>
      </c>
      <c r="BA222" s="4" t="n">
        <f aca="false">BA221+273.15-80N_Temp_season!BA222</f>
        <v>4622.31999999999</v>
      </c>
      <c r="BB222" s="4" t="n">
        <f aca="false">BB221+273.15-80N_Temp_season!BB222</f>
        <v>4417.1</v>
      </c>
      <c r="BC222" s="4" t="n">
        <f aca="false">BC221+273.15-80N_Temp_season!BC222</f>
        <v>4542.4</v>
      </c>
      <c r="BD222" s="4" t="n">
        <f aca="false">BD221+273.15-80N_Temp_season!BD222</f>
        <v>4272.74</v>
      </c>
      <c r="BE222" s="4" t="n">
        <f aca="false">BE221+273.15-80N_Temp_season!BE222</f>
        <v>4412.58</v>
      </c>
      <c r="BF222" s="4" t="n">
        <f aca="false">BF221+273.15-80N_Temp_season!BF222</f>
        <v>4149.78</v>
      </c>
      <c r="BG222" s="4" t="n">
        <f aca="false">BG221+273.15-80N_Temp_season!BG222</f>
        <v>3604.607402</v>
      </c>
      <c r="BH222" s="4" t="n">
        <f aca="false">BH221+273.15-80N_Temp_season!BH222</f>
        <v>3938.629255</v>
      </c>
      <c r="BI222" s="4" t="n">
        <f aca="false">BI221+273.15-80N_Temp_season!BI222</f>
        <v>4194.8673235</v>
      </c>
      <c r="BJ222" s="4" t="n">
        <f aca="false">BJ221+273.15-80N_Temp_season!BJ222</f>
        <v>4265.4207245</v>
      </c>
      <c r="BK222" s="4"/>
      <c r="BO222" s="3" t="n">
        <f aca="false">BO221+273.15-80N_Temp_season!BN222</f>
        <v>5391.13014199998</v>
      </c>
      <c r="BP222" s="3" t="n">
        <f aca="false">BP221+273.15-80N_Temp_season!BO222</f>
        <v>5218.15202829998</v>
      </c>
      <c r="BQ222" s="3" t="n">
        <f aca="false">BQ221+273.15-80N_Temp_season!BP222</f>
        <v>5203.49299999999</v>
      </c>
      <c r="BR222" s="3" t="n">
        <f aca="false">BR221+273.15-80N_Temp_season!BQ222</f>
        <v>5181.62299999999</v>
      </c>
      <c r="BS222" s="3" t="n">
        <f aca="false">BS221+273.15-80N_Temp_season!BR222</f>
        <v>4759.809</v>
      </c>
      <c r="BT222" s="3" t="n">
        <f aca="false">BT221+273.15-80N_Temp_season!BS222</f>
        <v>4242.0444705</v>
      </c>
    </row>
    <row r="223" customFormat="false" ht="15" hidden="false" customHeight="false" outlineLevel="0" collapsed="false">
      <c r="A223" s="1" t="n">
        <v>36625</v>
      </c>
      <c r="B223" s="4" t="n">
        <v>5231.340812</v>
      </c>
      <c r="C223" s="4" t="n">
        <f aca="false">C222+273.15-80N_Temp_season!C223</f>
        <v>5457.55120599999</v>
      </c>
      <c r="D223" s="4" t="n">
        <f aca="false">D222+273.15-80N_Temp_season!D223</f>
        <v>5402.41618099998</v>
      </c>
      <c r="E223" s="4" t="n">
        <f aca="false">E222+273.15-80N_Temp_season!E223</f>
        <v>5805.94910099998</v>
      </c>
      <c r="F223" s="4" t="n">
        <f aca="false">F222+273.15-80N_Temp_season!F223</f>
        <v>5672.56385199999</v>
      </c>
      <c r="G223" s="4" t="n">
        <f aca="false">G222+273.15-80N_Temp_season!G223</f>
        <v>5280.25630899999</v>
      </c>
      <c r="H223" s="4" t="n">
        <f aca="false">H222+273.15-80N_Temp_season!H223</f>
        <v>5372.72696999999</v>
      </c>
      <c r="I223" s="4" t="n">
        <f aca="false">I222+273.15-80N_Temp_season!I223</f>
        <v>5439.20134799998</v>
      </c>
      <c r="J223" s="4" t="n">
        <f aca="false">J222+273.15-80N_Temp_season!J223</f>
        <v>5022.64578699999</v>
      </c>
      <c r="K223" s="4" t="n">
        <f aca="false">K222+273.15-80N_Temp_season!K223</f>
        <v>5686.00102299999</v>
      </c>
      <c r="L223" s="4" t="n">
        <f aca="false">L222+273.15-80N_Temp_season!L223</f>
        <v>5000.70493599999</v>
      </c>
      <c r="M223" s="4" t="n">
        <f aca="false">M222+273.15-80N_Temp_season!M223</f>
        <v>5144.14664399999</v>
      </c>
      <c r="N223" s="4" t="n">
        <f aca="false">N222+273.15-80N_Temp_season!N223</f>
        <v>5127.16090499999</v>
      </c>
      <c r="O223" s="4" t="n">
        <f aca="false">O222+273.15-80N_Temp_season!O223</f>
        <v>4997.74397199999</v>
      </c>
      <c r="P223" s="4" t="n">
        <f aca="false">P222+273.15-80N_Temp_season!P223</f>
        <v>5109.29955299999</v>
      </c>
      <c r="Q223" s="4" t="n">
        <f aca="false">Q222+273.15-80N_Temp_season!Q223</f>
        <v>5414.83393799999</v>
      </c>
      <c r="R223" s="4" t="n">
        <f aca="false">R222+273.15-80N_Temp_season!R223</f>
        <v>5034.48133399999</v>
      </c>
      <c r="S223" s="4" t="n">
        <f aca="false">S222+273.15-80N_Temp_season!S223</f>
        <v>5440.96226099999</v>
      </c>
      <c r="T223" s="4" t="n">
        <f aca="false">T222+273.15-80N_Temp_season!T223</f>
        <v>5514.62998599998</v>
      </c>
      <c r="U223" s="4" t="n">
        <f aca="false">U222+273.15-80N_Temp_season!U223</f>
        <v>5377.70103499999</v>
      </c>
      <c r="V223" s="4" t="n">
        <f aca="false">V222+273.15-80N_Temp_season!V223</f>
        <v>5258.60825599999</v>
      </c>
      <c r="W223" s="4" t="n">
        <f aca="false">W222+273.15-80N_Temp_season!W223</f>
        <v>5269.37999999998</v>
      </c>
      <c r="X223" s="4" t="n">
        <f aca="false">X222+273.15-80N_Temp_season!X223</f>
        <v>5101.30999999999</v>
      </c>
      <c r="Y223" s="4" t="n">
        <f aca="false">Y222+273.15-80N_Temp_season!Y223</f>
        <v>4991.81999999999</v>
      </c>
      <c r="Z223" s="4" t="n">
        <f aca="false">Z222+273.15-80N_Temp_season!Z223</f>
        <v>5207.31999999999</v>
      </c>
      <c r="AA223" s="4" t="n">
        <f aca="false">AA222+273.15-80N_Temp_season!AA223</f>
        <v>4974.22999999999</v>
      </c>
      <c r="AB223" s="4" t="n">
        <f aca="false">AB222+273.15-80N_Temp_season!AB223</f>
        <v>5361.10999999998</v>
      </c>
      <c r="AC223" s="4" t="n">
        <f aca="false">AC222+273.15-80N_Temp_season!AC223</f>
        <v>5325.14999999999</v>
      </c>
      <c r="AD223" s="4" t="n">
        <f aca="false">AD222+273.15-80N_Temp_season!AD223</f>
        <v>5751.28999999998</v>
      </c>
      <c r="AE223" s="4" t="n">
        <f aca="false">AE222+273.15-80N_Temp_season!AE223</f>
        <v>5349.89999999999</v>
      </c>
      <c r="AF223" s="4" t="n">
        <f aca="false">AF222+273.15-80N_Temp_season!AF223</f>
        <v>4952.37</v>
      </c>
      <c r="AG223" s="4" t="n">
        <f aca="false">AG222+273.15-80N_Temp_season!AG223</f>
        <v>5526.15999999999</v>
      </c>
      <c r="AH223" s="4" t="n">
        <f aca="false">AH222+273.15-80N_Temp_season!AH223</f>
        <v>5223.11999999998</v>
      </c>
      <c r="AI223" s="4" t="n">
        <f aca="false">AI222+273.15-80N_Temp_season!AI223</f>
        <v>5517.38999999999</v>
      </c>
      <c r="AJ223" s="4" t="n">
        <f aca="false">AJ222+273.15-80N_Temp_season!AJ223</f>
        <v>5431.39999999998</v>
      </c>
      <c r="AK223" s="4" t="n">
        <f aca="false">AK222+273.15-80N_Temp_season!AK223</f>
        <v>5295.51999999999</v>
      </c>
      <c r="AL223" s="4" t="n">
        <f aca="false">AL222+273.15-80N_Temp_season!AL223</f>
        <v>5141.11999999999</v>
      </c>
      <c r="AM223" s="4" t="n">
        <f aca="false">AM222+273.15-80N_Temp_season!AM223</f>
        <v>5067.83999999999</v>
      </c>
      <c r="AN223" s="4" t="n">
        <f aca="false">AN222+273.15-80N_Temp_season!AN223</f>
        <v>5068.30999999999</v>
      </c>
      <c r="AO223" s="4" t="n">
        <f aca="false">AO222+273.15-80N_Temp_season!AO223</f>
        <v>5008.24999999999</v>
      </c>
      <c r="AP223" s="4" t="n">
        <f aca="false">AP222+273.15-80N_Temp_season!AP223</f>
        <v>4758.83999999999</v>
      </c>
      <c r="AQ223" s="4" t="n">
        <f aca="false">AQ222+273.15-80N_Temp_season!AQ223</f>
        <v>5001.36999999999</v>
      </c>
      <c r="AR223" s="4" t="n">
        <f aca="false">AR222+273.15-80N_Temp_season!AR223</f>
        <v>4941.58999999999</v>
      </c>
      <c r="AS223" s="4" t="n">
        <f aca="false">AS222+273.15-80N_Temp_season!AS223</f>
        <v>5285.85999999999</v>
      </c>
      <c r="AT223" s="4" t="n">
        <f aca="false">AT222+273.15-80N_Temp_season!AT223</f>
        <v>5031.76999999999</v>
      </c>
      <c r="AU223" s="4" t="n">
        <f aca="false">AU222+273.15-80N_Temp_season!AU223</f>
        <v>4715.84</v>
      </c>
      <c r="AV223" s="4" t="n">
        <f aca="false">AV222+273.15-80N_Temp_season!AV223</f>
        <v>4381.47</v>
      </c>
      <c r="AW223" s="4" t="n">
        <f aca="false">AW222+273.15-80N_Temp_season!AW223</f>
        <v>4625.26999999999</v>
      </c>
      <c r="AX223" s="4" t="n">
        <f aca="false">AX222+273.15-80N_Temp_season!AX223</f>
        <v>4718.22999999999</v>
      </c>
      <c r="AY223" s="4" t="n">
        <f aca="false">AY222+273.15-80N_Temp_season!AY223</f>
        <v>4534.87</v>
      </c>
      <c r="AZ223" s="4" t="n">
        <f aca="false">AZ222+273.15-80N_Temp_season!AZ223</f>
        <v>4584.52999999999</v>
      </c>
      <c r="BA223" s="4" t="n">
        <f aca="false">BA222+273.15-80N_Temp_season!BA223</f>
        <v>4646.57999999999</v>
      </c>
      <c r="BB223" s="4" t="n">
        <f aca="false">BB222+273.15-80N_Temp_season!BB223</f>
        <v>4437.38</v>
      </c>
      <c r="BC223" s="4" t="n">
        <f aca="false">BC222+273.15-80N_Temp_season!BC223</f>
        <v>4564.57</v>
      </c>
      <c r="BD223" s="4" t="n">
        <f aca="false">BD222+273.15-80N_Temp_season!BD223</f>
        <v>4296</v>
      </c>
      <c r="BE223" s="4" t="n">
        <f aca="false">BE222+273.15-80N_Temp_season!BE223</f>
        <v>4428.74</v>
      </c>
      <c r="BF223" s="4" t="n">
        <f aca="false">BF222+273.15-80N_Temp_season!BF223</f>
        <v>4171.34</v>
      </c>
      <c r="BG223" s="4" t="n">
        <f aca="false">BG222+273.15-80N_Temp_season!BG223</f>
        <v>3626.638642</v>
      </c>
      <c r="BH223" s="4" t="n">
        <f aca="false">BH222+273.15-80N_Temp_season!BH223</f>
        <v>3958.672119</v>
      </c>
      <c r="BI223" s="4" t="n">
        <f aca="false">BI222+273.15-80N_Temp_season!BI223</f>
        <v>4214.5931515</v>
      </c>
      <c r="BJ223" s="4" t="n">
        <f aca="false">BJ222+273.15-80N_Temp_season!BJ223</f>
        <v>4284.8307325</v>
      </c>
      <c r="BK223" s="4"/>
      <c r="BO223" s="3" t="n">
        <f aca="false">BO222+273.15-80N_Temp_season!BN223</f>
        <v>5414.00167129998</v>
      </c>
      <c r="BP223" s="3" t="n">
        <f aca="false">BP222+273.15-80N_Temp_season!BO223</f>
        <v>5241.95678839998</v>
      </c>
      <c r="BQ223" s="3" t="n">
        <f aca="false">BQ222+273.15-80N_Temp_season!BP223</f>
        <v>5228.38799999999</v>
      </c>
      <c r="BR223" s="3" t="n">
        <f aca="false">BR222+273.15-80N_Temp_season!BQ223</f>
        <v>5203.79499999999</v>
      </c>
      <c r="BS223" s="3" t="n">
        <f aca="false">BS222+273.15-80N_Temp_season!BR223</f>
        <v>4782.08</v>
      </c>
      <c r="BT223" s="3" t="n">
        <f aca="false">BT222+273.15-80N_Temp_season!BS223</f>
        <v>4262.9344645</v>
      </c>
    </row>
    <row r="224" customFormat="false" ht="15" hidden="false" customHeight="false" outlineLevel="0" collapsed="false">
      <c r="A224" s="1" t="n">
        <v>36626</v>
      </c>
      <c r="B224" s="4" t="n">
        <v>5254.909123</v>
      </c>
      <c r="C224" s="4" t="n">
        <f aca="false">C223+273.15-80N_Temp_season!C224</f>
        <v>5481.43357299999</v>
      </c>
      <c r="D224" s="4" t="n">
        <f aca="false">D223+273.15-80N_Temp_season!D224</f>
        <v>5426.12534899998</v>
      </c>
      <c r="E224" s="4" t="n">
        <f aca="false">E223+273.15-80N_Temp_season!E224</f>
        <v>5828.76058299998</v>
      </c>
      <c r="F224" s="4" t="n">
        <f aca="false">F223+273.15-80N_Temp_season!F224</f>
        <v>5691.35167299999</v>
      </c>
      <c r="G224" s="4" t="n">
        <f aca="false">G223+273.15-80N_Temp_season!G224</f>
        <v>5304.95103499999</v>
      </c>
      <c r="H224" s="4" t="n">
        <f aca="false">H223+273.15-80N_Temp_season!H224</f>
        <v>5395.29839099999</v>
      </c>
      <c r="I224" s="4" t="n">
        <f aca="false">I223+273.15-80N_Temp_season!I224</f>
        <v>5461.99261999998</v>
      </c>
      <c r="J224" s="4" t="n">
        <f aca="false">J223+273.15-80N_Temp_season!J224</f>
        <v>5038.37320899999</v>
      </c>
      <c r="K224" s="4" t="n">
        <f aca="false">K223+273.15-80N_Temp_season!K224</f>
        <v>5712.56495399999</v>
      </c>
      <c r="L224" s="4" t="n">
        <f aca="false">L223+273.15-80N_Temp_season!L224</f>
        <v>5024.30497399999</v>
      </c>
      <c r="M224" s="4" t="n">
        <f aca="false">M223+273.15-80N_Temp_season!M224</f>
        <v>5165.12758899998</v>
      </c>
      <c r="N224" s="4" t="n">
        <f aca="false">N223+273.15-80N_Temp_season!N224</f>
        <v>5154.05835699999</v>
      </c>
      <c r="O224" s="4" t="n">
        <f aca="false">O223+273.15-80N_Temp_season!O224</f>
        <v>5018.09464599999</v>
      </c>
      <c r="P224" s="4" t="n">
        <f aca="false">P223+273.15-80N_Temp_season!P224</f>
        <v>5129.99563299999</v>
      </c>
      <c r="Q224" s="4" t="n">
        <f aca="false">Q223+273.15-80N_Temp_season!Q224</f>
        <v>5437.60119199999</v>
      </c>
      <c r="R224" s="4" t="n">
        <f aca="false">R223+273.15-80N_Temp_season!R224</f>
        <v>5059.36951599999</v>
      </c>
      <c r="S224" s="4" t="n">
        <f aca="false">S223+273.15-80N_Temp_season!S224</f>
        <v>5467.01803099999</v>
      </c>
      <c r="T224" s="4" t="n">
        <f aca="false">T223+273.15-80N_Temp_season!T224</f>
        <v>5536.98735799998</v>
      </c>
      <c r="U224" s="4" t="n">
        <f aca="false">U223+273.15-80N_Temp_season!U224</f>
        <v>5401.72749999998</v>
      </c>
      <c r="V224" s="4" t="n">
        <f aca="false">V223+273.15-80N_Temp_season!V224</f>
        <v>5284.44825599998</v>
      </c>
      <c r="W224" s="4" t="n">
        <f aca="false">W223+273.15-80N_Temp_season!W224</f>
        <v>5290.95999999998</v>
      </c>
      <c r="X224" s="4" t="n">
        <f aca="false">X223+273.15-80N_Temp_season!X224</f>
        <v>5128.29999999999</v>
      </c>
      <c r="Y224" s="4" t="n">
        <f aca="false">Y223+273.15-80N_Temp_season!Y224</f>
        <v>5014.31999999999</v>
      </c>
      <c r="Z224" s="4" t="n">
        <f aca="false">Z223+273.15-80N_Temp_season!Z224</f>
        <v>5232.43999999999</v>
      </c>
      <c r="AA224" s="4" t="n">
        <f aca="false">AA223+273.15-80N_Temp_season!AA224</f>
        <v>4994.78999999999</v>
      </c>
      <c r="AB224" s="4" t="n">
        <f aca="false">AB223+273.15-80N_Temp_season!AB224</f>
        <v>5386.59999999998</v>
      </c>
      <c r="AC224" s="4" t="n">
        <f aca="false">AC223+273.15-80N_Temp_season!AC224</f>
        <v>5346.36999999999</v>
      </c>
      <c r="AD224" s="4" t="n">
        <f aca="false">AD223+273.15-80N_Temp_season!AD224</f>
        <v>5779.13999999998</v>
      </c>
      <c r="AE224" s="4" t="n">
        <f aca="false">AE223+273.15-80N_Temp_season!AE224</f>
        <v>5379.68999999999</v>
      </c>
      <c r="AF224" s="4" t="n">
        <f aca="false">AF223+273.15-80N_Temp_season!AF224</f>
        <v>4973.72</v>
      </c>
      <c r="AG224" s="4" t="n">
        <f aca="false">AG223+273.15-80N_Temp_season!AG224</f>
        <v>5554.79999999999</v>
      </c>
      <c r="AH224" s="4" t="n">
        <f aca="false">AH223+273.15-80N_Temp_season!AH224</f>
        <v>5244.44999999998</v>
      </c>
      <c r="AI224" s="4" t="n">
        <f aca="false">AI223+273.15-80N_Temp_season!AI224</f>
        <v>5542.20999999999</v>
      </c>
      <c r="AJ224" s="4" t="n">
        <f aca="false">AJ223+273.15-80N_Temp_season!AJ224</f>
        <v>5454.07999999998</v>
      </c>
      <c r="AK224" s="4" t="n">
        <f aca="false">AK223+273.15-80N_Temp_season!AK224</f>
        <v>5307.33999999999</v>
      </c>
      <c r="AL224" s="4" t="n">
        <f aca="false">AL223+273.15-80N_Temp_season!AL224</f>
        <v>5160.06999999999</v>
      </c>
      <c r="AM224" s="4" t="n">
        <f aca="false">AM223+273.15-80N_Temp_season!AM224</f>
        <v>5088.88999999999</v>
      </c>
      <c r="AN224" s="4" t="n">
        <f aca="false">AN223+273.15-80N_Temp_season!AN224</f>
        <v>5089.99999999999</v>
      </c>
      <c r="AO224" s="4" t="n">
        <f aca="false">AO223+273.15-80N_Temp_season!AO224</f>
        <v>5030.19999999999</v>
      </c>
      <c r="AP224" s="4" t="n">
        <f aca="false">AP223+273.15-80N_Temp_season!AP224</f>
        <v>4778.53999999999</v>
      </c>
      <c r="AQ224" s="4" t="n">
        <f aca="false">AQ223+273.15-80N_Temp_season!AQ224</f>
        <v>5024.47999999999</v>
      </c>
      <c r="AR224" s="4" t="n">
        <f aca="false">AR223+273.15-80N_Temp_season!AR224</f>
        <v>4964.60999999999</v>
      </c>
      <c r="AS224" s="4" t="n">
        <f aca="false">AS223+273.15-80N_Temp_season!AS224</f>
        <v>5309.53999999999</v>
      </c>
      <c r="AT224" s="4" t="n">
        <f aca="false">AT223+273.15-80N_Temp_season!AT224</f>
        <v>5057.13999999999</v>
      </c>
      <c r="AU224" s="4" t="n">
        <f aca="false">AU223+273.15-80N_Temp_season!AU224</f>
        <v>4740.66</v>
      </c>
      <c r="AV224" s="4" t="n">
        <f aca="false">AV223+273.15-80N_Temp_season!AV224</f>
        <v>4395.79</v>
      </c>
      <c r="AW224" s="4" t="n">
        <f aca="false">AW223+273.15-80N_Temp_season!AW224</f>
        <v>4645.45999999999</v>
      </c>
      <c r="AX224" s="4" t="n">
        <f aca="false">AX223+273.15-80N_Temp_season!AX224</f>
        <v>4739.19999999999</v>
      </c>
      <c r="AY224" s="4" t="n">
        <f aca="false">AY223+273.15-80N_Temp_season!AY224</f>
        <v>4561.88</v>
      </c>
      <c r="AZ224" s="4" t="n">
        <f aca="false">AZ223+273.15-80N_Temp_season!AZ224</f>
        <v>4601.00999999999</v>
      </c>
      <c r="BA224" s="4" t="n">
        <f aca="false">BA223+273.15-80N_Temp_season!BA224</f>
        <v>4669.89999999999</v>
      </c>
      <c r="BB224" s="4" t="n">
        <f aca="false">BB223+273.15-80N_Temp_season!BB224</f>
        <v>4457.98</v>
      </c>
      <c r="BC224" s="4" t="n">
        <f aca="false">BC223+273.15-80N_Temp_season!BC224</f>
        <v>4586.64</v>
      </c>
      <c r="BD224" s="4" t="n">
        <f aca="false">BD223+273.15-80N_Temp_season!BD224</f>
        <v>4319.41</v>
      </c>
      <c r="BE224" s="4" t="n">
        <f aca="false">BE223+273.15-80N_Temp_season!BE224</f>
        <v>4446.63</v>
      </c>
      <c r="BF224" s="4" t="n">
        <f aca="false">BF223+273.15-80N_Temp_season!BF224</f>
        <v>4192.49</v>
      </c>
      <c r="BG224" s="4" t="n">
        <f aca="false">BG223+273.15-80N_Temp_season!BG224</f>
        <v>3648.011825</v>
      </c>
      <c r="BH224" s="4" t="n">
        <f aca="false">BH223+273.15-80N_Temp_season!BH224</f>
        <v>3977.663807</v>
      </c>
      <c r="BI224" s="4" t="n">
        <f aca="false">BI223+273.15-80N_Temp_season!BI224</f>
        <v>4235.1687365</v>
      </c>
      <c r="BJ224" s="4" t="n">
        <f aca="false">BJ223+273.15-80N_Temp_season!BJ224</f>
        <v>4305.3176165</v>
      </c>
      <c r="BK224" s="4"/>
      <c r="BO224" s="3" t="n">
        <f aca="false">BO223+273.15-80N_Temp_season!BN224</f>
        <v>5436.51563609998</v>
      </c>
      <c r="BP224" s="3" t="n">
        <f aca="false">BP223+273.15-80N_Temp_season!BO224</f>
        <v>5265.44280779998</v>
      </c>
      <c r="BQ224" s="3" t="n">
        <f aca="false">BQ223+273.15-80N_Temp_season!BP224</f>
        <v>5252.63299999999</v>
      </c>
      <c r="BR224" s="3" t="n">
        <f aca="false">BR223+273.15-80N_Temp_season!BQ224</f>
        <v>5225.05799999999</v>
      </c>
      <c r="BS224" s="3" t="n">
        <f aca="false">BS223+273.15-80N_Temp_season!BR224</f>
        <v>4803.977</v>
      </c>
      <c r="BT224" s="3" t="n">
        <f aca="false">BT223+273.15-80N_Temp_season!BS224</f>
        <v>4283.9211985</v>
      </c>
    </row>
    <row r="225" customFormat="false" ht="15" hidden="false" customHeight="false" outlineLevel="0" collapsed="false">
      <c r="A225" s="1" t="n">
        <v>36627</v>
      </c>
      <c r="B225" s="4" t="n">
        <v>5277.924359</v>
      </c>
      <c r="C225" s="4" t="n">
        <f aca="false">C224+273.15-80N_Temp_season!C225</f>
        <v>5503.65288299998</v>
      </c>
      <c r="D225" s="4" t="n">
        <f aca="false">D224+273.15-80N_Temp_season!D225</f>
        <v>5449.32020799998</v>
      </c>
      <c r="E225" s="4" t="n">
        <f aca="false">E224+273.15-80N_Temp_season!E225</f>
        <v>5849.50695499998</v>
      </c>
      <c r="F225" s="4" t="n">
        <f aca="false">F224+273.15-80N_Temp_season!F225</f>
        <v>5708.37302699999</v>
      </c>
      <c r="G225" s="4" t="n">
        <f aca="false">G224+273.15-80N_Temp_season!G225</f>
        <v>5329.90425399999</v>
      </c>
      <c r="H225" s="4" t="n">
        <f aca="false">H224+273.15-80N_Temp_season!H225</f>
        <v>5418.19573899999</v>
      </c>
      <c r="I225" s="4" t="n">
        <f aca="false">I224+273.15-80N_Temp_season!I225</f>
        <v>5484.41103199998</v>
      </c>
      <c r="J225" s="4" t="n">
        <f aca="false">J224+273.15-80N_Temp_season!J225</f>
        <v>5053.84898299999</v>
      </c>
      <c r="K225" s="4" t="n">
        <f aca="false">K224+273.15-80N_Temp_season!K225</f>
        <v>5738.88836299999</v>
      </c>
      <c r="L225" s="4" t="n">
        <f aca="false">L224+273.15-80N_Temp_season!L225</f>
        <v>5050.32754199999</v>
      </c>
      <c r="M225" s="4" t="n">
        <f aca="false">M224+273.15-80N_Temp_season!M225</f>
        <v>5186.62556099998</v>
      </c>
      <c r="N225" s="4" t="n">
        <f aca="false">N224+273.15-80N_Temp_season!N225</f>
        <v>5182.09126999999</v>
      </c>
      <c r="O225" s="4" t="n">
        <f aca="false">O224+273.15-80N_Temp_season!O225</f>
        <v>5037.60085899999</v>
      </c>
      <c r="P225" s="4" t="n">
        <f aca="false">P224+273.15-80N_Temp_season!P225</f>
        <v>5149.72339899999</v>
      </c>
      <c r="Q225" s="4" t="n">
        <f aca="false">Q224+273.15-80N_Temp_season!Q225</f>
        <v>5460.54924499999</v>
      </c>
      <c r="R225" s="4" t="n">
        <f aca="false">R224+273.15-80N_Temp_season!R225</f>
        <v>5081.31282899999</v>
      </c>
      <c r="S225" s="4" t="n">
        <f aca="false">S224+273.15-80N_Temp_season!S225</f>
        <v>5493.92971599999</v>
      </c>
      <c r="T225" s="4" t="n">
        <f aca="false">T224+273.15-80N_Temp_season!T225</f>
        <v>5559.30675699998</v>
      </c>
      <c r="U225" s="4" t="n">
        <f aca="false">U224+273.15-80N_Temp_season!U225</f>
        <v>5425.87166099998</v>
      </c>
      <c r="V225" s="4" t="n">
        <f aca="false">V224+273.15-80N_Temp_season!V225</f>
        <v>5309.79825599998</v>
      </c>
      <c r="W225" s="4" t="n">
        <f aca="false">W224+273.15-80N_Temp_season!W225</f>
        <v>5310.47999999998</v>
      </c>
      <c r="X225" s="4" t="n">
        <f aca="false">X224+273.15-80N_Temp_season!X225</f>
        <v>5154.82999999999</v>
      </c>
      <c r="Y225" s="4" t="n">
        <f aca="false">Y224+273.15-80N_Temp_season!Y225</f>
        <v>5038.24999999999</v>
      </c>
      <c r="Z225" s="4" t="n">
        <f aca="false">Z224+273.15-80N_Temp_season!Z225</f>
        <v>5256.33999999999</v>
      </c>
      <c r="AA225" s="4" t="n">
        <f aca="false">AA224+273.15-80N_Temp_season!AA225</f>
        <v>5017.50999999999</v>
      </c>
      <c r="AB225" s="4" t="n">
        <f aca="false">AB224+273.15-80N_Temp_season!AB225</f>
        <v>5411.07999999998</v>
      </c>
      <c r="AC225" s="4" t="n">
        <f aca="false">AC224+273.15-80N_Temp_season!AC225</f>
        <v>5367.76999999999</v>
      </c>
      <c r="AD225" s="4" t="n">
        <f aca="false">AD224+273.15-80N_Temp_season!AD225</f>
        <v>5805.63999999998</v>
      </c>
      <c r="AE225" s="4" t="n">
        <f aca="false">AE224+273.15-80N_Temp_season!AE225</f>
        <v>5408.21999999999</v>
      </c>
      <c r="AF225" s="4" t="n">
        <f aca="false">AF224+273.15-80N_Temp_season!AF225</f>
        <v>4991.63</v>
      </c>
      <c r="AG225" s="4" t="n">
        <f aca="false">AG224+273.15-80N_Temp_season!AG225</f>
        <v>5583.48999999999</v>
      </c>
      <c r="AH225" s="4" t="n">
        <f aca="false">AH224+273.15-80N_Temp_season!AH225</f>
        <v>5265.85999999998</v>
      </c>
      <c r="AI225" s="4" t="n">
        <f aca="false">AI224+273.15-80N_Temp_season!AI225</f>
        <v>5565.74999999999</v>
      </c>
      <c r="AJ225" s="4" t="n">
        <f aca="false">AJ224+273.15-80N_Temp_season!AJ225</f>
        <v>5474.73999999998</v>
      </c>
      <c r="AK225" s="4" t="n">
        <f aca="false">AK224+273.15-80N_Temp_season!AK225</f>
        <v>5318.37999999999</v>
      </c>
      <c r="AL225" s="4" t="n">
        <f aca="false">AL224+273.15-80N_Temp_season!AL225</f>
        <v>5180.79999999999</v>
      </c>
      <c r="AM225" s="4" t="n">
        <f aca="false">AM224+273.15-80N_Temp_season!AM225</f>
        <v>5109.08999999999</v>
      </c>
      <c r="AN225" s="4" t="n">
        <f aca="false">AN224+273.15-80N_Temp_season!AN225</f>
        <v>5111.15999999999</v>
      </c>
      <c r="AO225" s="4" t="n">
        <f aca="false">AO224+273.15-80N_Temp_season!AO225</f>
        <v>5052.79999999999</v>
      </c>
      <c r="AP225" s="4" t="n">
        <f aca="false">AP224+273.15-80N_Temp_season!AP225</f>
        <v>4797.52999999999</v>
      </c>
      <c r="AQ225" s="4" t="n">
        <f aca="false">AQ224+273.15-80N_Temp_season!AQ225</f>
        <v>5047.92999999999</v>
      </c>
      <c r="AR225" s="4" t="n">
        <f aca="false">AR224+273.15-80N_Temp_season!AR225</f>
        <v>4987.23999999999</v>
      </c>
      <c r="AS225" s="4" t="n">
        <f aca="false">AS224+273.15-80N_Temp_season!AS225</f>
        <v>5334.40999999999</v>
      </c>
      <c r="AT225" s="4" t="n">
        <f aca="false">AT224+273.15-80N_Temp_season!AT225</f>
        <v>5080.55999999999</v>
      </c>
      <c r="AU225" s="4" t="n">
        <f aca="false">AU224+273.15-80N_Temp_season!AU225</f>
        <v>4763.52</v>
      </c>
      <c r="AV225" s="4" t="n">
        <f aca="false">AV224+273.15-80N_Temp_season!AV225</f>
        <v>4408.08</v>
      </c>
      <c r="AW225" s="4" t="n">
        <f aca="false">AW224+273.15-80N_Temp_season!AW225</f>
        <v>4664.91999999999</v>
      </c>
      <c r="AX225" s="4" t="n">
        <f aca="false">AX224+273.15-80N_Temp_season!AX225</f>
        <v>4760.93999999999</v>
      </c>
      <c r="AY225" s="4" t="n">
        <f aca="false">AY224+273.15-80N_Temp_season!AY225</f>
        <v>4588.24</v>
      </c>
      <c r="AZ225" s="4" t="n">
        <f aca="false">AZ224+273.15-80N_Temp_season!AZ225</f>
        <v>4617.91999999999</v>
      </c>
      <c r="BA225" s="4" t="n">
        <f aca="false">BA224+273.15-80N_Temp_season!BA225</f>
        <v>4692.26999999999</v>
      </c>
      <c r="BB225" s="4" t="n">
        <f aca="false">BB224+273.15-80N_Temp_season!BB225</f>
        <v>4478.14</v>
      </c>
      <c r="BC225" s="4" t="n">
        <f aca="false">BC224+273.15-80N_Temp_season!BC225</f>
        <v>4608.31</v>
      </c>
      <c r="BD225" s="4" t="n">
        <f aca="false">BD224+273.15-80N_Temp_season!BD225</f>
        <v>4343.27</v>
      </c>
      <c r="BE225" s="4" t="n">
        <f aca="false">BE224+273.15-80N_Temp_season!BE225</f>
        <v>4464.92</v>
      </c>
      <c r="BF225" s="4" t="n">
        <f aca="false">BF224+273.15-80N_Temp_season!BF225</f>
        <v>4212.97</v>
      </c>
      <c r="BG225" s="4" t="n">
        <f aca="false">BG224+273.15-80N_Temp_season!BG225</f>
        <v>3668.555172</v>
      </c>
      <c r="BH225" s="4" t="n">
        <f aca="false">BH224+273.15-80N_Temp_season!BH225</f>
        <v>3996.787481</v>
      </c>
      <c r="BI225" s="4" t="n">
        <f aca="false">BI224+273.15-80N_Temp_season!BI225</f>
        <v>4255.9339375</v>
      </c>
      <c r="BJ225" s="4" t="n">
        <f aca="false">BJ224+273.15-80N_Temp_season!BJ225</f>
        <v>4326.3761755</v>
      </c>
      <c r="BK225" s="4"/>
      <c r="BO225" s="3" t="n">
        <f aca="false">BO224+273.15-80N_Temp_season!BN225</f>
        <v>5458.64289859998</v>
      </c>
      <c r="BP225" s="3" t="n">
        <f aca="false">BP224+273.15-80N_Temp_season!BO225</f>
        <v>5288.68095529998</v>
      </c>
      <c r="BQ225" s="3" t="n">
        <f aca="false">BQ224+273.15-80N_Temp_season!BP225</f>
        <v>5276.17499999999</v>
      </c>
      <c r="BR225" s="3" t="n">
        <f aca="false">BR224+273.15-80N_Temp_season!BQ225</f>
        <v>5245.95999999999</v>
      </c>
      <c r="BS225" s="3" t="n">
        <f aca="false">BS224+273.15-80N_Temp_season!BR225</f>
        <v>4825.376</v>
      </c>
      <c r="BT225" s="3" t="n">
        <f aca="false">BT224+273.15-80N_Temp_season!BS225</f>
        <v>4304.75327659999</v>
      </c>
    </row>
    <row r="226" customFormat="false" ht="15" hidden="false" customHeight="false" outlineLevel="0" collapsed="false">
      <c r="A226" s="1" t="n">
        <v>36628</v>
      </c>
      <c r="B226" s="4" t="n">
        <v>5300.55887</v>
      </c>
      <c r="C226" s="4" t="n">
        <f aca="false">C225+273.15-80N_Temp_season!C226</f>
        <v>5522.35541899998</v>
      </c>
      <c r="D226" s="4" t="n">
        <f aca="false">D225+273.15-80N_Temp_season!D226</f>
        <v>5471.39039599998</v>
      </c>
      <c r="E226" s="4" t="n">
        <f aca="false">E225+273.15-80N_Temp_season!E226</f>
        <v>5870.70273999998</v>
      </c>
      <c r="F226" s="4" t="n">
        <f aca="false">F225+273.15-80N_Temp_season!F226</f>
        <v>5728.28606699998</v>
      </c>
      <c r="G226" s="4" t="n">
        <f aca="false">G225+273.15-80N_Temp_season!G226</f>
        <v>5354.85715999999</v>
      </c>
      <c r="H226" s="4" t="n">
        <f aca="false">H225+273.15-80N_Temp_season!H226</f>
        <v>5440.12434199999</v>
      </c>
      <c r="I226" s="4" t="n">
        <f aca="false">I225+273.15-80N_Temp_season!I226</f>
        <v>5506.06366399998</v>
      </c>
      <c r="J226" s="4" t="n">
        <f aca="false">J225+273.15-80N_Temp_season!J226</f>
        <v>5070.69713399999</v>
      </c>
      <c r="K226" s="4" t="n">
        <f aca="false">K225+273.15-80N_Temp_season!K226</f>
        <v>5764.05282899998</v>
      </c>
      <c r="L226" s="4" t="n">
        <f aca="false">L225+273.15-80N_Temp_season!L226</f>
        <v>5076.51676699999</v>
      </c>
      <c r="M226" s="4" t="n">
        <f aca="false">M225+273.15-80N_Temp_season!M226</f>
        <v>5208.34717199998</v>
      </c>
      <c r="N226" s="4" t="n">
        <f aca="false">N225+273.15-80N_Temp_season!N226</f>
        <v>5209.84450899999</v>
      </c>
      <c r="O226" s="4" t="n">
        <f aca="false">O225+273.15-80N_Temp_season!O226</f>
        <v>5056.42378399999</v>
      </c>
      <c r="P226" s="4" t="n">
        <f aca="false">P225+273.15-80N_Temp_season!P226</f>
        <v>5169.65946099999</v>
      </c>
      <c r="Q226" s="4" t="n">
        <f aca="false">Q225+273.15-80N_Temp_season!Q226</f>
        <v>5482.67521299999</v>
      </c>
      <c r="R226" s="4" t="n">
        <f aca="false">R225+273.15-80N_Temp_season!R226</f>
        <v>5102.05287799999</v>
      </c>
      <c r="S226" s="4" t="n">
        <f aca="false">S225+273.15-80N_Temp_season!S226</f>
        <v>5520.62188299999</v>
      </c>
      <c r="T226" s="4" t="n">
        <f aca="false">T225+273.15-80N_Temp_season!T226</f>
        <v>5581.91540399998</v>
      </c>
      <c r="U226" s="4" t="n">
        <f aca="false">U225+273.15-80N_Temp_season!U226</f>
        <v>5451.01376899998</v>
      </c>
      <c r="V226" s="4" t="n">
        <f aca="false">V225+273.15-80N_Temp_season!V226</f>
        <v>5334.57825599998</v>
      </c>
      <c r="W226" s="4" t="n">
        <f aca="false">W225+273.15-80N_Temp_season!W226</f>
        <v>5327.82999999998</v>
      </c>
      <c r="X226" s="4" t="n">
        <f aca="false">X225+273.15-80N_Temp_season!X226</f>
        <v>5180.70999999999</v>
      </c>
      <c r="Y226" s="4" t="n">
        <f aca="false">Y225+273.15-80N_Temp_season!Y226</f>
        <v>5062.59999999999</v>
      </c>
      <c r="Z226" s="4" t="n">
        <f aca="false">Z225+273.15-80N_Temp_season!Z226</f>
        <v>5280.58999999999</v>
      </c>
      <c r="AA226" s="4" t="n">
        <f aca="false">AA225+273.15-80N_Temp_season!AA226</f>
        <v>5040.64999999999</v>
      </c>
      <c r="AB226" s="4" t="n">
        <f aca="false">AB225+273.15-80N_Temp_season!AB226</f>
        <v>5435.43999999998</v>
      </c>
      <c r="AC226" s="4" t="n">
        <f aca="false">AC225+273.15-80N_Temp_season!AC226</f>
        <v>5388.62999999999</v>
      </c>
      <c r="AD226" s="4" t="n">
        <f aca="false">AD225+273.15-80N_Temp_season!AD226</f>
        <v>5829.83999999998</v>
      </c>
      <c r="AE226" s="4" t="n">
        <f aca="false">AE225+273.15-80N_Temp_season!AE226</f>
        <v>5435.99999999999</v>
      </c>
      <c r="AF226" s="4" t="n">
        <f aca="false">AF225+273.15-80N_Temp_season!AF226</f>
        <v>5007.68999999999</v>
      </c>
      <c r="AG226" s="4" t="n">
        <f aca="false">AG225+273.15-80N_Temp_season!AG226</f>
        <v>5611.25999999999</v>
      </c>
      <c r="AH226" s="4" t="n">
        <f aca="false">AH225+273.15-80N_Temp_season!AH226</f>
        <v>5287.55999999998</v>
      </c>
      <c r="AI226" s="4" t="n">
        <f aca="false">AI225+273.15-80N_Temp_season!AI226</f>
        <v>5588.14999999999</v>
      </c>
      <c r="AJ226" s="4" t="n">
        <f aca="false">AJ225+273.15-80N_Temp_season!AJ226</f>
        <v>5497.03999999998</v>
      </c>
      <c r="AK226" s="4" t="n">
        <f aca="false">AK225+273.15-80N_Temp_season!AK226</f>
        <v>5330.03999999999</v>
      </c>
      <c r="AL226" s="4" t="n">
        <f aca="false">AL225+273.15-80N_Temp_season!AL226</f>
        <v>5201.67999999998</v>
      </c>
      <c r="AM226" s="4" t="n">
        <f aca="false">AM225+273.15-80N_Temp_season!AM226</f>
        <v>5129.92999999999</v>
      </c>
      <c r="AN226" s="4" t="n">
        <f aca="false">AN225+273.15-80N_Temp_season!AN226</f>
        <v>5131.94999999999</v>
      </c>
      <c r="AO226" s="4" t="n">
        <f aca="false">AO225+273.15-80N_Temp_season!AO226</f>
        <v>5075.71999999999</v>
      </c>
      <c r="AP226" s="4" t="n">
        <f aca="false">AP225+273.15-80N_Temp_season!AP226</f>
        <v>4816.62999999999</v>
      </c>
      <c r="AQ226" s="4" t="n">
        <f aca="false">AQ225+273.15-80N_Temp_season!AQ226</f>
        <v>5071.60999999999</v>
      </c>
      <c r="AR226" s="4" t="n">
        <f aca="false">AR225+273.15-80N_Temp_season!AR226</f>
        <v>5009.44999999999</v>
      </c>
      <c r="AS226" s="4" t="n">
        <f aca="false">AS225+273.15-80N_Temp_season!AS226</f>
        <v>5356.80999999999</v>
      </c>
      <c r="AT226" s="4" t="n">
        <f aca="false">AT225+273.15-80N_Temp_season!AT226</f>
        <v>5100.05999999999</v>
      </c>
      <c r="AU226" s="4" t="n">
        <f aca="false">AU225+273.15-80N_Temp_season!AU226</f>
        <v>4783.96</v>
      </c>
      <c r="AV226" s="4" t="n">
        <f aca="false">AV225+273.15-80N_Temp_season!AV226</f>
        <v>4419.6</v>
      </c>
      <c r="AW226" s="4" t="n">
        <f aca="false">AW225+273.15-80N_Temp_season!AW226</f>
        <v>4683.62999999999</v>
      </c>
      <c r="AX226" s="4" t="n">
        <f aca="false">AX225+273.15-80N_Temp_season!AX226</f>
        <v>4783.44999999999</v>
      </c>
      <c r="AY226" s="4" t="n">
        <f aca="false">AY225+273.15-80N_Temp_season!AY226</f>
        <v>4613</v>
      </c>
      <c r="AZ226" s="4" t="n">
        <f aca="false">AZ225+273.15-80N_Temp_season!AZ226</f>
        <v>4635.79999999999</v>
      </c>
      <c r="BA226" s="4" t="n">
        <f aca="false">BA225+273.15-80N_Temp_season!BA226</f>
        <v>4714.68999999999</v>
      </c>
      <c r="BB226" s="4" t="n">
        <f aca="false">BB225+273.15-80N_Temp_season!BB226</f>
        <v>4498.36</v>
      </c>
      <c r="BC226" s="4" t="n">
        <f aca="false">BC225+273.15-80N_Temp_season!BC226</f>
        <v>4628.18</v>
      </c>
      <c r="BD226" s="4" t="n">
        <f aca="false">BD225+273.15-80N_Temp_season!BD226</f>
        <v>4367.31</v>
      </c>
      <c r="BE226" s="4" t="n">
        <f aca="false">BE225+273.15-80N_Temp_season!BE226</f>
        <v>4482.01</v>
      </c>
      <c r="BF226" s="4" t="n">
        <f aca="false">BF225+273.15-80N_Temp_season!BF226</f>
        <v>4232.85</v>
      </c>
      <c r="BG226" s="4" t="n">
        <f aca="false">BG225+273.15-80N_Temp_season!BG226</f>
        <v>3687.74549</v>
      </c>
      <c r="BH226" s="4" t="n">
        <f aca="false">BH225+273.15-80N_Temp_season!BH226</f>
        <v>4016.53964</v>
      </c>
      <c r="BI226" s="4" t="n">
        <f aca="false">BI225+273.15-80N_Temp_season!BI226</f>
        <v>4276.5115775</v>
      </c>
      <c r="BJ226" s="4" t="n">
        <f aca="false">BJ225+273.15-80N_Temp_season!BJ226</f>
        <v>4347.3447225</v>
      </c>
      <c r="BK226" s="4"/>
      <c r="BO226" s="3" t="n">
        <f aca="false">BO225+273.15-80N_Temp_season!BN226</f>
        <v>5480.50465179998</v>
      </c>
      <c r="BP226" s="3" t="n">
        <f aca="false">BP225+273.15-80N_Temp_season!BO226</f>
        <v>5311.71323289998</v>
      </c>
      <c r="BQ226" s="3" t="n">
        <f aca="false">BQ225+273.15-80N_Temp_season!BP226</f>
        <v>5298.99799999999</v>
      </c>
      <c r="BR226" s="3" t="n">
        <f aca="false">BR225+273.15-80N_Temp_season!BQ226</f>
        <v>5266.99599999999</v>
      </c>
      <c r="BS226" s="3" t="n">
        <f aca="false">BS225+273.15-80N_Temp_season!BR226</f>
        <v>4845.737</v>
      </c>
      <c r="BT226" s="3" t="n">
        <f aca="false">BT225+273.15-80N_Temp_season!BS226</f>
        <v>4325.15414299999</v>
      </c>
    </row>
    <row r="227" customFormat="false" ht="15" hidden="false" customHeight="false" outlineLevel="0" collapsed="false">
      <c r="A227" s="1" t="n">
        <v>36629</v>
      </c>
      <c r="B227" s="4" t="n">
        <v>5322.769418</v>
      </c>
      <c r="C227" s="4" t="n">
        <f aca="false">C226+273.15-80N_Temp_season!C227</f>
        <v>5539.91764899998</v>
      </c>
      <c r="D227" s="4" t="n">
        <f aca="false">D226+273.15-80N_Temp_season!D227</f>
        <v>5491.99802699998</v>
      </c>
      <c r="E227" s="4" t="n">
        <f aca="false">E226+273.15-80N_Temp_season!E227</f>
        <v>5893.16013999998</v>
      </c>
      <c r="F227" s="4" t="n">
        <f aca="false">F226+273.15-80N_Temp_season!F227</f>
        <v>5749.11959199999</v>
      </c>
      <c r="G227" s="4" t="n">
        <f aca="false">G226+273.15-80N_Temp_season!G227</f>
        <v>5379.56691499999</v>
      </c>
      <c r="H227" s="4" t="n">
        <f aca="false">H226+273.15-80N_Temp_season!H227</f>
        <v>5460.42054099999</v>
      </c>
      <c r="I227" s="4" t="n">
        <f aca="false">I226+273.15-80N_Temp_season!I227</f>
        <v>5528.48001999998</v>
      </c>
      <c r="J227" s="4" t="n">
        <f aca="false">J226+273.15-80N_Temp_season!J227</f>
        <v>5089.16472299999</v>
      </c>
      <c r="K227" s="4" t="n">
        <f aca="false">K226+273.15-80N_Temp_season!K227</f>
        <v>5789.02698999998</v>
      </c>
      <c r="L227" s="4" t="n">
        <f aca="false">L226+273.15-80N_Temp_season!L227</f>
        <v>5102.25904599999</v>
      </c>
      <c r="M227" s="4" t="n">
        <f aca="false">M226+273.15-80N_Temp_season!M227</f>
        <v>5230.65675099998</v>
      </c>
      <c r="N227" s="4" t="n">
        <f aca="false">N226+273.15-80N_Temp_season!N227</f>
        <v>5235.81842399999</v>
      </c>
      <c r="O227" s="4" t="n">
        <f aca="false">O226+273.15-80N_Temp_season!O227</f>
        <v>5074.94623799999</v>
      </c>
      <c r="P227" s="4" t="n">
        <f aca="false">P226+273.15-80N_Temp_season!P227</f>
        <v>5188.28722799999</v>
      </c>
      <c r="Q227" s="4" t="n">
        <f aca="false">Q226+273.15-80N_Temp_season!Q227</f>
        <v>5503.45950499998</v>
      </c>
      <c r="R227" s="4" t="n">
        <f aca="false">R226+273.15-80N_Temp_season!R227</f>
        <v>5123.90384299999</v>
      </c>
      <c r="S227" s="4" t="n">
        <f aca="false">S226+273.15-80N_Temp_season!S227</f>
        <v>5547.74114299999</v>
      </c>
      <c r="T227" s="4" t="n">
        <f aca="false">T226+273.15-80N_Temp_season!T227</f>
        <v>5605.06234799998</v>
      </c>
      <c r="U227" s="4" t="n">
        <f aca="false">U226+273.15-80N_Temp_season!U227</f>
        <v>5477.06785299998</v>
      </c>
      <c r="V227" s="4" t="n">
        <f aca="false">V226+273.15-80N_Temp_season!V227</f>
        <v>5358.77825599998</v>
      </c>
      <c r="W227" s="4" t="n">
        <f aca="false">W226+273.15-80N_Temp_season!W227</f>
        <v>5345.16999999998</v>
      </c>
      <c r="X227" s="4" t="n">
        <f aca="false">X226+273.15-80N_Temp_season!X227</f>
        <v>5205.78999999999</v>
      </c>
      <c r="Y227" s="4" t="n">
        <f aca="false">Y226+273.15-80N_Temp_season!Y227</f>
        <v>5087.23999999999</v>
      </c>
      <c r="Z227" s="4" t="n">
        <f aca="false">Z226+273.15-80N_Temp_season!Z227</f>
        <v>5304.67999999999</v>
      </c>
      <c r="AA227" s="4" t="n">
        <f aca="false">AA226+273.15-80N_Temp_season!AA227</f>
        <v>5063.82999999999</v>
      </c>
      <c r="AB227" s="4" t="n">
        <f aca="false">AB226+273.15-80N_Temp_season!AB227</f>
        <v>5458.25999999998</v>
      </c>
      <c r="AC227" s="4" t="n">
        <f aca="false">AC226+273.15-80N_Temp_season!AC227</f>
        <v>5408.41999999999</v>
      </c>
      <c r="AD227" s="4" t="n">
        <f aca="false">AD226+273.15-80N_Temp_season!AD227</f>
        <v>5855.11999999998</v>
      </c>
      <c r="AE227" s="4" t="n">
        <f aca="false">AE226+273.15-80N_Temp_season!AE227</f>
        <v>5462.25999999999</v>
      </c>
      <c r="AF227" s="4" t="n">
        <f aca="false">AF226+273.15-80N_Temp_season!AF227</f>
        <v>5023.12999999999</v>
      </c>
      <c r="AG227" s="4" t="n">
        <f aca="false">AG226+273.15-80N_Temp_season!AG227</f>
        <v>5637.84999999999</v>
      </c>
      <c r="AH227" s="4" t="n">
        <f aca="false">AH226+273.15-80N_Temp_season!AH227</f>
        <v>5309.74999999998</v>
      </c>
      <c r="AI227" s="4" t="n">
        <f aca="false">AI226+273.15-80N_Temp_season!AI227</f>
        <v>5610.77999999999</v>
      </c>
      <c r="AJ227" s="4" t="n">
        <f aca="false">AJ226+273.15-80N_Temp_season!AJ227</f>
        <v>5519.56999999998</v>
      </c>
      <c r="AK227" s="4" t="n">
        <f aca="false">AK226+273.15-80N_Temp_season!AK227</f>
        <v>5342.18999999999</v>
      </c>
      <c r="AL227" s="4" t="n">
        <f aca="false">AL226+273.15-80N_Temp_season!AL227</f>
        <v>5221.49999999998</v>
      </c>
      <c r="AM227" s="4" t="n">
        <f aca="false">AM226+273.15-80N_Temp_season!AM227</f>
        <v>5151.39999999999</v>
      </c>
      <c r="AN227" s="4" t="n">
        <f aca="false">AN226+273.15-80N_Temp_season!AN227</f>
        <v>5151.92999999999</v>
      </c>
      <c r="AO227" s="4" t="n">
        <f aca="false">AO226+273.15-80N_Temp_season!AO227</f>
        <v>5098.04999999999</v>
      </c>
      <c r="AP227" s="4" t="n">
        <f aca="false">AP226+273.15-80N_Temp_season!AP227</f>
        <v>4836.06999999999</v>
      </c>
      <c r="AQ227" s="4" t="n">
        <f aca="false">AQ226+273.15-80N_Temp_season!AQ227</f>
        <v>5095.07999999999</v>
      </c>
      <c r="AR227" s="4" t="n">
        <f aca="false">AR226+273.15-80N_Temp_season!AR227</f>
        <v>5031.33999999999</v>
      </c>
      <c r="AS227" s="4" t="n">
        <f aca="false">AS226+273.15-80N_Temp_season!AS227</f>
        <v>5378.24999999999</v>
      </c>
      <c r="AT227" s="4" t="n">
        <f aca="false">AT226+273.15-80N_Temp_season!AT227</f>
        <v>5118.62999999999</v>
      </c>
      <c r="AU227" s="4" t="n">
        <f aca="false">AU226+273.15-80N_Temp_season!AU227</f>
        <v>4803.47999999999</v>
      </c>
      <c r="AV227" s="4" t="n">
        <f aca="false">AV226+273.15-80N_Temp_season!AV227</f>
        <v>4431.14</v>
      </c>
      <c r="AW227" s="4" t="n">
        <f aca="false">AW226+273.15-80N_Temp_season!AW227</f>
        <v>4701.46999999999</v>
      </c>
      <c r="AX227" s="4" t="n">
        <f aca="false">AX226+273.15-80N_Temp_season!AX227</f>
        <v>4805.54999999999</v>
      </c>
      <c r="AY227" s="4" t="n">
        <f aca="false">AY226+273.15-80N_Temp_season!AY227</f>
        <v>4637.11</v>
      </c>
      <c r="AZ227" s="4" t="n">
        <f aca="false">AZ226+273.15-80N_Temp_season!AZ227</f>
        <v>4653.96999999999</v>
      </c>
      <c r="BA227" s="4" t="n">
        <f aca="false">BA226+273.15-80N_Temp_season!BA227</f>
        <v>4736.76999999999</v>
      </c>
      <c r="BB227" s="4" t="n">
        <f aca="false">BB226+273.15-80N_Temp_season!BB227</f>
        <v>4517.86</v>
      </c>
      <c r="BC227" s="4" t="n">
        <f aca="false">BC226+273.15-80N_Temp_season!BC227</f>
        <v>4646.32</v>
      </c>
      <c r="BD227" s="4" t="n">
        <f aca="false">BD226+273.15-80N_Temp_season!BD227</f>
        <v>4388.33</v>
      </c>
      <c r="BE227" s="4" t="n">
        <f aca="false">BE226+273.15-80N_Temp_season!BE227</f>
        <v>4497.59</v>
      </c>
      <c r="BF227" s="4" t="n">
        <f aca="false">BF226+273.15-80N_Temp_season!BF227</f>
        <v>4252.36</v>
      </c>
      <c r="BG227" s="4" t="n">
        <f aca="false">BG226+273.15-80N_Temp_season!BG227</f>
        <v>3707.078519</v>
      </c>
      <c r="BH227" s="4" t="n">
        <f aca="false">BH226+273.15-80N_Temp_season!BH227</f>
        <v>4036.56404</v>
      </c>
      <c r="BI227" s="4" t="n">
        <f aca="false">BI226+273.15-80N_Temp_season!BI227</f>
        <v>4297.0858145</v>
      </c>
      <c r="BJ227" s="4" t="n">
        <f aca="false">BJ226+273.15-80N_Temp_season!BJ227</f>
        <v>4368.2786575</v>
      </c>
      <c r="BK227" s="4"/>
      <c r="BO227" s="3" t="n">
        <f aca="false">BO226+273.15-80N_Temp_season!BN227</f>
        <v>5502.31136429998</v>
      </c>
      <c r="BP227" s="3" t="n">
        <f aca="false">BP226+273.15-80N_Temp_season!BO227</f>
        <v>5334.57215889998</v>
      </c>
      <c r="BQ227" s="3" t="n">
        <f aca="false">BQ226+273.15-80N_Temp_season!BP227</f>
        <v>5321.38999999999</v>
      </c>
      <c r="BR227" s="3" t="n">
        <f aca="false">BR226+273.15-80N_Temp_season!BQ227</f>
        <v>5287.90899999999</v>
      </c>
      <c r="BS227" s="3" t="n">
        <f aca="false">BS226+273.15-80N_Temp_season!BR227</f>
        <v>4865.602</v>
      </c>
      <c r="BT227" s="3" t="n">
        <f aca="false">BT226+273.15-80N_Temp_season!BS227</f>
        <v>4344.82370309999</v>
      </c>
    </row>
    <row r="228" customFormat="false" ht="15" hidden="false" customHeight="false" outlineLevel="0" collapsed="false">
      <c r="A228" s="1" t="n">
        <v>36630</v>
      </c>
      <c r="B228" s="4" t="n">
        <v>5344.658274</v>
      </c>
      <c r="C228" s="4" t="n">
        <f aca="false">C227+273.15-80N_Temp_season!C228</f>
        <v>5557.05646699998</v>
      </c>
      <c r="D228" s="4" t="n">
        <f aca="false">D227+273.15-80N_Temp_season!D228</f>
        <v>5512.34979399998</v>
      </c>
      <c r="E228" s="4" t="n">
        <f aca="false">E227+273.15-80N_Temp_season!E228</f>
        <v>5916.18303399998</v>
      </c>
      <c r="F228" s="4" t="n">
        <f aca="false">F227+273.15-80N_Temp_season!F228</f>
        <v>5768.28879499998</v>
      </c>
      <c r="G228" s="4" t="n">
        <f aca="false">G227+273.15-80N_Temp_season!G228</f>
        <v>5401.73642299999</v>
      </c>
      <c r="H228" s="4" t="n">
        <f aca="false">H227+273.15-80N_Temp_season!H228</f>
        <v>5480.36227699999</v>
      </c>
      <c r="I228" s="4" t="n">
        <f aca="false">I227+273.15-80N_Temp_season!I228</f>
        <v>5551.54150999998</v>
      </c>
      <c r="J228" s="4" t="n">
        <f aca="false">J227+273.15-80N_Temp_season!J228</f>
        <v>5108.30157299999</v>
      </c>
      <c r="K228" s="4" t="n">
        <f aca="false">K227+273.15-80N_Temp_season!K228</f>
        <v>5813.50451699998</v>
      </c>
      <c r="L228" s="4" t="n">
        <f aca="false">L227+273.15-80N_Temp_season!L228</f>
        <v>5128.10548799999</v>
      </c>
      <c r="M228" s="4" t="n">
        <f aca="false">M227+273.15-80N_Temp_season!M228</f>
        <v>5252.61778799998</v>
      </c>
      <c r="N228" s="4" t="n">
        <f aca="false">N227+273.15-80N_Temp_season!N228</f>
        <v>5260.36862699999</v>
      </c>
      <c r="O228" s="4" t="n">
        <f aca="false">O227+273.15-80N_Temp_season!O228</f>
        <v>5094.35895099999</v>
      </c>
      <c r="P228" s="4" t="n">
        <f aca="false">P227+273.15-80N_Temp_season!P228</f>
        <v>5208.14419399999</v>
      </c>
      <c r="Q228" s="4" t="n">
        <f aca="false">Q227+273.15-80N_Temp_season!Q228</f>
        <v>5524.50289899998</v>
      </c>
      <c r="R228" s="4" t="n">
        <f aca="false">R227+273.15-80N_Temp_season!R228</f>
        <v>5144.74050899999</v>
      </c>
      <c r="S228" s="4" t="n">
        <f aca="false">S227+273.15-80N_Temp_season!S228</f>
        <v>5573.01661799999</v>
      </c>
      <c r="T228" s="4" t="n">
        <f aca="false">T227+273.15-80N_Temp_season!T228</f>
        <v>5628.17073999998</v>
      </c>
      <c r="U228" s="4" t="n">
        <f aca="false">U227+273.15-80N_Temp_season!U228</f>
        <v>5503.72940599998</v>
      </c>
      <c r="V228" s="4" t="n">
        <f aca="false">V227+273.15-80N_Temp_season!V228</f>
        <v>5380.84825599998</v>
      </c>
      <c r="W228" s="4" t="n">
        <f aca="false">W227+273.15-80N_Temp_season!W228</f>
        <v>5363.06999999998</v>
      </c>
      <c r="X228" s="4" t="n">
        <f aca="false">X227+273.15-80N_Temp_season!X228</f>
        <v>5229.98999999999</v>
      </c>
      <c r="Y228" s="4" t="n">
        <f aca="false">Y227+273.15-80N_Temp_season!Y228</f>
        <v>5112.10999999999</v>
      </c>
      <c r="Z228" s="4" t="n">
        <f aca="false">Z227+273.15-80N_Temp_season!Z228</f>
        <v>5328.30999999999</v>
      </c>
      <c r="AA228" s="4" t="n">
        <f aca="false">AA227+273.15-80N_Temp_season!AA228</f>
        <v>5087.21999999999</v>
      </c>
      <c r="AB228" s="4" t="n">
        <f aca="false">AB227+273.15-80N_Temp_season!AB228</f>
        <v>5480.21999999998</v>
      </c>
      <c r="AC228" s="4" t="n">
        <f aca="false">AC227+273.15-80N_Temp_season!AC228</f>
        <v>5427.98999999999</v>
      </c>
      <c r="AD228" s="4" t="n">
        <f aca="false">AD227+273.15-80N_Temp_season!AD228</f>
        <v>5878.60999999998</v>
      </c>
      <c r="AE228" s="4" t="n">
        <f aca="false">AE227+273.15-80N_Temp_season!AE228</f>
        <v>5485.83999999999</v>
      </c>
      <c r="AF228" s="4" t="n">
        <f aca="false">AF227+273.15-80N_Temp_season!AF228</f>
        <v>5040.26999999999</v>
      </c>
      <c r="AG228" s="4" t="n">
        <f aca="false">AG227+273.15-80N_Temp_season!AG228</f>
        <v>5664.18999999999</v>
      </c>
      <c r="AH228" s="4" t="n">
        <f aca="false">AH227+273.15-80N_Temp_season!AH228</f>
        <v>5330.46999999998</v>
      </c>
      <c r="AI228" s="4" t="n">
        <f aca="false">AI227+273.15-80N_Temp_season!AI228</f>
        <v>5632.96999999999</v>
      </c>
      <c r="AJ228" s="4" t="n">
        <f aca="false">AJ227+273.15-80N_Temp_season!AJ228</f>
        <v>5540.05999999998</v>
      </c>
      <c r="AK228" s="4" t="n">
        <f aca="false">AK227+273.15-80N_Temp_season!AK228</f>
        <v>5356.26999999999</v>
      </c>
      <c r="AL228" s="4" t="n">
        <f aca="false">AL227+273.15-80N_Temp_season!AL228</f>
        <v>5240.30999999998</v>
      </c>
      <c r="AM228" s="4" t="n">
        <f aca="false">AM227+273.15-80N_Temp_season!AM228</f>
        <v>5173.02999999999</v>
      </c>
      <c r="AN228" s="4" t="n">
        <f aca="false">AN227+273.15-80N_Temp_season!AN228</f>
        <v>5170.58999999999</v>
      </c>
      <c r="AO228" s="4" t="n">
        <f aca="false">AO227+273.15-80N_Temp_season!AO228</f>
        <v>5120.27999999999</v>
      </c>
      <c r="AP228" s="4" t="n">
        <f aca="false">AP227+273.15-80N_Temp_season!AP228</f>
        <v>4855.01999999999</v>
      </c>
      <c r="AQ228" s="4" t="n">
        <f aca="false">AQ227+273.15-80N_Temp_season!AQ228</f>
        <v>5118.58999999999</v>
      </c>
      <c r="AR228" s="4" t="n">
        <f aca="false">AR227+273.15-80N_Temp_season!AR228</f>
        <v>5053.07999999999</v>
      </c>
      <c r="AS228" s="4" t="n">
        <f aca="false">AS227+273.15-80N_Temp_season!AS228</f>
        <v>5398.76999999999</v>
      </c>
      <c r="AT228" s="4" t="n">
        <f aca="false">AT227+273.15-80N_Temp_season!AT228</f>
        <v>5137.27999999999</v>
      </c>
      <c r="AU228" s="4" t="n">
        <f aca="false">AU227+273.15-80N_Temp_season!AU228</f>
        <v>4822.25999999999</v>
      </c>
      <c r="AV228" s="4" t="n">
        <f aca="false">AV227+273.15-80N_Temp_season!AV228</f>
        <v>4443.36</v>
      </c>
      <c r="AW228" s="4" t="n">
        <f aca="false">AW227+273.15-80N_Temp_season!AW228</f>
        <v>4714.92999999999</v>
      </c>
      <c r="AX228" s="4" t="n">
        <f aca="false">AX227+273.15-80N_Temp_season!AX228</f>
        <v>4826.66999999999</v>
      </c>
      <c r="AY228" s="4" t="n">
        <f aca="false">AY227+273.15-80N_Temp_season!AY228</f>
        <v>4660.02</v>
      </c>
      <c r="AZ228" s="4" t="n">
        <f aca="false">AZ227+273.15-80N_Temp_season!AZ228</f>
        <v>4671.73999999999</v>
      </c>
      <c r="BA228" s="4" t="n">
        <f aca="false">BA227+273.15-80N_Temp_season!BA228</f>
        <v>4758.62999999999</v>
      </c>
      <c r="BB228" s="4" t="n">
        <f aca="false">BB227+273.15-80N_Temp_season!BB228</f>
        <v>4535.85</v>
      </c>
      <c r="BC228" s="4" t="n">
        <f aca="false">BC227+273.15-80N_Temp_season!BC228</f>
        <v>4664.08</v>
      </c>
      <c r="BD228" s="4" t="n">
        <f aca="false">BD227+273.15-80N_Temp_season!BD228</f>
        <v>4406.93</v>
      </c>
      <c r="BE228" s="4" t="n">
        <f aca="false">BE227+273.15-80N_Temp_season!BE228</f>
        <v>4511.59</v>
      </c>
      <c r="BF228" s="4" t="n">
        <f aca="false">BF227+273.15-80N_Temp_season!BF228</f>
        <v>4270.15</v>
      </c>
      <c r="BG228" s="4" t="n">
        <f aca="false">BG227+273.15-80N_Temp_season!BG228</f>
        <v>3725.736263</v>
      </c>
      <c r="BH228" s="4" t="n">
        <f aca="false">BH227+273.15-80N_Temp_season!BH228</f>
        <v>4057.359574</v>
      </c>
      <c r="BI228" s="4" t="n">
        <f aca="false">BI227+273.15-80N_Temp_season!BI228</f>
        <v>4317.4613815</v>
      </c>
      <c r="BJ228" s="4" t="n">
        <f aca="false">BJ227+273.15-80N_Temp_season!BJ228</f>
        <v>4388.7551215</v>
      </c>
      <c r="BK228" s="4"/>
      <c r="BO228" s="3" t="n">
        <f aca="false">BO227+273.15-80N_Temp_season!BN228</f>
        <v>5523.74298779998</v>
      </c>
      <c r="BP228" s="3" t="n">
        <f aca="false">BP227+273.15-80N_Temp_season!BO228</f>
        <v>5357.04979879998</v>
      </c>
      <c r="BQ228" s="3" t="n">
        <f aca="false">BQ227+273.15-80N_Temp_season!BP228</f>
        <v>5343.36299999999</v>
      </c>
      <c r="BR228" s="3" t="n">
        <f aca="false">BR227+273.15-80N_Temp_season!BQ228</f>
        <v>5308.31899999999</v>
      </c>
      <c r="BS228" s="3" t="n">
        <f aca="false">BS227+273.15-80N_Temp_season!BR228</f>
        <v>4884.67</v>
      </c>
      <c r="BT228" s="3" t="n">
        <f aca="false">BT227+273.15-80N_Temp_season!BS228</f>
        <v>4363.65423399999</v>
      </c>
    </row>
    <row r="229" customFormat="false" ht="15" hidden="false" customHeight="false" outlineLevel="0" collapsed="false">
      <c r="A229" s="1" t="n">
        <v>36631</v>
      </c>
      <c r="B229" s="4" t="n">
        <v>5366.400495</v>
      </c>
      <c r="C229" s="4" t="n">
        <f aca="false">C228+273.15-80N_Temp_season!C229</f>
        <v>5574.73427299998</v>
      </c>
      <c r="D229" s="4" t="n">
        <f aca="false">D228+273.15-80N_Temp_season!D229</f>
        <v>5534.49694699998</v>
      </c>
      <c r="E229" s="4" t="n">
        <f aca="false">E228+273.15-80N_Temp_season!E229</f>
        <v>5940.09641399998</v>
      </c>
      <c r="F229" s="4" t="n">
        <f aca="false">F228+273.15-80N_Temp_season!F229</f>
        <v>5786.74217699998</v>
      </c>
      <c r="G229" s="4" t="n">
        <f aca="false">G228+273.15-80N_Temp_season!G229</f>
        <v>5421.61040099999</v>
      </c>
      <c r="H229" s="4" t="n">
        <f aca="false">H228+273.15-80N_Temp_season!H229</f>
        <v>5500.47557599999</v>
      </c>
      <c r="I229" s="4" t="n">
        <f aca="false">I228+273.15-80N_Temp_season!I229</f>
        <v>5573.04008799998</v>
      </c>
      <c r="J229" s="4" t="n">
        <f aca="false">J228+273.15-80N_Temp_season!J229</f>
        <v>5127.81716999999</v>
      </c>
      <c r="K229" s="4" t="n">
        <f aca="false">K228+273.15-80N_Temp_season!K229</f>
        <v>5837.88845899998</v>
      </c>
      <c r="L229" s="4" t="n">
        <f aca="false">L228+273.15-80N_Temp_season!L229</f>
        <v>5154.77455899999</v>
      </c>
      <c r="M229" s="4" t="n">
        <f aca="false">M228+273.15-80N_Temp_season!M229</f>
        <v>5273.60376699998</v>
      </c>
      <c r="N229" s="4" t="n">
        <f aca="false">N228+273.15-80N_Temp_season!N229</f>
        <v>5284.00460599999</v>
      </c>
      <c r="O229" s="4" t="n">
        <f aca="false">O228+273.15-80N_Temp_season!O229</f>
        <v>5114.94254699999</v>
      </c>
      <c r="P229" s="4" t="n">
        <f aca="false">P228+273.15-80N_Temp_season!P229</f>
        <v>5228.37649799999</v>
      </c>
      <c r="Q229" s="4" t="n">
        <f aca="false">Q228+273.15-80N_Temp_season!Q229</f>
        <v>5545.07393499998</v>
      </c>
      <c r="R229" s="4" t="n">
        <f aca="false">R228+273.15-80N_Temp_season!R229</f>
        <v>5163.77484499999</v>
      </c>
      <c r="S229" s="4" t="n">
        <f aca="false">S228+273.15-80N_Temp_season!S229</f>
        <v>5597.28310999999</v>
      </c>
      <c r="T229" s="4" t="n">
        <f aca="false">T228+273.15-80N_Temp_season!T229</f>
        <v>5650.64422699998</v>
      </c>
      <c r="U229" s="4" t="n">
        <f aca="false">U228+273.15-80N_Temp_season!U229</f>
        <v>5530.70602599998</v>
      </c>
      <c r="V229" s="4" t="n">
        <f aca="false">V228+273.15-80N_Temp_season!V229</f>
        <v>5401.91825599998</v>
      </c>
      <c r="W229" s="4" t="n">
        <f aca="false">W228+273.15-80N_Temp_season!W229</f>
        <v>5380.70999999998</v>
      </c>
      <c r="X229" s="4" t="n">
        <f aca="false">X228+273.15-80N_Temp_season!X229</f>
        <v>5253.66999999999</v>
      </c>
      <c r="Y229" s="4" t="n">
        <f aca="false">Y228+273.15-80N_Temp_season!Y229</f>
        <v>5135.17999999999</v>
      </c>
      <c r="Z229" s="4" t="n">
        <f aca="false">Z228+273.15-80N_Temp_season!Z229</f>
        <v>5351.83999999999</v>
      </c>
      <c r="AA229" s="4" t="n">
        <f aca="false">AA228+273.15-80N_Temp_season!AA229</f>
        <v>5110.88999999999</v>
      </c>
      <c r="AB229" s="4" t="n">
        <f aca="false">AB228+273.15-80N_Temp_season!AB229</f>
        <v>5502.03999999998</v>
      </c>
      <c r="AC229" s="4" t="n">
        <f aca="false">AC228+273.15-80N_Temp_season!AC229</f>
        <v>5447.88999999999</v>
      </c>
      <c r="AD229" s="4" t="n">
        <f aca="false">AD228+273.15-80N_Temp_season!AD229</f>
        <v>5899.55999999998</v>
      </c>
      <c r="AE229" s="4" t="n">
        <f aca="false">AE228+273.15-80N_Temp_season!AE229</f>
        <v>5507.52999999998</v>
      </c>
      <c r="AF229" s="4" t="n">
        <f aca="false">AF228+273.15-80N_Temp_season!AF229</f>
        <v>5059.32999999999</v>
      </c>
      <c r="AG229" s="4" t="n">
        <f aca="false">AG228+273.15-80N_Temp_season!AG229</f>
        <v>5687.67999999999</v>
      </c>
      <c r="AH229" s="4" t="n">
        <f aca="false">AH228+273.15-80N_Temp_season!AH229</f>
        <v>5350.89999999998</v>
      </c>
      <c r="AI229" s="4" t="n">
        <f aca="false">AI228+273.15-80N_Temp_season!AI229</f>
        <v>5654.88999999999</v>
      </c>
      <c r="AJ229" s="4" t="n">
        <f aca="false">AJ228+273.15-80N_Temp_season!AJ229</f>
        <v>5558.03999999998</v>
      </c>
      <c r="AK229" s="4" t="n">
        <f aca="false">AK228+273.15-80N_Temp_season!AK229</f>
        <v>5371.73999999999</v>
      </c>
      <c r="AL229" s="4" t="n">
        <f aca="false">AL228+273.15-80N_Temp_season!AL229</f>
        <v>5258.48999999998</v>
      </c>
      <c r="AM229" s="4" t="n">
        <f aca="false">AM228+273.15-80N_Temp_season!AM229</f>
        <v>5193.11999999998</v>
      </c>
      <c r="AN229" s="4" t="n">
        <f aca="false">AN228+273.15-80N_Temp_season!AN229</f>
        <v>5189.01999999999</v>
      </c>
      <c r="AO229" s="4" t="n">
        <f aca="false">AO228+273.15-80N_Temp_season!AO229</f>
        <v>5142.67999999999</v>
      </c>
      <c r="AP229" s="4" t="n">
        <f aca="false">AP228+273.15-80N_Temp_season!AP229</f>
        <v>4874.22999999999</v>
      </c>
      <c r="AQ229" s="4" t="n">
        <f aca="false">AQ228+273.15-80N_Temp_season!AQ229</f>
        <v>5141.29999999999</v>
      </c>
      <c r="AR229" s="4" t="n">
        <f aca="false">AR228+273.15-80N_Temp_season!AR229</f>
        <v>5074.27999999999</v>
      </c>
      <c r="AS229" s="4" t="n">
        <f aca="false">AS228+273.15-80N_Temp_season!AS229</f>
        <v>5418.81999999999</v>
      </c>
      <c r="AT229" s="4" t="n">
        <f aca="false">AT228+273.15-80N_Temp_season!AT229</f>
        <v>5156.68999999999</v>
      </c>
      <c r="AU229" s="4" t="n">
        <f aca="false">AU228+273.15-80N_Temp_season!AU229</f>
        <v>4840.89999999999</v>
      </c>
      <c r="AV229" s="4" t="n">
        <f aca="false">AV228+273.15-80N_Temp_season!AV229</f>
        <v>4457.92</v>
      </c>
      <c r="AW229" s="4" t="n">
        <f aca="false">AW228+273.15-80N_Temp_season!AW229</f>
        <v>4732.79999999999</v>
      </c>
      <c r="AX229" s="4" t="n">
        <f aca="false">AX228+273.15-80N_Temp_season!AX229</f>
        <v>4846.23999999999</v>
      </c>
      <c r="AY229" s="4" t="n">
        <f aca="false">AY228+273.15-80N_Temp_season!AY229</f>
        <v>4681.35</v>
      </c>
      <c r="AZ229" s="4" t="n">
        <f aca="false">AZ228+273.15-80N_Temp_season!AZ229</f>
        <v>4688.39999999999</v>
      </c>
      <c r="BA229" s="4" t="n">
        <f aca="false">BA228+273.15-80N_Temp_season!BA229</f>
        <v>4779.25999999999</v>
      </c>
      <c r="BB229" s="4" t="n">
        <f aca="false">BB228+273.15-80N_Temp_season!BB229</f>
        <v>4552.33</v>
      </c>
      <c r="BC229" s="4" t="n">
        <f aca="false">BC228+273.15-80N_Temp_season!BC229</f>
        <v>4682.88</v>
      </c>
      <c r="BD229" s="4" t="n">
        <f aca="false">BD228+273.15-80N_Temp_season!BD229</f>
        <v>4425.95</v>
      </c>
      <c r="BE229" s="4" t="n">
        <f aca="false">BE228+273.15-80N_Temp_season!BE229</f>
        <v>4523.56</v>
      </c>
      <c r="BF229" s="4" t="n">
        <f aca="false">BF228+273.15-80N_Temp_season!BF229</f>
        <v>4287.35</v>
      </c>
      <c r="BG229" s="4" t="n">
        <f aca="false">BG228+273.15-80N_Temp_season!BG229</f>
        <v>3743.15622</v>
      </c>
      <c r="BH229" s="4" t="n">
        <f aca="false">BH228+273.15-80N_Temp_season!BH229</f>
        <v>4078.326891</v>
      </c>
      <c r="BI229" s="4" t="n">
        <f aca="false">BI228+273.15-80N_Temp_season!BI229</f>
        <v>4336.9911815</v>
      </c>
      <c r="BJ229" s="4" t="n">
        <f aca="false">BJ228+273.15-80N_Temp_season!BJ229</f>
        <v>4407.7903525</v>
      </c>
      <c r="BK229" s="4"/>
      <c r="BO229" s="3" t="n">
        <f aca="false">BO228+273.15-80N_Temp_season!BN229</f>
        <v>5545.16760639998</v>
      </c>
      <c r="BP229" s="3" t="n">
        <f aca="false">BP228+273.15-80N_Temp_season!BO229</f>
        <v>5379.03278169998</v>
      </c>
      <c r="BQ229" s="3" t="n">
        <f aca="false">BQ228+273.15-80N_Temp_season!BP229</f>
        <v>5364.86399999998</v>
      </c>
      <c r="BR229" s="3" t="n">
        <f aca="false">BR228+273.15-80N_Temp_season!BQ229</f>
        <v>5328.07899999999</v>
      </c>
      <c r="BS229" s="3" t="n">
        <f aca="false">BS228+273.15-80N_Temp_season!BR229</f>
        <v>4903.86999999999</v>
      </c>
      <c r="BT229" s="3" t="n">
        <f aca="false">BT228+273.15-80N_Temp_season!BS229</f>
        <v>4381.75946449999</v>
      </c>
    </row>
    <row r="230" customFormat="false" ht="15" hidden="false" customHeight="false" outlineLevel="0" collapsed="false">
      <c r="A230" s="1" t="n">
        <v>36632</v>
      </c>
      <c r="B230" s="4" t="n">
        <v>5387.596535</v>
      </c>
      <c r="C230" s="4" t="n">
        <f aca="false">C229+273.15-80N_Temp_season!C230</f>
        <v>5594.16569699998</v>
      </c>
      <c r="D230" s="4" t="n">
        <f aca="false">D229+273.15-80N_Temp_season!D230</f>
        <v>5557.45793199998</v>
      </c>
      <c r="E230" s="4" t="n">
        <f aca="false">E229+273.15-80N_Temp_season!E230</f>
        <v>5964.01837899998</v>
      </c>
      <c r="F230" s="4" t="n">
        <f aca="false">F229+273.15-80N_Temp_season!F230</f>
        <v>5805.44754199998</v>
      </c>
      <c r="G230" s="4" t="n">
        <f aca="false">G229+273.15-80N_Temp_season!G230</f>
        <v>5440.22951299999</v>
      </c>
      <c r="H230" s="4" t="n">
        <f aca="false">H229+273.15-80N_Temp_season!H230</f>
        <v>5520.56943299999</v>
      </c>
      <c r="I230" s="4" t="n">
        <f aca="false">I229+273.15-80N_Temp_season!I230</f>
        <v>5591.46546199998</v>
      </c>
      <c r="J230" s="4" t="n">
        <f aca="false">J229+273.15-80N_Temp_season!J230</f>
        <v>5147.60112199999</v>
      </c>
      <c r="K230" s="4" t="n">
        <f aca="false">K229+273.15-80N_Temp_season!K230</f>
        <v>5861.88491199998</v>
      </c>
      <c r="L230" s="4" t="n">
        <f aca="false">L229+273.15-80N_Temp_season!L230</f>
        <v>5182.06050099999</v>
      </c>
      <c r="M230" s="4" t="n">
        <f aca="false">M229+273.15-80N_Temp_season!M230</f>
        <v>5294.00244599998</v>
      </c>
      <c r="N230" s="4" t="n">
        <f aca="false">N229+273.15-80N_Temp_season!N230</f>
        <v>5307.10848299999</v>
      </c>
      <c r="O230" s="4" t="n">
        <f aca="false">O229+273.15-80N_Temp_season!O230</f>
        <v>5135.97097999999</v>
      </c>
      <c r="P230" s="4" t="n">
        <f aca="false">P229+273.15-80N_Temp_season!P230</f>
        <v>5248.12015699999</v>
      </c>
      <c r="Q230" s="4" t="n">
        <f aca="false">Q229+273.15-80N_Temp_season!Q230</f>
        <v>5566.12740299998</v>
      </c>
      <c r="R230" s="4" t="n">
        <f aca="false">R229+273.15-80N_Temp_season!R230</f>
        <v>5182.54348099999</v>
      </c>
      <c r="S230" s="4" t="n">
        <f aca="false">S229+273.15-80N_Temp_season!S230</f>
        <v>5620.11568099999</v>
      </c>
      <c r="T230" s="4" t="n">
        <f aca="false">T229+273.15-80N_Temp_season!T230</f>
        <v>5672.01442599998</v>
      </c>
      <c r="U230" s="4" t="n">
        <f aca="false">U229+273.15-80N_Temp_season!U230</f>
        <v>5557.26130299998</v>
      </c>
      <c r="V230" s="4" t="n">
        <f aca="false">V229+273.15-80N_Temp_season!V230</f>
        <v>5422.77825599998</v>
      </c>
      <c r="W230" s="4" t="n">
        <f aca="false">W229+273.15-80N_Temp_season!W230</f>
        <v>5398.81999999998</v>
      </c>
      <c r="X230" s="4" t="n">
        <f aca="false">X229+273.15-80N_Temp_season!X230</f>
        <v>5277.04999999999</v>
      </c>
      <c r="Y230" s="4" t="n">
        <f aca="false">Y229+273.15-80N_Temp_season!Y230</f>
        <v>5158.56999999999</v>
      </c>
      <c r="Z230" s="4" t="n">
        <f aca="false">Z229+273.15-80N_Temp_season!Z230</f>
        <v>5374.97999999999</v>
      </c>
      <c r="AA230" s="4" t="n">
        <f aca="false">AA229+273.15-80N_Temp_season!AA230</f>
        <v>5134.44999999999</v>
      </c>
      <c r="AB230" s="4" t="n">
        <f aca="false">AB229+273.15-80N_Temp_season!AB230</f>
        <v>5523.19999999998</v>
      </c>
      <c r="AC230" s="4" t="n">
        <f aca="false">AC229+273.15-80N_Temp_season!AC230</f>
        <v>5468.86999999998</v>
      </c>
      <c r="AD230" s="4" t="n">
        <f aca="false">AD229+273.15-80N_Temp_season!AD230</f>
        <v>5919.96999999998</v>
      </c>
      <c r="AE230" s="4" t="n">
        <f aca="false">AE229+273.15-80N_Temp_season!AE230</f>
        <v>5527.73999999998</v>
      </c>
      <c r="AF230" s="4" t="n">
        <f aca="false">AF229+273.15-80N_Temp_season!AF230</f>
        <v>5077.56999999999</v>
      </c>
      <c r="AG230" s="4" t="n">
        <f aca="false">AG229+273.15-80N_Temp_season!AG230</f>
        <v>5710.72999999999</v>
      </c>
      <c r="AH230" s="4" t="n">
        <f aca="false">AH229+273.15-80N_Temp_season!AH230</f>
        <v>5372.10999999998</v>
      </c>
      <c r="AI230" s="4" t="n">
        <f aca="false">AI229+273.15-80N_Temp_season!AI230</f>
        <v>5675.79999999999</v>
      </c>
      <c r="AJ230" s="4" t="n">
        <f aca="false">AJ229+273.15-80N_Temp_season!AJ230</f>
        <v>5576.55999999998</v>
      </c>
      <c r="AK230" s="4" t="n">
        <f aca="false">AK229+273.15-80N_Temp_season!AK230</f>
        <v>5388.68999999999</v>
      </c>
      <c r="AL230" s="4" t="n">
        <f aca="false">AL229+273.15-80N_Temp_season!AL230</f>
        <v>5276.40999999998</v>
      </c>
      <c r="AM230" s="4" t="n">
        <f aca="false">AM229+273.15-80N_Temp_season!AM230</f>
        <v>5213.21999999998</v>
      </c>
      <c r="AN230" s="4" t="n">
        <f aca="false">AN229+273.15-80N_Temp_season!AN230</f>
        <v>5207.68999999999</v>
      </c>
      <c r="AO230" s="4" t="n">
        <f aca="false">AO229+273.15-80N_Temp_season!AO230</f>
        <v>5165.11999999999</v>
      </c>
      <c r="AP230" s="4" t="n">
        <f aca="false">AP229+273.15-80N_Temp_season!AP230</f>
        <v>4894.54999999999</v>
      </c>
      <c r="AQ230" s="4" t="n">
        <f aca="false">AQ229+273.15-80N_Temp_season!AQ230</f>
        <v>5162.65999999999</v>
      </c>
      <c r="AR230" s="4" t="n">
        <f aca="false">AR229+273.15-80N_Temp_season!AR230</f>
        <v>5095.17999999999</v>
      </c>
      <c r="AS230" s="4" t="n">
        <f aca="false">AS229+273.15-80N_Temp_season!AS230</f>
        <v>5438.32999999999</v>
      </c>
      <c r="AT230" s="4" t="n">
        <f aca="false">AT229+273.15-80N_Temp_season!AT230</f>
        <v>5175.66999999999</v>
      </c>
      <c r="AU230" s="4" t="n">
        <f aca="false">AU229+273.15-80N_Temp_season!AU230</f>
        <v>4858.94999999999</v>
      </c>
      <c r="AV230" s="4" t="n">
        <f aca="false">AV229+273.15-80N_Temp_season!AV230</f>
        <v>4473.8</v>
      </c>
      <c r="AW230" s="4" t="n">
        <f aca="false">AW229+273.15-80N_Temp_season!AW230</f>
        <v>4752.12999999999</v>
      </c>
      <c r="AX230" s="4" t="n">
        <f aca="false">AX229+273.15-80N_Temp_season!AX230</f>
        <v>4863.86999999999</v>
      </c>
      <c r="AY230" s="4" t="n">
        <f aca="false">AY229+273.15-80N_Temp_season!AY230</f>
        <v>4702.25</v>
      </c>
      <c r="AZ230" s="4" t="n">
        <f aca="false">AZ229+273.15-80N_Temp_season!AZ230</f>
        <v>4704.24999999999</v>
      </c>
      <c r="BA230" s="4" t="n">
        <f aca="false">BA229+273.15-80N_Temp_season!BA230</f>
        <v>4799.57999999999</v>
      </c>
      <c r="BB230" s="4" t="n">
        <f aca="false">BB229+273.15-80N_Temp_season!BB230</f>
        <v>4568.92</v>
      </c>
      <c r="BC230" s="4" t="n">
        <f aca="false">BC229+273.15-80N_Temp_season!BC230</f>
        <v>4701.35</v>
      </c>
      <c r="BD230" s="4" t="n">
        <f aca="false">BD229+273.15-80N_Temp_season!BD230</f>
        <v>4444.95</v>
      </c>
      <c r="BE230" s="4" t="n">
        <f aca="false">BE229+273.15-80N_Temp_season!BE230</f>
        <v>4532.71</v>
      </c>
      <c r="BF230" s="4" t="n">
        <f aca="false">BF229+273.15-80N_Temp_season!BF230</f>
        <v>4304.53</v>
      </c>
      <c r="BG230" s="4" t="n">
        <f aca="false">BG229+273.15-80N_Temp_season!BG230</f>
        <v>3758.809741</v>
      </c>
      <c r="BH230" s="4" t="n">
        <f aca="false">BH229+273.15-80N_Temp_season!BH230</f>
        <v>4098.315366</v>
      </c>
      <c r="BI230" s="4" t="n">
        <f aca="false">BI229+273.15-80N_Temp_season!BI230</f>
        <v>4355.2644655</v>
      </c>
      <c r="BJ230" s="4" t="n">
        <f aca="false">BJ229+273.15-80N_Temp_season!BJ230</f>
        <v>4423.5351695</v>
      </c>
      <c r="BK230" s="4"/>
      <c r="BO230" s="3" t="n">
        <f aca="false">BO229+273.15-80N_Temp_season!BN230</f>
        <v>5566.49004929998</v>
      </c>
      <c r="BP230" s="3" t="n">
        <f aca="false">BP229+273.15-80N_Temp_season!BO230</f>
        <v>5400.60426159998</v>
      </c>
      <c r="BQ230" s="3" t="n">
        <f aca="false">BQ229+273.15-80N_Temp_season!BP230</f>
        <v>5386.12199999998</v>
      </c>
      <c r="BR230" s="3" t="n">
        <f aca="false">BR229+273.15-80N_Temp_season!BQ230</f>
        <v>5348.08799999999</v>
      </c>
      <c r="BS230" s="3" t="n">
        <f aca="false">BS229+273.15-80N_Temp_season!BR230</f>
        <v>4922.70899999999</v>
      </c>
      <c r="BT230" s="3" t="n">
        <f aca="false">BT229+273.15-80N_Temp_season!BS230</f>
        <v>4398.79647419999</v>
      </c>
    </row>
    <row r="231" customFormat="false" ht="15" hidden="false" customHeight="false" outlineLevel="0" collapsed="false">
      <c r="A231" s="1" t="n">
        <v>36633</v>
      </c>
      <c r="B231" s="4" t="n">
        <v>5408.497179</v>
      </c>
      <c r="C231" s="4" t="n">
        <f aca="false">C230+273.15-80N_Temp_season!C231</f>
        <v>5613.70483499998</v>
      </c>
      <c r="D231" s="4" t="n">
        <f aca="false">D230+273.15-80N_Temp_season!D231</f>
        <v>5579.25597499998</v>
      </c>
      <c r="E231" s="4" t="n">
        <f aca="false">E230+273.15-80N_Temp_season!E231</f>
        <v>5987.05809299998</v>
      </c>
      <c r="F231" s="4" t="n">
        <f aca="false">F230+273.15-80N_Temp_season!F231</f>
        <v>5823.90856799998</v>
      </c>
      <c r="G231" s="4" t="n">
        <f aca="false">G230+273.15-80N_Temp_season!G231</f>
        <v>5457.14963999999</v>
      </c>
      <c r="H231" s="4" t="n">
        <f aca="false">H230+273.15-80N_Temp_season!H231</f>
        <v>5540.43195099999</v>
      </c>
      <c r="I231" s="4" t="n">
        <f aca="false">I230+273.15-80N_Temp_season!I231</f>
        <v>5610.05957299998</v>
      </c>
      <c r="J231" s="4" t="n">
        <f aca="false">J230+273.15-80N_Temp_season!J231</f>
        <v>5167.39967399998</v>
      </c>
      <c r="K231" s="4" t="n">
        <f aca="false">K230+273.15-80N_Temp_season!K231</f>
        <v>5885.26922599998</v>
      </c>
      <c r="L231" s="4" t="n">
        <f aca="false">L230+273.15-80N_Temp_season!L231</f>
        <v>5209.02082399999</v>
      </c>
      <c r="M231" s="4" t="n">
        <f aca="false">M230+273.15-80N_Temp_season!M231</f>
        <v>5314.66311999998</v>
      </c>
      <c r="N231" s="4" t="n">
        <f aca="false">N230+273.15-80N_Temp_season!N231</f>
        <v>5329.47286899999</v>
      </c>
      <c r="O231" s="4" t="n">
        <f aca="false">O230+273.15-80N_Temp_season!O231</f>
        <v>5157.04374099999</v>
      </c>
      <c r="P231" s="4" t="n">
        <f aca="false">P230+273.15-80N_Temp_season!P231</f>
        <v>5266.46505499999</v>
      </c>
      <c r="Q231" s="4" t="n">
        <f aca="false">Q230+273.15-80N_Temp_season!Q231</f>
        <v>5588.17219599998</v>
      </c>
      <c r="R231" s="4" t="n">
        <f aca="false">R230+273.15-80N_Temp_season!R231</f>
        <v>5202.51016099999</v>
      </c>
      <c r="S231" s="4" t="n">
        <f aca="false">S230+273.15-80N_Temp_season!S231</f>
        <v>5640.08217799998</v>
      </c>
      <c r="T231" s="4" t="n">
        <f aca="false">T230+273.15-80N_Temp_season!T231</f>
        <v>5692.39074999998</v>
      </c>
      <c r="U231" s="4" t="n">
        <f aca="false">U230+273.15-80N_Temp_season!U231</f>
        <v>5582.87457099998</v>
      </c>
      <c r="V231" s="4" t="n">
        <f aca="false">V230+273.15-80N_Temp_season!V231</f>
        <v>5443.30825599998</v>
      </c>
      <c r="W231" s="4" t="n">
        <f aca="false">W230+273.15-80N_Temp_season!W231</f>
        <v>5417.03999999998</v>
      </c>
      <c r="X231" s="4" t="n">
        <f aca="false">X230+273.15-80N_Temp_season!X231</f>
        <v>5299.93999999999</v>
      </c>
      <c r="Y231" s="4" t="n">
        <f aca="false">Y230+273.15-80N_Temp_season!Y231</f>
        <v>5181.17999999999</v>
      </c>
      <c r="Z231" s="4" t="n">
        <f aca="false">Z230+273.15-80N_Temp_season!Z231</f>
        <v>5397.59999999999</v>
      </c>
      <c r="AA231" s="4" t="n">
        <f aca="false">AA230+273.15-80N_Temp_season!AA231</f>
        <v>5157.03999999999</v>
      </c>
      <c r="AB231" s="4" t="n">
        <f aca="false">AB230+273.15-80N_Temp_season!AB231</f>
        <v>5544.19999999998</v>
      </c>
      <c r="AC231" s="4" t="n">
        <f aca="false">AC230+273.15-80N_Temp_season!AC231</f>
        <v>5489.62999999998</v>
      </c>
      <c r="AD231" s="4" t="n">
        <f aca="false">AD230+273.15-80N_Temp_season!AD231</f>
        <v>5941.33999999998</v>
      </c>
      <c r="AE231" s="4" t="n">
        <f aca="false">AE230+273.15-80N_Temp_season!AE231</f>
        <v>5547.36999999998</v>
      </c>
      <c r="AF231" s="4" t="n">
        <f aca="false">AF230+273.15-80N_Temp_season!AF231</f>
        <v>5093.73999999999</v>
      </c>
      <c r="AG231" s="4" t="n">
        <f aca="false">AG230+273.15-80N_Temp_season!AG231</f>
        <v>5732.80999999999</v>
      </c>
      <c r="AH231" s="4" t="n">
        <f aca="false">AH230+273.15-80N_Temp_season!AH231</f>
        <v>5393.58999999998</v>
      </c>
      <c r="AI231" s="4" t="n">
        <f aca="false">AI230+273.15-80N_Temp_season!AI231</f>
        <v>5696.20999999999</v>
      </c>
      <c r="AJ231" s="4" t="n">
        <f aca="false">AJ230+273.15-80N_Temp_season!AJ231</f>
        <v>5597.39999999998</v>
      </c>
      <c r="AK231" s="4" t="n">
        <f aca="false">AK230+273.15-80N_Temp_season!AK231</f>
        <v>5403.89999999999</v>
      </c>
      <c r="AL231" s="4" t="n">
        <f aca="false">AL230+273.15-80N_Temp_season!AL231</f>
        <v>5293.88999999998</v>
      </c>
      <c r="AM231" s="4" t="n">
        <f aca="false">AM230+273.15-80N_Temp_season!AM231</f>
        <v>5233.79999999998</v>
      </c>
      <c r="AN231" s="4" t="n">
        <f aca="false">AN230+273.15-80N_Temp_season!AN231</f>
        <v>5224.94999999999</v>
      </c>
      <c r="AO231" s="4" t="n">
        <f aca="false">AO230+273.15-80N_Temp_season!AO231</f>
        <v>5186.35999999999</v>
      </c>
      <c r="AP231" s="4" t="n">
        <f aca="false">AP230+273.15-80N_Temp_season!AP231</f>
        <v>4915.75999999999</v>
      </c>
      <c r="AQ231" s="4" t="n">
        <f aca="false">AQ230+273.15-80N_Temp_season!AQ231</f>
        <v>5183.14999999999</v>
      </c>
      <c r="AR231" s="4" t="n">
        <f aca="false">AR230+273.15-80N_Temp_season!AR231</f>
        <v>5115.65999999999</v>
      </c>
      <c r="AS231" s="4" t="n">
        <f aca="false">AS230+273.15-80N_Temp_season!AS231</f>
        <v>5458.00999999999</v>
      </c>
      <c r="AT231" s="4" t="n">
        <f aca="false">AT230+273.15-80N_Temp_season!AT231</f>
        <v>5194.01999999999</v>
      </c>
      <c r="AU231" s="4" t="n">
        <f aca="false">AU230+273.15-80N_Temp_season!AU231</f>
        <v>4875.34999999999</v>
      </c>
      <c r="AV231" s="4" t="n">
        <f aca="false">AV230+273.15-80N_Temp_season!AV231</f>
        <v>4489.1</v>
      </c>
      <c r="AW231" s="4" t="n">
        <f aca="false">AW230+273.15-80N_Temp_season!AW231</f>
        <v>4769.23999999999</v>
      </c>
      <c r="AX231" s="4" t="n">
        <f aca="false">AX230+273.15-80N_Temp_season!AX231</f>
        <v>4881.15999999999</v>
      </c>
      <c r="AY231" s="4" t="n">
        <f aca="false">AY230+273.15-80N_Temp_season!AY231</f>
        <v>4722.64</v>
      </c>
      <c r="AZ231" s="4" t="n">
        <f aca="false">AZ230+273.15-80N_Temp_season!AZ231</f>
        <v>4719.98999999999</v>
      </c>
      <c r="BA231" s="4" t="n">
        <f aca="false">BA230+273.15-80N_Temp_season!BA231</f>
        <v>4819.32999999999</v>
      </c>
      <c r="BB231" s="4" t="n">
        <f aca="false">BB230+273.15-80N_Temp_season!BB231</f>
        <v>4586.43</v>
      </c>
      <c r="BC231" s="4" t="n">
        <f aca="false">BC230+273.15-80N_Temp_season!BC231</f>
        <v>4719.66</v>
      </c>
      <c r="BD231" s="4" t="n">
        <f aca="false">BD230+273.15-80N_Temp_season!BD231</f>
        <v>4463.43</v>
      </c>
      <c r="BE231" s="4" t="n">
        <f aca="false">BE230+273.15-80N_Temp_season!BE231</f>
        <v>4541.25</v>
      </c>
      <c r="BF231" s="4" t="n">
        <f aca="false">BF230+273.15-80N_Temp_season!BF231</f>
        <v>4320.97</v>
      </c>
      <c r="BG231" s="4" t="n">
        <f aca="false">BG230+273.15-80N_Temp_season!BG231</f>
        <v>3774.473484</v>
      </c>
      <c r="BH231" s="4" t="n">
        <f aca="false">BH230+273.15-80N_Temp_season!BH231</f>
        <v>4116.953273</v>
      </c>
      <c r="BI231" s="4" t="n">
        <f aca="false">BI230+273.15-80N_Temp_season!BI231</f>
        <v>4373.0620285</v>
      </c>
      <c r="BJ231" s="4" t="n">
        <f aca="false">BJ230+273.15-80N_Temp_season!BJ231</f>
        <v>4435.3869125</v>
      </c>
      <c r="BK231" s="4"/>
      <c r="BO231" s="3" t="n">
        <f aca="false">BO230+273.15-80N_Temp_season!BN231</f>
        <v>5587.32583589998</v>
      </c>
      <c r="BP231" s="3" t="n">
        <f aca="false">BP230+273.15-80N_Temp_season!BO231</f>
        <v>5421.69828969998</v>
      </c>
      <c r="BQ231" s="3" t="n">
        <f aca="false">BQ230+273.15-80N_Temp_season!BP231</f>
        <v>5406.90799999998</v>
      </c>
      <c r="BR231" s="3" t="n">
        <f aca="false">BR230+273.15-80N_Temp_season!BQ231</f>
        <v>5367.86699999999</v>
      </c>
      <c r="BS231" s="3" t="n">
        <f aca="false">BS230+273.15-80N_Temp_season!BR231</f>
        <v>4940.83199999999</v>
      </c>
      <c r="BT231" s="3" t="n">
        <f aca="false">BT230+273.15-80N_Temp_season!BS231</f>
        <v>4415.09456979999</v>
      </c>
    </row>
    <row r="232" customFormat="false" ht="15" hidden="false" customHeight="false" outlineLevel="0" collapsed="false">
      <c r="A232" s="1" t="n">
        <v>36634</v>
      </c>
      <c r="B232" s="4" t="n">
        <v>5428.980666</v>
      </c>
      <c r="C232" s="4" t="n">
        <f aca="false">C231+273.15-80N_Temp_season!C232</f>
        <v>5633.29333199998</v>
      </c>
      <c r="D232" s="4" t="n">
        <f aca="false">D231+273.15-80N_Temp_season!D232</f>
        <v>5599.28922099998</v>
      </c>
      <c r="E232" s="4" t="n">
        <f aca="false">E231+273.15-80N_Temp_season!E232</f>
        <v>6009.20743599998</v>
      </c>
      <c r="F232" s="4" t="n">
        <f aca="false">F231+273.15-80N_Temp_season!F232</f>
        <v>5842.03264399998</v>
      </c>
      <c r="G232" s="4" t="n">
        <f aca="false">G231+273.15-80N_Temp_season!G232</f>
        <v>5470.72940799999</v>
      </c>
      <c r="H232" s="4" t="n">
        <f aca="false">H231+273.15-80N_Temp_season!H232</f>
        <v>5561.34608399999</v>
      </c>
      <c r="I232" s="4" t="n">
        <f aca="false">I231+273.15-80N_Temp_season!I232</f>
        <v>5629.52104899998</v>
      </c>
      <c r="J232" s="4" t="n">
        <f aca="false">J231+273.15-80N_Temp_season!J232</f>
        <v>5187.79962099998</v>
      </c>
      <c r="K232" s="4" t="n">
        <f aca="false">K231+273.15-80N_Temp_season!K232</f>
        <v>5906.76970599998</v>
      </c>
      <c r="L232" s="4" t="n">
        <f aca="false">L231+273.15-80N_Temp_season!L232</f>
        <v>5234.40236699998</v>
      </c>
      <c r="M232" s="4" t="n">
        <f aca="false">M231+273.15-80N_Temp_season!M232</f>
        <v>5333.55866199998</v>
      </c>
      <c r="N232" s="4" t="n">
        <f aca="false">N231+273.15-80N_Temp_season!N232</f>
        <v>5350.09343299998</v>
      </c>
      <c r="O232" s="4" t="n">
        <f aca="false">O231+273.15-80N_Temp_season!O232</f>
        <v>5177.83462999999</v>
      </c>
      <c r="P232" s="4" t="n">
        <f aca="false">P231+273.15-80N_Temp_season!P232</f>
        <v>5285.04371899999</v>
      </c>
      <c r="Q232" s="4" t="n">
        <f aca="false">Q231+273.15-80N_Temp_season!Q232</f>
        <v>5610.69551799998</v>
      </c>
      <c r="R232" s="4" t="n">
        <f aca="false">R231+273.15-80N_Temp_season!R232</f>
        <v>5222.34537299999</v>
      </c>
      <c r="S232" s="4" t="n">
        <f aca="false">S231+273.15-80N_Temp_season!S232</f>
        <v>5658.54305599998</v>
      </c>
      <c r="T232" s="4" t="n">
        <f aca="false">T231+273.15-80N_Temp_season!T232</f>
        <v>5712.60279299998</v>
      </c>
      <c r="U232" s="4" t="n">
        <f aca="false">U231+273.15-80N_Temp_season!U232</f>
        <v>5606.53575099998</v>
      </c>
      <c r="V232" s="4" t="n">
        <f aca="false">V231+273.15-80N_Temp_season!V232</f>
        <v>5463.41825599998</v>
      </c>
      <c r="W232" s="4" t="n">
        <f aca="false">W231+273.15-80N_Temp_season!W232</f>
        <v>5434.15999999998</v>
      </c>
      <c r="X232" s="4" t="n">
        <f aca="false">X231+273.15-80N_Temp_season!X232</f>
        <v>5322.89999999999</v>
      </c>
      <c r="Y232" s="4" t="n">
        <f aca="false">Y231+273.15-80N_Temp_season!Y232</f>
        <v>5202.25999999999</v>
      </c>
      <c r="Z232" s="4" t="n">
        <f aca="false">Z231+273.15-80N_Temp_season!Z232</f>
        <v>5419.56999999999</v>
      </c>
      <c r="AA232" s="4" t="n">
        <f aca="false">AA231+273.15-80N_Temp_season!AA232</f>
        <v>5178.44999999999</v>
      </c>
      <c r="AB232" s="4" t="n">
        <f aca="false">AB231+273.15-80N_Temp_season!AB232</f>
        <v>5566.11999999998</v>
      </c>
      <c r="AC232" s="4" t="n">
        <f aca="false">AC231+273.15-80N_Temp_season!AC232</f>
        <v>5509.72999999998</v>
      </c>
      <c r="AD232" s="4" t="n">
        <f aca="false">AD231+273.15-80N_Temp_season!AD232</f>
        <v>5963.57999999998</v>
      </c>
      <c r="AE232" s="4" t="n">
        <f aca="false">AE231+273.15-80N_Temp_season!AE232</f>
        <v>5566.96999999998</v>
      </c>
      <c r="AF232" s="4" t="n">
        <f aca="false">AF231+273.15-80N_Temp_season!AF232</f>
        <v>5108.32999999999</v>
      </c>
      <c r="AG232" s="4" t="n">
        <f aca="false">AG231+273.15-80N_Temp_season!AG232</f>
        <v>5753.18999999998</v>
      </c>
      <c r="AH232" s="4" t="n">
        <f aca="false">AH231+273.15-80N_Temp_season!AH232</f>
        <v>5414.27999999998</v>
      </c>
      <c r="AI232" s="4" t="n">
        <f aca="false">AI231+273.15-80N_Temp_season!AI232</f>
        <v>5715.29999999999</v>
      </c>
      <c r="AJ232" s="4" t="n">
        <f aca="false">AJ231+273.15-80N_Temp_season!AJ232</f>
        <v>5619.33999999998</v>
      </c>
      <c r="AK232" s="4" t="n">
        <f aca="false">AK231+273.15-80N_Temp_season!AK232</f>
        <v>5418.79999999999</v>
      </c>
      <c r="AL232" s="4" t="n">
        <f aca="false">AL231+273.15-80N_Temp_season!AL232</f>
        <v>5311.29999999998</v>
      </c>
      <c r="AM232" s="4" t="n">
        <f aca="false">AM231+273.15-80N_Temp_season!AM232</f>
        <v>5253.80999999998</v>
      </c>
      <c r="AN232" s="4" t="n">
        <f aca="false">AN231+273.15-80N_Temp_season!AN232</f>
        <v>5241.32999999999</v>
      </c>
      <c r="AO232" s="4" t="n">
        <f aca="false">AO231+273.15-80N_Temp_season!AO232</f>
        <v>5204.79999999999</v>
      </c>
      <c r="AP232" s="4" t="n">
        <f aca="false">AP231+273.15-80N_Temp_season!AP232</f>
        <v>4935.86999999999</v>
      </c>
      <c r="AQ232" s="4" t="n">
        <f aca="false">AQ231+273.15-80N_Temp_season!AQ232</f>
        <v>5202.96999999999</v>
      </c>
      <c r="AR232" s="4" t="n">
        <f aca="false">AR231+273.15-80N_Temp_season!AR232</f>
        <v>5135.61999999999</v>
      </c>
      <c r="AS232" s="4" t="n">
        <f aca="false">AS231+273.15-80N_Temp_season!AS232</f>
        <v>5477.77999999999</v>
      </c>
      <c r="AT232" s="4" t="n">
        <f aca="false">AT231+273.15-80N_Temp_season!AT232</f>
        <v>5212.50999999999</v>
      </c>
      <c r="AU232" s="4" t="n">
        <f aca="false">AU231+273.15-80N_Temp_season!AU232</f>
        <v>4892.30999999999</v>
      </c>
      <c r="AV232" s="4" t="n">
        <f aca="false">AV231+273.15-80N_Temp_season!AV232</f>
        <v>4504.8</v>
      </c>
      <c r="AW232" s="4" t="n">
        <f aca="false">AW231+273.15-80N_Temp_season!AW232</f>
        <v>4783.53999999999</v>
      </c>
      <c r="AX232" s="4" t="n">
        <f aca="false">AX231+273.15-80N_Temp_season!AX232</f>
        <v>4898.25999999999</v>
      </c>
      <c r="AY232" s="4" t="n">
        <f aca="false">AY231+273.15-80N_Temp_season!AY232</f>
        <v>4742.21</v>
      </c>
      <c r="AZ232" s="4" t="n">
        <f aca="false">AZ231+273.15-80N_Temp_season!AZ232</f>
        <v>4735.94999999999</v>
      </c>
      <c r="BA232" s="4" t="n">
        <f aca="false">BA231+273.15-80N_Temp_season!BA232</f>
        <v>4839.27999999999</v>
      </c>
      <c r="BB232" s="4" t="n">
        <f aca="false">BB231+273.15-80N_Temp_season!BB232</f>
        <v>4604.76999999999</v>
      </c>
      <c r="BC232" s="4" t="n">
        <f aca="false">BC231+273.15-80N_Temp_season!BC232</f>
        <v>4737.36</v>
      </c>
      <c r="BD232" s="4" t="n">
        <f aca="false">BD231+273.15-80N_Temp_season!BD232</f>
        <v>4481.04</v>
      </c>
      <c r="BE232" s="4" t="n">
        <f aca="false">BE231+273.15-80N_Temp_season!BE232</f>
        <v>4553.29</v>
      </c>
      <c r="BF232" s="4" t="n">
        <f aca="false">BF231+273.15-80N_Temp_season!BF232</f>
        <v>4336.99</v>
      </c>
      <c r="BG232" s="4" t="n">
        <f aca="false">BG231+273.15-80N_Temp_season!BG232</f>
        <v>3790.691267</v>
      </c>
      <c r="BH232" s="4" t="n">
        <f aca="false">BH231+273.15-80N_Temp_season!BH232</f>
        <v>4134.387065</v>
      </c>
      <c r="BI232" s="4" t="n">
        <f aca="false">BI231+273.15-80N_Temp_season!BI232</f>
        <v>4390.5896545</v>
      </c>
      <c r="BJ232" s="4" t="n">
        <f aca="false">BJ231+273.15-80N_Temp_season!BJ232</f>
        <v>4448.0712205</v>
      </c>
      <c r="BK232" s="4"/>
      <c r="BO232" s="3" t="n">
        <f aca="false">BO231+273.15-80N_Temp_season!BN232</f>
        <v>5607.43908679998</v>
      </c>
      <c r="BP232" s="3" t="n">
        <f aca="false">BP231+273.15-80N_Temp_season!BO232</f>
        <v>5442.06711909998</v>
      </c>
      <c r="BQ232" s="3" t="n">
        <f aca="false">BQ231+273.15-80N_Temp_season!BP232</f>
        <v>5427.20699999998</v>
      </c>
      <c r="BR232" s="3" t="n">
        <f aca="false">BR231+273.15-80N_Temp_season!BQ232</f>
        <v>5386.80199999998</v>
      </c>
      <c r="BS232" s="3" t="n">
        <f aca="false">BS231+273.15-80N_Temp_season!BR232</f>
        <v>4958.59499999999</v>
      </c>
      <c r="BT232" s="3" t="n">
        <f aca="false">BT231+273.15-80N_Temp_season!BS232</f>
        <v>4431.64692069999</v>
      </c>
    </row>
    <row r="233" customFormat="false" ht="15" hidden="false" customHeight="false" outlineLevel="0" collapsed="false">
      <c r="A233" s="1" t="n">
        <v>36635</v>
      </c>
      <c r="B233" s="4" t="n">
        <v>5448.936888</v>
      </c>
      <c r="C233" s="4" t="n">
        <f aca="false">C232+273.15-80N_Temp_season!C233</f>
        <v>5653.32971499998</v>
      </c>
      <c r="D233" s="4" t="n">
        <f aca="false">D232+273.15-80N_Temp_season!D233</f>
        <v>5618.44700799998</v>
      </c>
      <c r="E233" s="4" t="n">
        <f aca="false">E232+273.15-80N_Temp_season!E233</f>
        <v>6030.10227299998</v>
      </c>
      <c r="F233" s="4" t="n">
        <f aca="false">F232+273.15-80N_Temp_season!F233</f>
        <v>5860.82722499998</v>
      </c>
      <c r="G233" s="4" t="n">
        <f aca="false">G232+273.15-80N_Temp_season!G233</f>
        <v>5482.15663399999</v>
      </c>
      <c r="H233" s="4" t="n">
        <f aca="false">H232+273.15-80N_Temp_season!H233</f>
        <v>5582.48591299999</v>
      </c>
      <c r="I233" s="4" t="n">
        <f aca="false">I232+273.15-80N_Temp_season!I233</f>
        <v>5648.39029299998</v>
      </c>
      <c r="J233" s="4" t="n">
        <f aca="false">J232+273.15-80N_Temp_season!J233</f>
        <v>5208.36399199998</v>
      </c>
      <c r="K233" s="4" t="n">
        <f aca="false">K232+273.15-80N_Temp_season!K233</f>
        <v>5929.31931099998</v>
      </c>
      <c r="L233" s="4" t="n">
        <f aca="false">L232+273.15-80N_Temp_season!L233</f>
        <v>5257.52626199998</v>
      </c>
      <c r="M233" s="4" t="n">
        <f aca="false">M232+273.15-80N_Temp_season!M233</f>
        <v>5348.63138199998</v>
      </c>
      <c r="N233" s="4" t="n">
        <f aca="false">N232+273.15-80N_Temp_season!N233</f>
        <v>5369.85500799998</v>
      </c>
      <c r="O233" s="4" t="n">
        <f aca="false">O232+273.15-80N_Temp_season!O233</f>
        <v>5197.50723499999</v>
      </c>
      <c r="P233" s="4" t="n">
        <f aca="false">P232+273.15-80N_Temp_season!P233</f>
        <v>5303.35226199998</v>
      </c>
      <c r="Q233" s="4" t="n">
        <f aca="false">Q232+273.15-80N_Temp_season!Q233</f>
        <v>5633.18045199998</v>
      </c>
      <c r="R233" s="4" t="n">
        <f aca="false">R232+273.15-80N_Temp_season!R233</f>
        <v>5240.52652899999</v>
      </c>
      <c r="S233" s="4" t="n">
        <f aca="false">S232+273.15-80N_Temp_season!S233</f>
        <v>5677.39749599998</v>
      </c>
      <c r="T233" s="4" t="n">
        <f aca="false">T232+273.15-80N_Temp_season!T233</f>
        <v>5732.43265499998</v>
      </c>
      <c r="U233" s="4" t="n">
        <f aca="false">U232+273.15-80N_Temp_season!U233</f>
        <v>5629.46950699998</v>
      </c>
      <c r="V233" s="4" t="n">
        <f aca="false">V232+273.15-80N_Temp_season!V233</f>
        <v>5482.98825599998</v>
      </c>
      <c r="W233" s="4" t="n">
        <f aca="false">W232+273.15-80N_Temp_season!W233</f>
        <v>5450.44999999998</v>
      </c>
      <c r="X233" s="4" t="n">
        <f aca="false">X232+273.15-80N_Temp_season!X233</f>
        <v>5345.95999999999</v>
      </c>
      <c r="Y233" s="4" t="n">
        <f aca="false">Y232+273.15-80N_Temp_season!Y233</f>
        <v>5222.82999999999</v>
      </c>
      <c r="Z233" s="4" t="n">
        <f aca="false">Z232+273.15-80N_Temp_season!Z233</f>
        <v>5440.38999999999</v>
      </c>
      <c r="AA233" s="4" t="n">
        <f aca="false">AA232+273.15-80N_Temp_season!AA233</f>
        <v>5198.87999999999</v>
      </c>
      <c r="AB233" s="4" t="n">
        <f aca="false">AB232+273.15-80N_Temp_season!AB233</f>
        <v>5588.15999999998</v>
      </c>
      <c r="AC233" s="4" t="n">
        <f aca="false">AC232+273.15-80N_Temp_season!AC233</f>
        <v>5530.12999999998</v>
      </c>
      <c r="AD233" s="4" t="n">
        <f aca="false">AD232+273.15-80N_Temp_season!AD233</f>
        <v>5984.64999999998</v>
      </c>
      <c r="AE233" s="4" t="n">
        <f aca="false">AE232+273.15-80N_Temp_season!AE233</f>
        <v>5586.06999999998</v>
      </c>
      <c r="AF233" s="4" t="n">
        <f aca="false">AF232+273.15-80N_Temp_season!AF233</f>
        <v>5121.34999999999</v>
      </c>
      <c r="AG233" s="4" t="n">
        <f aca="false">AG232+273.15-80N_Temp_season!AG233</f>
        <v>5773.52999999998</v>
      </c>
      <c r="AH233" s="4" t="n">
        <f aca="false">AH232+273.15-80N_Temp_season!AH233</f>
        <v>5434.58999999998</v>
      </c>
      <c r="AI233" s="4" t="n">
        <f aca="false">AI232+273.15-80N_Temp_season!AI233</f>
        <v>5733.54999999999</v>
      </c>
      <c r="AJ233" s="4" t="n">
        <f aca="false">AJ232+273.15-80N_Temp_season!AJ233</f>
        <v>5641.40999999998</v>
      </c>
      <c r="AK233" s="4" t="n">
        <f aca="false">AK232+273.15-80N_Temp_season!AK233</f>
        <v>5435.27999999999</v>
      </c>
      <c r="AL233" s="4" t="n">
        <f aca="false">AL232+273.15-80N_Temp_season!AL233</f>
        <v>5328.43999999998</v>
      </c>
      <c r="AM233" s="4" t="n">
        <f aca="false">AM232+273.15-80N_Temp_season!AM233</f>
        <v>5272.23999999998</v>
      </c>
      <c r="AN233" s="4" t="n">
        <f aca="false">AN232+273.15-80N_Temp_season!AN233</f>
        <v>5256.59999999999</v>
      </c>
      <c r="AO233" s="4" t="n">
        <f aca="false">AO232+273.15-80N_Temp_season!AO233</f>
        <v>5221.24999999999</v>
      </c>
      <c r="AP233" s="4" t="n">
        <f aca="false">AP232+273.15-80N_Temp_season!AP233</f>
        <v>4953.70999999999</v>
      </c>
      <c r="AQ233" s="4" t="n">
        <f aca="false">AQ232+273.15-80N_Temp_season!AQ233</f>
        <v>5221.43999999999</v>
      </c>
      <c r="AR233" s="4" t="n">
        <f aca="false">AR232+273.15-80N_Temp_season!AR233</f>
        <v>5155.02999999999</v>
      </c>
      <c r="AS233" s="4" t="n">
        <f aca="false">AS232+273.15-80N_Temp_season!AS233</f>
        <v>5498.06999999999</v>
      </c>
      <c r="AT233" s="4" t="n">
        <f aca="false">AT232+273.15-80N_Temp_season!AT233</f>
        <v>5230.03999999999</v>
      </c>
      <c r="AU233" s="4" t="n">
        <f aca="false">AU232+273.15-80N_Temp_season!AU233</f>
        <v>4910.06999999999</v>
      </c>
      <c r="AV233" s="4" t="n">
        <f aca="false">AV232+273.15-80N_Temp_season!AV233</f>
        <v>4521.27</v>
      </c>
      <c r="AW233" s="4" t="n">
        <f aca="false">AW232+273.15-80N_Temp_season!AW233</f>
        <v>4795.72999999999</v>
      </c>
      <c r="AX233" s="4" t="n">
        <f aca="false">AX232+273.15-80N_Temp_season!AX233</f>
        <v>4915.25999999999</v>
      </c>
      <c r="AY233" s="4" t="n">
        <f aca="false">AY232+273.15-80N_Temp_season!AY233</f>
        <v>4761.36</v>
      </c>
      <c r="AZ233" s="4" t="n">
        <f aca="false">AZ232+273.15-80N_Temp_season!AZ233</f>
        <v>4752.26999999999</v>
      </c>
      <c r="BA233" s="4" t="n">
        <f aca="false">BA232+273.15-80N_Temp_season!BA233</f>
        <v>4859.37999999999</v>
      </c>
      <c r="BB233" s="4" t="n">
        <f aca="false">BB232+273.15-80N_Temp_season!BB233</f>
        <v>4622.84999999999</v>
      </c>
      <c r="BC233" s="4" t="n">
        <f aca="false">BC232+273.15-80N_Temp_season!BC233</f>
        <v>4754.96</v>
      </c>
      <c r="BD233" s="4" t="n">
        <f aca="false">BD232+273.15-80N_Temp_season!BD233</f>
        <v>4497.83</v>
      </c>
      <c r="BE233" s="4" t="n">
        <f aca="false">BE232+273.15-80N_Temp_season!BE233</f>
        <v>4568.17</v>
      </c>
      <c r="BF233" s="4" t="n">
        <f aca="false">BF232+273.15-80N_Temp_season!BF233</f>
        <v>4352.74</v>
      </c>
      <c r="BG233" s="4" t="n">
        <f aca="false">BG232+273.15-80N_Temp_season!BG233</f>
        <v>3805.432172</v>
      </c>
      <c r="BH233" s="4" t="n">
        <f aca="false">BH232+273.15-80N_Temp_season!BH233</f>
        <v>4150.863012</v>
      </c>
      <c r="BI233" s="4" t="n">
        <f aca="false">BI232+273.15-80N_Temp_season!BI233</f>
        <v>4408.28886349999</v>
      </c>
      <c r="BJ233" s="4" t="n">
        <f aca="false">BJ232+273.15-80N_Temp_season!BJ233</f>
        <v>4458.3832045</v>
      </c>
      <c r="BK233" s="4"/>
      <c r="BO233" s="3" t="n">
        <f aca="false">BO232+273.15-80N_Temp_season!BN233</f>
        <v>5627.09486259998</v>
      </c>
      <c r="BP233" s="3" t="n">
        <f aca="false">BP232+273.15-80N_Temp_season!BO233</f>
        <v>5461.53407819998</v>
      </c>
      <c r="BQ233" s="3" t="n">
        <f aca="false">BQ232+273.15-80N_Temp_season!BP233</f>
        <v>5446.88699999998</v>
      </c>
      <c r="BR233" s="3" t="n">
        <f aca="false">BR232+273.15-80N_Temp_season!BQ233</f>
        <v>5405.05999999998</v>
      </c>
      <c r="BS233" s="3" t="n">
        <f aca="false">BS232+273.15-80N_Temp_season!BR233</f>
        <v>4976.05399999999</v>
      </c>
      <c r="BT233" s="3" t="n">
        <f aca="false">BT232+273.15-80N_Temp_season!BS233</f>
        <v>4447.88972519999</v>
      </c>
    </row>
    <row r="234" customFormat="false" ht="15" hidden="false" customHeight="false" outlineLevel="0" collapsed="false">
      <c r="A234" s="1" t="n">
        <v>36636</v>
      </c>
      <c r="B234" s="4" t="n">
        <v>5468.343375</v>
      </c>
      <c r="C234" s="4" t="n">
        <f aca="false">C233+273.15-80N_Temp_season!C234</f>
        <v>5675.11602199998</v>
      </c>
      <c r="D234" s="4" t="n">
        <f aca="false">D233+273.15-80N_Temp_season!D234</f>
        <v>5636.69456999998</v>
      </c>
      <c r="E234" s="4" t="n">
        <f aca="false">E233+273.15-80N_Temp_season!E234</f>
        <v>6049.68665799998</v>
      </c>
      <c r="F234" s="4" t="n">
        <f aca="false">F233+273.15-80N_Temp_season!F234</f>
        <v>5880.63972499998</v>
      </c>
      <c r="G234" s="4" t="n">
        <f aca="false">G233+273.15-80N_Temp_season!G234</f>
        <v>5492.63380899999</v>
      </c>
      <c r="H234" s="4" t="n">
        <f aca="false">H233+273.15-80N_Temp_season!H234</f>
        <v>5603.68640499999</v>
      </c>
      <c r="I234" s="4" t="n">
        <f aca="false">I233+273.15-80N_Temp_season!I234</f>
        <v>5664.84943799998</v>
      </c>
      <c r="J234" s="4" t="n">
        <f aca="false">J233+273.15-80N_Temp_season!J234</f>
        <v>5229.27333299998</v>
      </c>
      <c r="K234" s="4" t="n">
        <f aca="false">K233+273.15-80N_Temp_season!K234</f>
        <v>5952.76593799998</v>
      </c>
      <c r="L234" s="4" t="n">
        <f aca="false">L233+273.15-80N_Temp_season!L234</f>
        <v>5279.48010399998</v>
      </c>
      <c r="M234" s="4" t="n">
        <f aca="false">M233+273.15-80N_Temp_season!M234</f>
        <v>5365.07474099998</v>
      </c>
      <c r="N234" s="4" t="n">
        <f aca="false">N233+273.15-80N_Temp_season!N234</f>
        <v>5389.98921799998</v>
      </c>
      <c r="O234" s="4" t="n">
        <f aca="false">O233+273.15-80N_Temp_season!O234</f>
        <v>5216.04175799999</v>
      </c>
      <c r="P234" s="4" t="n">
        <f aca="false">P233+273.15-80N_Temp_season!P234</f>
        <v>5322.83685599998</v>
      </c>
      <c r="Q234" s="4" t="n">
        <f aca="false">Q233+273.15-80N_Temp_season!Q234</f>
        <v>5654.56791199998</v>
      </c>
      <c r="R234" s="4" t="n">
        <f aca="false">R233+273.15-80N_Temp_season!R234</f>
        <v>5257.17056299999</v>
      </c>
      <c r="S234" s="4" t="n">
        <f aca="false">S233+273.15-80N_Temp_season!S234</f>
        <v>5697.53843699998</v>
      </c>
      <c r="T234" s="4" t="n">
        <f aca="false">T233+273.15-80N_Temp_season!T234</f>
        <v>5751.54423499998</v>
      </c>
      <c r="U234" s="4" t="n">
        <f aca="false">U233+273.15-80N_Temp_season!U234</f>
        <v>5651.85481999998</v>
      </c>
      <c r="V234" s="4" t="n">
        <f aca="false">V233+273.15-80N_Temp_season!V234</f>
        <v>5501.15825599998</v>
      </c>
      <c r="W234" s="4" t="n">
        <f aca="false">W233+273.15-80N_Temp_season!W234</f>
        <v>5465.94999999998</v>
      </c>
      <c r="X234" s="4" t="n">
        <f aca="false">X233+273.15-80N_Temp_season!X234</f>
        <v>5368.58999999999</v>
      </c>
      <c r="Y234" s="4" t="n">
        <f aca="false">Y233+273.15-80N_Temp_season!Y234</f>
        <v>5242.89999999999</v>
      </c>
      <c r="Z234" s="4" t="n">
        <f aca="false">Z233+273.15-80N_Temp_season!Z234</f>
        <v>5459.31999999999</v>
      </c>
      <c r="AA234" s="4" t="n">
        <f aca="false">AA233+273.15-80N_Temp_season!AA234</f>
        <v>5219.34999999999</v>
      </c>
      <c r="AB234" s="4" t="n">
        <f aca="false">AB233+273.15-80N_Temp_season!AB234</f>
        <v>5609.72999999998</v>
      </c>
      <c r="AC234" s="4" t="n">
        <f aca="false">AC233+273.15-80N_Temp_season!AC234</f>
        <v>5547.83999999998</v>
      </c>
      <c r="AD234" s="4" t="n">
        <f aca="false">AD233+273.15-80N_Temp_season!AD234</f>
        <v>6003.64999999998</v>
      </c>
      <c r="AE234" s="4" t="n">
        <f aca="false">AE233+273.15-80N_Temp_season!AE234</f>
        <v>5604.70999999998</v>
      </c>
      <c r="AF234" s="4" t="n">
        <f aca="false">AF233+273.15-80N_Temp_season!AF234</f>
        <v>5133.70999999999</v>
      </c>
      <c r="AG234" s="4" t="n">
        <f aca="false">AG233+273.15-80N_Temp_season!AG234</f>
        <v>5793.59999999998</v>
      </c>
      <c r="AH234" s="4" t="n">
        <f aca="false">AH233+273.15-80N_Temp_season!AH234</f>
        <v>5453.14999999998</v>
      </c>
      <c r="AI234" s="4" t="n">
        <f aca="false">AI233+273.15-80N_Temp_season!AI234</f>
        <v>5750.97999999999</v>
      </c>
      <c r="AJ234" s="4" t="n">
        <f aca="false">AJ233+273.15-80N_Temp_season!AJ234</f>
        <v>5661.81999999998</v>
      </c>
      <c r="AK234" s="4" t="n">
        <f aca="false">AK233+273.15-80N_Temp_season!AK234</f>
        <v>5452.64999999999</v>
      </c>
      <c r="AL234" s="4" t="n">
        <f aca="false">AL233+273.15-80N_Temp_season!AL234</f>
        <v>5345.26999999998</v>
      </c>
      <c r="AM234" s="4" t="n">
        <f aca="false">AM233+273.15-80N_Temp_season!AM234</f>
        <v>5289.11999999998</v>
      </c>
      <c r="AN234" s="4" t="n">
        <f aca="false">AN233+273.15-80N_Temp_season!AN234</f>
        <v>5270.75999999999</v>
      </c>
      <c r="AO234" s="4" t="n">
        <f aca="false">AO233+273.15-80N_Temp_season!AO234</f>
        <v>5236.99999999999</v>
      </c>
      <c r="AP234" s="4" t="n">
        <f aca="false">AP233+273.15-80N_Temp_season!AP234</f>
        <v>4970.80999999999</v>
      </c>
      <c r="AQ234" s="4" t="n">
        <f aca="false">AQ233+273.15-80N_Temp_season!AQ234</f>
        <v>5239.09999999999</v>
      </c>
      <c r="AR234" s="4" t="n">
        <f aca="false">AR233+273.15-80N_Temp_season!AR234</f>
        <v>5173.93999999999</v>
      </c>
      <c r="AS234" s="4" t="n">
        <f aca="false">AS233+273.15-80N_Temp_season!AS234</f>
        <v>5518.41999999999</v>
      </c>
      <c r="AT234" s="4" t="n">
        <f aca="false">AT233+273.15-80N_Temp_season!AT234</f>
        <v>5245.97999999999</v>
      </c>
      <c r="AU234" s="4" t="n">
        <f aca="false">AU233+273.15-80N_Temp_season!AU234</f>
        <v>4928.52999999999</v>
      </c>
      <c r="AV234" s="4" t="n">
        <f aca="false">AV233+273.15-80N_Temp_season!AV234</f>
        <v>4537.47</v>
      </c>
      <c r="AW234" s="4" t="n">
        <f aca="false">AW233+273.15-80N_Temp_season!AW234</f>
        <v>4808.94999999999</v>
      </c>
      <c r="AX234" s="4" t="n">
        <f aca="false">AX233+273.15-80N_Temp_season!AX234</f>
        <v>4932.17999999999</v>
      </c>
      <c r="AY234" s="4" t="n">
        <f aca="false">AY233+273.15-80N_Temp_season!AY234</f>
        <v>4779.69</v>
      </c>
      <c r="AZ234" s="4" t="n">
        <f aca="false">AZ233+273.15-80N_Temp_season!AZ234</f>
        <v>4770.47999999999</v>
      </c>
      <c r="BA234" s="4" t="n">
        <f aca="false">BA233+273.15-80N_Temp_season!BA234</f>
        <v>4878.73999999999</v>
      </c>
      <c r="BB234" s="4" t="n">
        <f aca="false">BB233+273.15-80N_Temp_season!BB234</f>
        <v>4641.56999999999</v>
      </c>
      <c r="BC234" s="4" t="n">
        <f aca="false">BC233+273.15-80N_Temp_season!BC234</f>
        <v>4773.53999999999</v>
      </c>
      <c r="BD234" s="4" t="n">
        <f aca="false">BD233+273.15-80N_Temp_season!BD234</f>
        <v>4513.5</v>
      </c>
      <c r="BE234" s="4" t="n">
        <f aca="false">BE233+273.15-80N_Temp_season!BE234</f>
        <v>4583.29</v>
      </c>
      <c r="BF234" s="4" t="n">
        <f aca="false">BF233+273.15-80N_Temp_season!BF234</f>
        <v>4368.83</v>
      </c>
      <c r="BG234" s="4" t="n">
        <f aca="false">BG233+273.15-80N_Temp_season!BG234</f>
        <v>3819.617889</v>
      </c>
      <c r="BH234" s="4" t="n">
        <f aca="false">BH233+273.15-80N_Temp_season!BH234</f>
        <v>4166.298385</v>
      </c>
      <c r="BI234" s="4" t="n">
        <f aca="false">BI233+273.15-80N_Temp_season!BI234</f>
        <v>4426.18101949999</v>
      </c>
      <c r="BJ234" s="4" t="n">
        <f aca="false">BJ233+273.15-80N_Temp_season!BJ234</f>
        <v>4467.8758635</v>
      </c>
      <c r="BK234" s="4"/>
      <c r="BO234" s="3" t="n">
        <f aca="false">BO233+273.15-80N_Temp_season!BN234</f>
        <v>5646.48260019998</v>
      </c>
      <c r="BP234" s="3" t="n">
        <f aca="false">BP233+273.15-80N_Temp_season!BO234</f>
        <v>5480.77767959998</v>
      </c>
      <c r="BQ234" s="3" t="n">
        <f aca="false">BQ233+273.15-80N_Temp_season!BP234</f>
        <v>5465.57499999998</v>
      </c>
      <c r="BR234" s="3" t="n">
        <f aca="false">BR233+273.15-80N_Temp_season!BQ234</f>
        <v>5422.51599999998</v>
      </c>
      <c r="BS234" s="3" t="n">
        <f aca="false">BS233+273.15-80N_Temp_season!BR234</f>
        <v>4993.47399999999</v>
      </c>
      <c r="BT234" s="3" t="n">
        <f aca="false">BT233+273.15-80N_Temp_season!BS234</f>
        <v>4463.94431569999</v>
      </c>
    </row>
    <row r="235" customFormat="false" ht="15" hidden="false" customHeight="false" outlineLevel="0" collapsed="false">
      <c r="A235" s="1" t="n">
        <v>36637</v>
      </c>
      <c r="B235" s="4" t="n">
        <v>5487.252388</v>
      </c>
      <c r="C235" s="4" t="n">
        <f aca="false">C234+273.15-80N_Temp_season!C235</f>
        <v>5696.42153399998</v>
      </c>
      <c r="D235" s="4" t="n">
        <f aca="false">D234+273.15-80N_Temp_season!D235</f>
        <v>5653.88586699998</v>
      </c>
      <c r="E235" s="4" t="n">
        <f aca="false">E234+273.15-80N_Temp_season!E235</f>
        <v>6069.18030199998</v>
      </c>
      <c r="F235" s="4" t="n">
        <f aca="false">F234+273.15-80N_Temp_season!F235</f>
        <v>5902.93001299998</v>
      </c>
      <c r="G235" s="4" t="n">
        <f aca="false">G234+273.15-80N_Temp_season!G235</f>
        <v>5504.38369499999</v>
      </c>
      <c r="H235" s="4" t="n">
        <f aca="false">H234+273.15-80N_Temp_season!H235</f>
        <v>5623.10786799999</v>
      </c>
      <c r="I235" s="4" t="n">
        <f aca="false">I234+273.15-80N_Temp_season!I235</f>
        <v>5678.28463099998</v>
      </c>
      <c r="J235" s="4" t="n">
        <f aca="false">J234+273.15-80N_Temp_season!J235</f>
        <v>5250.06835799998</v>
      </c>
      <c r="K235" s="4" t="n">
        <f aca="false">K234+273.15-80N_Temp_season!K235</f>
        <v>5975.14198899998</v>
      </c>
      <c r="L235" s="4" t="n">
        <f aca="false">L234+273.15-80N_Temp_season!L235</f>
        <v>5299.82693099998</v>
      </c>
      <c r="M235" s="4" t="n">
        <f aca="false">M234+273.15-80N_Temp_season!M235</f>
        <v>5381.46722699998</v>
      </c>
      <c r="N235" s="4" t="n">
        <f aca="false">N234+273.15-80N_Temp_season!N235</f>
        <v>5409.88467199998</v>
      </c>
      <c r="O235" s="4" t="n">
        <f aca="false">O234+273.15-80N_Temp_season!O235</f>
        <v>5233.82449299999</v>
      </c>
      <c r="P235" s="4" t="n">
        <f aca="false">P234+273.15-80N_Temp_season!P235</f>
        <v>5342.91575999998</v>
      </c>
      <c r="Q235" s="4" t="n">
        <f aca="false">Q234+273.15-80N_Temp_season!Q235</f>
        <v>5672.18602199998</v>
      </c>
      <c r="R235" s="4" t="n">
        <f aca="false">R234+273.15-80N_Temp_season!R235</f>
        <v>5273.08583199999</v>
      </c>
      <c r="S235" s="4" t="n">
        <f aca="false">S234+273.15-80N_Temp_season!S235</f>
        <v>5717.05171399998</v>
      </c>
      <c r="T235" s="4" t="n">
        <f aca="false">T234+273.15-80N_Temp_season!T235</f>
        <v>5770.10899699998</v>
      </c>
      <c r="U235" s="4" t="n">
        <f aca="false">U234+273.15-80N_Temp_season!U235</f>
        <v>5674.49294199998</v>
      </c>
      <c r="V235" s="4" t="n">
        <f aca="false">V234+273.15-80N_Temp_season!V235</f>
        <v>5518.92825599998</v>
      </c>
      <c r="W235" s="4" t="n">
        <f aca="false">W234+273.15-80N_Temp_season!W235</f>
        <v>5480.31999999998</v>
      </c>
      <c r="X235" s="4" t="n">
        <f aca="false">X234+273.15-80N_Temp_season!X235</f>
        <v>5390.01999999999</v>
      </c>
      <c r="Y235" s="4" t="n">
        <f aca="false">Y234+273.15-80N_Temp_season!Y235</f>
        <v>5263.42999999999</v>
      </c>
      <c r="Z235" s="4" t="n">
        <f aca="false">Z234+273.15-80N_Temp_season!Z235</f>
        <v>5475.94999999998</v>
      </c>
      <c r="AA235" s="4" t="n">
        <f aca="false">AA234+273.15-80N_Temp_season!AA235</f>
        <v>5240.66999999999</v>
      </c>
      <c r="AB235" s="4" t="n">
        <f aca="false">AB234+273.15-80N_Temp_season!AB235</f>
        <v>5632.11999999998</v>
      </c>
      <c r="AC235" s="4" t="n">
        <f aca="false">AC234+273.15-80N_Temp_season!AC235</f>
        <v>5562.43999999998</v>
      </c>
      <c r="AD235" s="4" t="n">
        <f aca="false">AD234+273.15-80N_Temp_season!AD235</f>
        <v>6020.21999999998</v>
      </c>
      <c r="AE235" s="4" t="n">
        <f aca="false">AE234+273.15-80N_Temp_season!AE235</f>
        <v>5622.68999999998</v>
      </c>
      <c r="AF235" s="4" t="n">
        <f aca="false">AF234+273.15-80N_Temp_season!AF235</f>
        <v>5149.46999999999</v>
      </c>
      <c r="AG235" s="4" t="n">
        <f aca="false">AG234+273.15-80N_Temp_season!AG235</f>
        <v>5813.30999999998</v>
      </c>
      <c r="AH235" s="4" t="n">
        <f aca="false">AH234+273.15-80N_Temp_season!AH235</f>
        <v>5469.78999999998</v>
      </c>
      <c r="AI235" s="4" t="n">
        <f aca="false">AI234+273.15-80N_Temp_season!AI235</f>
        <v>5767.61999999999</v>
      </c>
      <c r="AJ235" s="4" t="n">
        <f aca="false">AJ234+273.15-80N_Temp_season!AJ235</f>
        <v>5681.22999999998</v>
      </c>
      <c r="AK235" s="4" t="n">
        <f aca="false">AK234+273.15-80N_Temp_season!AK235</f>
        <v>5469.97999999999</v>
      </c>
      <c r="AL235" s="4" t="n">
        <f aca="false">AL234+273.15-80N_Temp_season!AL235</f>
        <v>5362.37999999998</v>
      </c>
      <c r="AM235" s="4" t="n">
        <f aca="false">AM234+273.15-80N_Temp_season!AM235</f>
        <v>5306.12999999998</v>
      </c>
      <c r="AN235" s="4" t="n">
        <f aca="false">AN234+273.15-80N_Temp_season!AN235</f>
        <v>5285.19999999998</v>
      </c>
      <c r="AO235" s="4" t="n">
        <f aca="false">AO234+273.15-80N_Temp_season!AO235</f>
        <v>5253.52999999999</v>
      </c>
      <c r="AP235" s="4" t="n">
        <f aca="false">AP234+273.15-80N_Temp_season!AP235</f>
        <v>4986.78999999999</v>
      </c>
      <c r="AQ235" s="4" t="n">
        <f aca="false">AQ234+273.15-80N_Temp_season!AQ235</f>
        <v>5257.05999999999</v>
      </c>
      <c r="AR235" s="4" t="n">
        <f aca="false">AR234+273.15-80N_Temp_season!AR235</f>
        <v>5192.30999999999</v>
      </c>
      <c r="AS235" s="4" t="n">
        <f aca="false">AS234+273.15-80N_Temp_season!AS235</f>
        <v>5538.37999999999</v>
      </c>
      <c r="AT235" s="4" t="n">
        <f aca="false">AT234+273.15-80N_Temp_season!AT235</f>
        <v>5260.26999999999</v>
      </c>
      <c r="AU235" s="4" t="n">
        <f aca="false">AU234+273.15-80N_Temp_season!AU235</f>
        <v>4946.64999999999</v>
      </c>
      <c r="AV235" s="4" t="n">
        <f aca="false">AV234+273.15-80N_Temp_season!AV235</f>
        <v>4552.55</v>
      </c>
      <c r="AW235" s="4" t="n">
        <f aca="false">AW234+273.15-80N_Temp_season!AW235</f>
        <v>4822.70999999999</v>
      </c>
      <c r="AX235" s="4" t="n">
        <f aca="false">AX234+273.15-80N_Temp_season!AX235</f>
        <v>4948.32999999999</v>
      </c>
      <c r="AY235" s="4" t="n">
        <f aca="false">AY234+273.15-80N_Temp_season!AY235</f>
        <v>4798.4</v>
      </c>
      <c r="AZ235" s="4" t="n">
        <f aca="false">AZ234+273.15-80N_Temp_season!AZ235</f>
        <v>4788.87999999999</v>
      </c>
      <c r="BA235" s="4" t="n">
        <f aca="false">BA234+273.15-80N_Temp_season!BA235</f>
        <v>4896.07999999999</v>
      </c>
      <c r="BB235" s="4" t="n">
        <f aca="false">BB234+273.15-80N_Temp_season!BB235</f>
        <v>4660.40999999999</v>
      </c>
      <c r="BC235" s="4" t="n">
        <f aca="false">BC234+273.15-80N_Temp_season!BC235</f>
        <v>4792.60999999999</v>
      </c>
      <c r="BD235" s="4" t="n">
        <f aca="false">BD234+273.15-80N_Temp_season!BD235</f>
        <v>4529.43</v>
      </c>
      <c r="BE235" s="4" t="n">
        <f aca="false">BE234+273.15-80N_Temp_season!BE235</f>
        <v>4599.17</v>
      </c>
      <c r="BF235" s="4" t="n">
        <f aca="false">BF234+273.15-80N_Temp_season!BF235</f>
        <v>4384.07</v>
      </c>
      <c r="BG235" s="4" t="n">
        <f aca="false">BG234+273.15-80N_Temp_season!BG235</f>
        <v>3833.106739</v>
      </c>
      <c r="BH235" s="4" t="n">
        <f aca="false">BH234+273.15-80N_Temp_season!BH235</f>
        <v>4180.990468</v>
      </c>
      <c r="BI235" s="4" t="n">
        <f aca="false">BI234+273.15-80N_Temp_season!BI235</f>
        <v>4444.95727449999</v>
      </c>
      <c r="BJ235" s="4" t="n">
        <f aca="false">BJ234+273.15-80N_Temp_season!BJ235</f>
        <v>4476.6738565</v>
      </c>
      <c r="BK235" s="4"/>
      <c r="BO235" s="3" t="n">
        <f aca="false">BO234+273.15-80N_Temp_season!BN235</f>
        <v>5665.32311879998</v>
      </c>
      <c r="BP235" s="3" t="n">
        <f aca="false">BP234+273.15-80N_Temp_season!BO235</f>
        <v>5499.39459149998</v>
      </c>
      <c r="BQ235" s="3" t="n">
        <f aca="false">BQ234+273.15-80N_Temp_season!BP235</f>
        <v>5483.73299999998</v>
      </c>
      <c r="BR235" s="3" t="n">
        <f aca="false">BR234+273.15-80N_Temp_season!BQ235</f>
        <v>5439.59599999998</v>
      </c>
      <c r="BS235" s="3" t="n">
        <f aca="false">BS234+273.15-80N_Temp_season!BR235</f>
        <v>5010.55399999999</v>
      </c>
      <c r="BT235" s="3" t="n">
        <f aca="false">BT234+273.15-80N_Temp_season!BS235</f>
        <v>4479.74983379999</v>
      </c>
    </row>
    <row r="236" customFormat="false" ht="15" hidden="false" customHeight="false" outlineLevel="0" collapsed="false">
      <c r="A236" s="1" t="n">
        <v>36638</v>
      </c>
      <c r="B236" s="4" t="n">
        <v>5505.626307</v>
      </c>
      <c r="C236" s="4" t="n">
        <f aca="false">C235+273.15-80N_Temp_season!C236</f>
        <v>5716.12631199998</v>
      </c>
      <c r="D236" s="4" t="n">
        <f aca="false">D235+273.15-80N_Temp_season!D236</f>
        <v>5670.88491899998</v>
      </c>
      <c r="E236" s="4" t="n">
        <f aca="false">E235+273.15-80N_Temp_season!E236</f>
        <v>6089.02330099998</v>
      </c>
      <c r="F236" s="4" t="n">
        <f aca="false">F235+273.15-80N_Temp_season!F236</f>
        <v>5925.75181499998</v>
      </c>
      <c r="G236" s="4" t="n">
        <f aca="false">G235+273.15-80N_Temp_season!G236</f>
        <v>5515.95632499999</v>
      </c>
      <c r="H236" s="4" t="n">
        <f aca="false">H235+273.15-80N_Temp_season!H236</f>
        <v>5639.48172899999</v>
      </c>
      <c r="I236" s="4" t="n">
        <f aca="false">I235+273.15-80N_Temp_season!I236</f>
        <v>5692.89600499998</v>
      </c>
      <c r="J236" s="4" t="n">
        <f aca="false">J235+273.15-80N_Temp_season!J236</f>
        <v>5270.10720799998</v>
      </c>
      <c r="K236" s="4" t="n">
        <f aca="false">K235+273.15-80N_Temp_season!K236</f>
        <v>5996.36261699998</v>
      </c>
      <c r="L236" s="4" t="n">
        <f aca="false">L235+273.15-80N_Temp_season!L236</f>
        <v>5319.33506999998</v>
      </c>
      <c r="M236" s="4" t="n">
        <f aca="false">M235+273.15-80N_Temp_season!M236</f>
        <v>5395.67384199998</v>
      </c>
      <c r="N236" s="4" t="n">
        <f aca="false">N235+273.15-80N_Temp_season!N236</f>
        <v>5430.06900899998</v>
      </c>
      <c r="O236" s="4" t="n">
        <f aca="false">O235+273.15-80N_Temp_season!O236</f>
        <v>5250.00584699998</v>
      </c>
      <c r="P236" s="4" t="n">
        <f aca="false">P235+273.15-80N_Temp_season!P236</f>
        <v>5362.55043199998</v>
      </c>
      <c r="Q236" s="4" t="n">
        <f aca="false">Q235+273.15-80N_Temp_season!Q236</f>
        <v>5689.21962399998</v>
      </c>
      <c r="R236" s="4" t="n">
        <f aca="false">R235+273.15-80N_Temp_season!R236</f>
        <v>5289.87393699999</v>
      </c>
      <c r="S236" s="4" t="n">
        <f aca="false">S235+273.15-80N_Temp_season!S236</f>
        <v>5735.60454499998</v>
      </c>
      <c r="T236" s="4" t="n">
        <f aca="false">T235+273.15-80N_Temp_season!T236</f>
        <v>5787.99964799998</v>
      </c>
      <c r="U236" s="4" t="n">
        <f aca="false">U235+273.15-80N_Temp_season!U236</f>
        <v>5697.42781399998</v>
      </c>
      <c r="V236" s="4" t="n">
        <f aca="false">V235+273.15-80N_Temp_season!V236</f>
        <v>5536.47825599998</v>
      </c>
      <c r="W236" s="4" t="n">
        <f aca="false">W235+273.15-80N_Temp_season!W236</f>
        <v>5495.39999999998</v>
      </c>
      <c r="X236" s="4" t="n">
        <f aca="false">X235+273.15-80N_Temp_season!X236</f>
        <v>5409.52999999999</v>
      </c>
      <c r="Y236" s="4" t="n">
        <f aca="false">Y235+273.15-80N_Temp_season!Y236</f>
        <v>5283.83999999999</v>
      </c>
      <c r="Z236" s="4" t="n">
        <f aca="false">Z235+273.15-80N_Temp_season!Z236</f>
        <v>5492.76999999998</v>
      </c>
      <c r="AA236" s="4" t="n">
        <f aca="false">AA235+273.15-80N_Temp_season!AA236</f>
        <v>5262.23999999999</v>
      </c>
      <c r="AB236" s="4" t="n">
        <f aca="false">AB235+273.15-80N_Temp_season!AB236</f>
        <v>5654.11999999998</v>
      </c>
      <c r="AC236" s="4" t="n">
        <f aca="false">AC235+273.15-80N_Temp_season!AC236</f>
        <v>5575.58999999998</v>
      </c>
      <c r="AD236" s="4" t="n">
        <f aca="false">AD235+273.15-80N_Temp_season!AD236</f>
        <v>6035.10999999998</v>
      </c>
      <c r="AE236" s="4" t="n">
        <f aca="false">AE235+273.15-80N_Temp_season!AE236</f>
        <v>5639.58999999998</v>
      </c>
      <c r="AF236" s="4" t="n">
        <f aca="false">AF235+273.15-80N_Temp_season!AF236</f>
        <v>5166.68999999999</v>
      </c>
      <c r="AG236" s="4" t="n">
        <f aca="false">AG235+273.15-80N_Temp_season!AG236</f>
        <v>5834.23999999998</v>
      </c>
      <c r="AH236" s="4" t="n">
        <f aca="false">AH235+273.15-80N_Temp_season!AH236</f>
        <v>5484.91999999998</v>
      </c>
      <c r="AI236" s="4" t="n">
        <f aca="false">AI235+273.15-80N_Temp_season!AI236</f>
        <v>5783.36999999999</v>
      </c>
      <c r="AJ236" s="4" t="n">
        <f aca="false">AJ235+273.15-80N_Temp_season!AJ236</f>
        <v>5699.03999999998</v>
      </c>
      <c r="AK236" s="4" t="n">
        <f aca="false">AK235+273.15-80N_Temp_season!AK236</f>
        <v>5487.20999999999</v>
      </c>
      <c r="AL236" s="4" t="n">
        <f aca="false">AL235+273.15-80N_Temp_season!AL236</f>
        <v>5379.22999999998</v>
      </c>
      <c r="AM236" s="4" t="n">
        <f aca="false">AM235+273.15-80N_Temp_season!AM236</f>
        <v>5324.22999999998</v>
      </c>
      <c r="AN236" s="4" t="n">
        <f aca="false">AN235+273.15-80N_Temp_season!AN236</f>
        <v>5299.39999999998</v>
      </c>
      <c r="AO236" s="4" t="n">
        <f aca="false">AO235+273.15-80N_Temp_season!AO236</f>
        <v>5271.11999999999</v>
      </c>
      <c r="AP236" s="4" t="n">
        <f aca="false">AP235+273.15-80N_Temp_season!AP236</f>
        <v>5002.21999999999</v>
      </c>
      <c r="AQ236" s="4" t="n">
        <f aca="false">AQ235+273.15-80N_Temp_season!AQ236</f>
        <v>5275.23999999998</v>
      </c>
      <c r="AR236" s="4" t="n">
        <f aca="false">AR235+273.15-80N_Temp_season!AR236</f>
        <v>5210.19999999999</v>
      </c>
      <c r="AS236" s="4" t="n">
        <f aca="false">AS235+273.15-80N_Temp_season!AS236</f>
        <v>5557.78999999999</v>
      </c>
      <c r="AT236" s="4" t="n">
        <f aca="false">AT235+273.15-80N_Temp_season!AT236</f>
        <v>5273.23999999999</v>
      </c>
      <c r="AU236" s="4" t="n">
        <f aca="false">AU235+273.15-80N_Temp_season!AU236</f>
        <v>4964.43999999999</v>
      </c>
      <c r="AV236" s="4" t="n">
        <f aca="false">AV235+273.15-80N_Temp_season!AV236</f>
        <v>4566.85</v>
      </c>
      <c r="AW236" s="4" t="n">
        <f aca="false">AW235+273.15-80N_Temp_season!AW236</f>
        <v>4836.09999999999</v>
      </c>
      <c r="AX236" s="4" t="n">
        <f aca="false">AX235+273.15-80N_Temp_season!AX236</f>
        <v>4964.44999999999</v>
      </c>
      <c r="AY236" s="4" t="n">
        <f aca="false">AY235+273.15-80N_Temp_season!AY236</f>
        <v>4815.39</v>
      </c>
      <c r="AZ236" s="4" t="n">
        <f aca="false">AZ235+273.15-80N_Temp_season!AZ236</f>
        <v>4808.32999999999</v>
      </c>
      <c r="BA236" s="4" t="n">
        <f aca="false">BA235+273.15-80N_Temp_season!BA236</f>
        <v>4910.76999999999</v>
      </c>
      <c r="BB236" s="4" t="n">
        <f aca="false">BB235+273.15-80N_Temp_season!BB236</f>
        <v>4679.87999999999</v>
      </c>
      <c r="BC236" s="4" t="n">
        <f aca="false">BC235+273.15-80N_Temp_season!BC236</f>
        <v>4810.85999999999</v>
      </c>
      <c r="BD236" s="4" t="n">
        <f aca="false">BD235+273.15-80N_Temp_season!BD236</f>
        <v>4545.58</v>
      </c>
      <c r="BE236" s="4" t="n">
        <f aca="false">BE235+273.15-80N_Temp_season!BE236</f>
        <v>4614.52</v>
      </c>
      <c r="BF236" s="4" t="n">
        <f aca="false">BF235+273.15-80N_Temp_season!BF236</f>
        <v>4398.49</v>
      </c>
      <c r="BG236" s="4" t="n">
        <f aca="false">BG235+273.15-80N_Temp_season!BG236</f>
        <v>3845.889921</v>
      </c>
      <c r="BH236" s="4" t="n">
        <f aca="false">BH235+273.15-80N_Temp_season!BH236</f>
        <v>4195.434285</v>
      </c>
      <c r="BI236" s="4" t="n">
        <f aca="false">BI235+273.15-80N_Temp_season!BI236</f>
        <v>4463.98886049999</v>
      </c>
      <c r="BJ236" s="4" t="n">
        <f aca="false">BJ235+273.15-80N_Temp_season!BJ236</f>
        <v>4487.2286465</v>
      </c>
      <c r="BK236" s="4"/>
      <c r="BO236" s="3" t="n">
        <f aca="false">BO235+273.15-80N_Temp_season!BN236</f>
        <v>5683.59253009998</v>
      </c>
      <c r="BP236" s="3" t="n">
        <f aca="false">BP235+273.15-80N_Temp_season!BO236</f>
        <v>5517.49029539998</v>
      </c>
      <c r="BQ236" s="3" t="n">
        <f aca="false">BQ235+273.15-80N_Temp_season!BP236</f>
        <v>5501.48799999998</v>
      </c>
      <c r="BR236" s="3" t="n">
        <f aca="false">BR235+273.15-80N_Temp_season!BQ236</f>
        <v>5456.49799999998</v>
      </c>
      <c r="BS236" s="3" t="n">
        <f aca="false">BS235+273.15-80N_Temp_season!BR236</f>
        <v>5027.20299999999</v>
      </c>
      <c r="BT236" s="3" t="n">
        <f aca="false">BT235+273.15-80N_Temp_season!BS236</f>
        <v>4495.26417129999</v>
      </c>
    </row>
    <row r="237" customFormat="false" ht="15" hidden="false" customHeight="false" outlineLevel="0" collapsed="false">
      <c r="A237" s="1" t="n">
        <v>36639</v>
      </c>
      <c r="B237" s="4" t="n">
        <v>5523.520503</v>
      </c>
      <c r="C237" s="4" t="n">
        <f aca="false">C236+273.15-80N_Temp_season!C237</f>
        <v>5735.19319699998</v>
      </c>
      <c r="D237" s="4" t="n">
        <f aca="false">D236+273.15-80N_Temp_season!D237</f>
        <v>5688.53016599998</v>
      </c>
      <c r="E237" s="4" t="n">
        <f aca="false">E236+273.15-80N_Temp_season!E237</f>
        <v>6107.59866099998</v>
      </c>
      <c r="F237" s="4" t="n">
        <f aca="false">F236+273.15-80N_Temp_season!F237</f>
        <v>5948.51600699998</v>
      </c>
      <c r="G237" s="4" t="n">
        <f aca="false">G236+273.15-80N_Temp_season!G237</f>
        <v>5528.77366899999</v>
      </c>
      <c r="H237" s="4" t="n">
        <f aca="false">H236+273.15-80N_Temp_season!H237</f>
        <v>5655.86878399999</v>
      </c>
      <c r="I237" s="4" t="n">
        <f aca="false">I236+273.15-80N_Temp_season!I237</f>
        <v>5708.77603799998</v>
      </c>
      <c r="J237" s="4" t="n">
        <f aca="false">J236+273.15-80N_Temp_season!J237</f>
        <v>5288.65264999998</v>
      </c>
      <c r="K237" s="4" t="n">
        <f aca="false">K236+273.15-80N_Temp_season!K237</f>
        <v>6015.38700399998</v>
      </c>
      <c r="L237" s="4" t="n">
        <f aca="false">L236+273.15-80N_Temp_season!L237</f>
        <v>5338.84622899998</v>
      </c>
      <c r="M237" s="4" t="n">
        <f aca="false">M236+273.15-80N_Temp_season!M237</f>
        <v>5409.34592299998</v>
      </c>
      <c r="N237" s="4" t="n">
        <f aca="false">N236+273.15-80N_Temp_season!N237</f>
        <v>5449.23380899998</v>
      </c>
      <c r="O237" s="4" t="n">
        <f aca="false">O236+273.15-80N_Temp_season!O237</f>
        <v>5264.74062199998</v>
      </c>
      <c r="P237" s="4" t="n">
        <f aca="false">P236+273.15-80N_Temp_season!P237</f>
        <v>5382.14182999998</v>
      </c>
      <c r="Q237" s="4" t="n">
        <f aca="false">Q236+273.15-80N_Temp_season!Q237</f>
        <v>5705.76487999998</v>
      </c>
      <c r="R237" s="4" t="n">
        <f aca="false">R236+273.15-80N_Temp_season!R237</f>
        <v>5307.74820099999</v>
      </c>
      <c r="S237" s="4" t="n">
        <f aca="false">S236+273.15-80N_Temp_season!S237</f>
        <v>5752.57714099998</v>
      </c>
      <c r="T237" s="4" t="n">
        <f aca="false">T236+273.15-80N_Temp_season!T237</f>
        <v>5805.71638999998</v>
      </c>
      <c r="U237" s="4" t="n">
        <f aca="false">U236+273.15-80N_Temp_season!U237</f>
        <v>5719.86132699998</v>
      </c>
      <c r="V237" s="4" t="n">
        <f aca="false">V236+273.15-80N_Temp_season!V237</f>
        <v>5554.30825599998</v>
      </c>
      <c r="W237" s="4" t="n">
        <f aca="false">W236+273.15-80N_Temp_season!W237</f>
        <v>5511.00999999998</v>
      </c>
      <c r="X237" s="4" t="n">
        <f aca="false">X236+273.15-80N_Temp_season!X237</f>
        <v>5427.32999999998</v>
      </c>
      <c r="Y237" s="4" t="n">
        <f aca="false">Y236+273.15-80N_Temp_season!Y237</f>
        <v>5303.68999999999</v>
      </c>
      <c r="Z237" s="4" t="n">
        <f aca="false">Z236+273.15-80N_Temp_season!Z237</f>
        <v>5509.66999999998</v>
      </c>
      <c r="AA237" s="4" t="n">
        <f aca="false">AA236+273.15-80N_Temp_season!AA237</f>
        <v>5282.56999999999</v>
      </c>
      <c r="AB237" s="4" t="n">
        <f aca="false">AB236+273.15-80N_Temp_season!AB237</f>
        <v>5675.54999999998</v>
      </c>
      <c r="AC237" s="4" t="n">
        <f aca="false">AC236+273.15-80N_Temp_season!AC237</f>
        <v>5587.64999999998</v>
      </c>
      <c r="AD237" s="4" t="n">
        <f aca="false">AD236+273.15-80N_Temp_season!AD237</f>
        <v>6050.91999999998</v>
      </c>
      <c r="AE237" s="4" t="n">
        <f aca="false">AE236+273.15-80N_Temp_season!AE237</f>
        <v>5654.84999999998</v>
      </c>
      <c r="AF237" s="4" t="n">
        <f aca="false">AF236+273.15-80N_Temp_season!AF237</f>
        <v>5183.63999999999</v>
      </c>
      <c r="AG237" s="4" t="n">
        <f aca="false">AG236+273.15-80N_Temp_season!AG237</f>
        <v>5854.24999999998</v>
      </c>
      <c r="AH237" s="4" t="n">
        <f aca="false">AH236+273.15-80N_Temp_season!AH237</f>
        <v>5500.11999999998</v>
      </c>
      <c r="AI237" s="4" t="n">
        <f aca="false">AI236+273.15-80N_Temp_season!AI237</f>
        <v>5797.83999999999</v>
      </c>
      <c r="AJ237" s="4" t="n">
        <f aca="false">AJ236+273.15-80N_Temp_season!AJ237</f>
        <v>5716.55999999998</v>
      </c>
      <c r="AK237" s="4" t="n">
        <f aca="false">AK236+273.15-80N_Temp_season!AK237</f>
        <v>5503.83999999999</v>
      </c>
      <c r="AL237" s="4" t="n">
        <f aca="false">AL236+273.15-80N_Temp_season!AL237</f>
        <v>5394.94999999998</v>
      </c>
      <c r="AM237" s="4" t="n">
        <f aca="false">AM236+273.15-80N_Temp_season!AM237</f>
        <v>5341.02999999998</v>
      </c>
      <c r="AN237" s="4" t="n">
        <f aca="false">AN236+273.15-80N_Temp_season!AN237</f>
        <v>5314.23999999998</v>
      </c>
      <c r="AO237" s="4" t="n">
        <f aca="false">AO236+273.15-80N_Temp_season!AO237</f>
        <v>5288.96999999999</v>
      </c>
      <c r="AP237" s="4" t="n">
        <f aca="false">AP236+273.15-80N_Temp_season!AP237</f>
        <v>5017.16999999999</v>
      </c>
      <c r="AQ237" s="4" t="n">
        <f aca="false">AQ236+273.15-80N_Temp_season!AQ237</f>
        <v>5292.85999999998</v>
      </c>
      <c r="AR237" s="4" t="n">
        <f aca="false">AR236+273.15-80N_Temp_season!AR237</f>
        <v>5227.60999999999</v>
      </c>
      <c r="AS237" s="4" t="n">
        <f aca="false">AS236+273.15-80N_Temp_season!AS237</f>
        <v>5577.07999999999</v>
      </c>
      <c r="AT237" s="4" t="n">
        <f aca="false">AT236+273.15-80N_Temp_season!AT237</f>
        <v>5284.22999999999</v>
      </c>
      <c r="AU237" s="4" t="n">
        <f aca="false">AU236+273.15-80N_Temp_season!AU237</f>
        <v>4982.47999999999</v>
      </c>
      <c r="AV237" s="4" t="n">
        <f aca="false">AV236+273.15-80N_Temp_season!AV237</f>
        <v>4580.14999999999</v>
      </c>
      <c r="AW237" s="4" t="n">
        <f aca="false">AW236+273.15-80N_Temp_season!AW237</f>
        <v>4850.11999999999</v>
      </c>
      <c r="AX237" s="4" t="n">
        <f aca="false">AX236+273.15-80N_Temp_season!AX237</f>
        <v>4980.25999999999</v>
      </c>
      <c r="AY237" s="4" t="n">
        <f aca="false">AY236+273.15-80N_Temp_season!AY237</f>
        <v>4831.82</v>
      </c>
      <c r="AZ237" s="4" t="n">
        <f aca="false">AZ236+273.15-80N_Temp_season!AZ237</f>
        <v>4827.18999999999</v>
      </c>
      <c r="BA237" s="4" t="n">
        <f aca="false">BA236+273.15-80N_Temp_season!BA237</f>
        <v>4923.15999999999</v>
      </c>
      <c r="BB237" s="4" t="n">
        <f aca="false">BB236+273.15-80N_Temp_season!BB237</f>
        <v>4698.51999999999</v>
      </c>
      <c r="BC237" s="4" t="n">
        <f aca="false">BC236+273.15-80N_Temp_season!BC237</f>
        <v>4826.08999999999</v>
      </c>
      <c r="BD237" s="4" t="n">
        <f aca="false">BD236+273.15-80N_Temp_season!BD237</f>
        <v>4561.67</v>
      </c>
      <c r="BE237" s="4" t="n">
        <f aca="false">BE236+273.15-80N_Temp_season!BE237</f>
        <v>4629</v>
      </c>
      <c r="BF237" s="4" t="n">
        <f aca="false">BF236+273.15-80N_Temp_season!BF237</f>
        <v>4412.63</v>
      </c>
      <c r="BG237" s="4" t="n">
        <f aca="false">BG236+273.15-80N_Temp_season!BG237</f>
        <v>3858.779587</v>
      </c>
      <c r="BH237" s="4" t="n">
        <f aca="false">BH236+273.15-80N_Temp_season!BH237</f>
        <v>4210.008055</v>
      </c>
      <c r="BI237" s="4" t="n">
        <f aca="false">BI236+273.15-80N_Temp_season!BI237</f>
        <v>4481.53605049999</v>
      </c>
      <c r="BJ237" s="4" t="n">
        <f aca="false">BJ236+273.15-80N_Temp_season!BJ237</f>
        <v>4498.9787335</v>
      </c>
      <c r="BK237" s="4"/>
      <c r="BO237" s="3" t="n">
        <f aca="false">BO236+273.15-80N_Temp_season!BN237</f>
        <v>5701.61424049998</v>
      </c>
      <c r="BP237" s="3" t="n">
        <f aca="false">BP236+273.15-80N_Temp_season!BO237</f>
        <v>5535.14383789998</v>
      </c>
      <c r="BQ237" s="3" t="n">
        <f aca="false">BQ236+273.15-80N_Temp_season!BP237</f>
        <v>5518.68799999998</v>
      </c>
      <c r="BR237" s="3" t="n">
        <f aca="false">BR236+273.15-80N_Temp_season!BQ237</f>
        <v>5472.89699999998</v>
      </c>
      <c r="BS237" s="3" t="n">
        <f aca="false">BS236+273.15-80N_Temp_season!BR237</f>
        <v>5043.37999999999</v>
      </c>
      <c r="BT237" s="3" t="n">
        <f aca="false">BT236+273.15-80N_Temp_season!BS237</f>
        <v>4510.03724259999</v>
      </c>
    </row>
    <row r="238" customFormat="false" ht="15" hidden="false" customHeight="false" outlineLevel="0" collapsed="false">
      <c r="A238" s="1" t="n">
        <v>36640</v>
      </c>
      <c r="B238" s="4" t="n">
        <v>5540.929356</v>
      </c>
      <c r="C238" s="4" t="n">
        <f aca="false">C237+273.15-80N_Temp_season!C238</f>
        <v>5753.61138599998</v>
      </c>
      <c r="D238" s="4" t="n">
        <f aca="false">D237+273.15-80N_Temp_season!D238</f>
        <v>5706.25438399997</v>
      </c>
      <c r="E238" s="4" t="n">
        <f aca="false">E237+273.15-80N_Temp_season!E238</f>
        <v>6125.62528299998</v>
      </c>
      <c r="F238" s="4" t="n">
        <f aca="false">F237+273.15-80N_Temp_season!F238</f>
        <v>5971.95025999998</v>
      </c>
      <c r="G238" s="4" t="n">
        <f aca="false">G237+273.15-80N_Temp_season!G238</f>
        <v>5542.96151499998</v>
      </c>
      <c r="H238" s="4" t="n">
        <f aca="false">H237+273.15-80N_Temp_season!H238</f>
        <v>5673.15768199999</v>
      </c>
      <c r="I238" s="4" t="n">
        <f aca="false">I237+273.15-80N_Temp_season!I238</f>
        <v>5724.75331799998</v>
      </c>
      <c r="J238" s="4" t="n">
        <f aca="false">J237+273.15-80N_Temp_season!J238</f>
        <v>5305.95353499998</v>
      </c>
      <c r="K238" s="4" t="n">
        <f aca="false">K237+273.15-80N_Temp_season!K238</f>
        <v>6032.95298899998</v>
      </c>
      <c r="L238" s="4" t="n">
        <f aca="false">L237+273.15-80N_Temp_season!L238</f>
        <v>5357.91132199998</v>
      </c>
      <c r="M238" s="4" t="n">
        <f aca="false">M237+273.15-80N_Temp_season!M238</f>
        <v>5423.05870599998</v>
      </c>
      <c r="N238" s="4" t="n">
        <f aca="false">N237+273.15-80N_Temp_season!N238</f>
        <v>5467.92589199998</v>
      </c>
      <c r="O238" s="4" t="n">
        <f aca="false">O237+273.15-80N_Temp_season!O238</f>
        <v>5278.95748199998</v>
      </c>
      <c r="P238" s="4" t="n">
        <f aca="false">P237+273.15-80N_Temp_season!P238</f>
        <v>5401.48359799998</v>
      </c>
      <c r="Q238" s="4" t="n">
        <f aca="false">Q237+273.15-80N_Temp_season!Q238</f>
        <v>5722.95318099998</v>
      </c>
      <c r="R238" s="4" t="n">
        <f aca="false">R237+273.15-80N_Temp_season!R238</f>
        <v>5325.89371099999</v>
      </c>
      <c r="S238" s="4" t="n">
        <f aca="false">S237+273.15-80N_Temp_season!S238</f>
        <v>5769.27152899998</v>
      </c>
      <c r="T238" s="4" t="n">
        <f aca="false">T237+273.15-80N_Temp_season!T238</f>
        <v>5822.88467399998</v>
      </c>
      <c r="U238" s="4" t="n">
        <f aca="false">U237+273.15-80N_Temp_season!U238</f>
        <v>5740.55643899998</v>
      </c>
      <c r="V238" s="4" t="n">
        <f aca="false">V237+273.15-80N_Temp_season!V238</f>
        <v>5571.05825599998</v>
      </c>
      <c r="W238" s="4" t="n">
        <f aca="false">W237+273.15-80N_Temp_season!W238</f>
        <v>5526.49999999998</v>
      </c>
      <c r="X238" s="4" t="n">
        <f aca="false">X237+273.15-80N_Temp_season!X238</f>
        <v>5445.15999999998</v>
      </c>
      <c r="Y238" s="4" t="n">
        <f aca="false">Y237+273.15-80N_Temp_season!Y238</f>
        <v>5322.64999999999</v>
      </c>
      <c r="Z238" s="4" t="n">
        <f aca="false">Z237+273.15-80N_Temp_season!Z238</f>
        <v>5526.94999999998</v>
      </c>
      <c r="AA238" s="4" t="n">
        <f aca="false">AA237+273.15-80N_Temp_season!AA238</f>
        <v>5299.90999999999</v>
      </c>
      <c r="AB238" s="4" t="n">
        <f aca="false">AB237+273.15-80N_Temp_season!AB238</f>
        <v>5695.62999999998</v>
      </c>
      <c r="AC238" s="4" t="n">
        <f aca="false">AC237+273.15-80N_Temp_season!AC238</f>
        <v>5600.10999999998</v>
      </c>
      <c r="AD238" s="4" t="n">
        <f aca="false">AD237+273.15-80N_Temp_season!AD238</f>
        <v>6068.60999999998</v>
      </c>
      <c r="AE238" s="4" t="n">
        <f aca="false">AE237+273.15-80N_Temp_season!AE238</f>
        <v>5669.13999999998</v>
      </c>
      <c r="AF238" s="4" t="n">
        <f aca="false">AF237+273.15-80N_Temp_season!AF238</f>
        <v>5200.53999999999</v>
      </c>
      <c r="AG238" s="4" t="n">
        <f aca="false">AG237+273.15-80N_Temp_season!AG238</f>
        <v>5873.55999999998</v>
      </c>
      <c r="AH238" s="4" t="n">
        <f aca="false">AH237+273.15-80N_Temp_season!AH238</f>
        <v>5516.04999999998</v>
      </c>
      <c r="AI238" s="4" t="n">
        <f aca="false">AI237+273.15-80N_Temp_season!AI238</f>
        <v>5812.67999999999</v>
      </c>
      <c r="AJ238" s="4" t="n">
        <f aca="false">AJ237+273.15-80N_Temp_season!AJ238</f>
        <v>5732.73999999998</v>
      </c>
      <c r="AK238" s="4" t="n">
        <f aca="false">AK237+273.15-80N_Temp_season!AK238</f>
        <v>5519.69999999999</v>
      </c>
      <c r="AL238" s="4" t="n">
        <f aca="false">AL237+273.15-80N_Temp_season!AL238</f>
        <v>5410.74999999998</v>
      </c>
      <c r="AM238" s="4" t="n">
        <f aca="false">AM237+273.15-80N_Temp_season!AM238</f>
        <v>5356.45999999998</v>
      </c>
      <c r="AN238" s="4" t="n">
        <f aca="false">AN237+273.15-80N_Temp_season!AN238</f>
        <v>5330.09999999998</v>
      </c>
      <c r="AO238" s="4" t="n">
        <f aca="false">AO237+273.15-80N_Temp_season!AO238</f>
        <v>5305.55999999999</v>
      </c>
      <c r="AP238" s="4" t="n">
        <f aca="false">AP237+273.15-80N_Temp_season!AP238</f>
        <v>5031.66999999999</v>
      </c>
      <c r="AQ238" s="4" t="n">
        <f aca="false">AQ237+273.15-80N_Temp_season!AQ238</f>
        <v>5309.99999999998</v>
      </c>
      <c r="AR238" s="4" t="n">
        <f aca="false">AR237+273.15-80N_Temp_season!AR238</f>
        <v>5244.59999999999</v>
      </c>
      <c r="AS238" s="4" t="n">
        <f aca="false">AS237+273.15-80N_Temp_season!AS238</f>
        <v>5596.28999999999</v>
      </c>
      <c r="AT238" s="4" t="n">
        <f aca="false">AT237+273.15-80N_Temp_season!AT238</f>
        <v>5297.37999999999</v>
      </c>
      <c r="AU238" s="4" t="n">
        <f aca="false">AU237+273.15-80N_Temp_season!AU238</f>
        <v>5000.39999999999</v>
      </c>
      <c r="AV238" s="4" t="n">
        <f aca="false">AV237+273.15-80N_Temp_season!AV238</f>
        <v>4593.55999999999</v>
      </c>
      <c r="AW238" s="4" t="n">
        <f aca="false">AW237+273.15-80N_Temp_season!AW238</f>
        <v>4863.96999999999</v>
      </c>
      <c r="AX238" s="4" t="n">
        <f aca="false">AX237+273.15-80N_Temp_season!AX238</f>
        <v>4995.62999999999</v>
      </c>
      <c r="AY238" s="4" t="n">
        <f aca="false">AY237+273.15-80N_Temp_season!AY238</f>
        <v>4848.97</v>
      </c>
      <c r="AZ238" s="4" t="n">
        <f aca="false">AZ237+273.15-80N_Temp_season!AZ238</f>
        <v>4843.08999999999</v>
      </c>
      <c r="BA238" s="4" t="n">
        <f aca="false">BA237+273.15-80N_Temp_season!BA238</f>
        <v>4933.78999999999</v>
      </c>
      <c r="BB238" s="4" t="n">
        <f aca="false">BB237+273.15-80N_Temp_season!BB238</f>
        <v>4716.51999999999</v>
      </c>
      <c r="BC238" s="4" t="n">
        <f aca="false">BC237+273.15-80N_Temp_season!BC238</f>
        <v>4840.30999999999</v>
      </c>
      <c r="BD238" s="4" t="n">
        <f aca="false">BD237+273.15-80N_Temp_season!BD238</f>
        <v>4576.52999999999</v>
      </c>
      <c r="BE238" s="4" t="n">
        <f aca="false">BE237+273.15-80N_Temp_season!BE238</f>
        <v>4641.85</v>
      </c>
      <c r="BF238" s="4" t="n">
        <f aca="false">BF237+273.15-80N_Temp_season!BF238</f>
        <v>4426.29</v>
      </c>
      <c r="BG238" s="4" t="n">
        <f aca="false">BG237+273.15-80N_Temp_season!BG238</f>
        <v>3872.359737</v>
      </c>
      <c r="BH238" s="4" t="n">
        <f aca="false">BH237+273.15-80N_Temp_season!BH238</f>
        <v>4224.660528</v>
      </c>
      <c r="BI238" s="4" t="n">
        <f aca="false">BI237+273.15-80N_Temp_season!BI238</f>
        <v>4497.22755949999</v>
      </c>
      <c r="BJ238" s="4" t="n">
        <f aca="false">BJ237+273.15-80N_Temp_season!BJ238</f>
        <v>4510.6611675</v>
      </c>
      <c r="BK238" s="4"/>
      <c r="BO238" s="3" t="n">
        <f aca="false">BO237+273.15-80N_Temp_season!BN238</f>
        <v>5719.51316739998</v>
      </c>
      <c r="BP238" s="3" t="n">
        <f aca="false">BP237+273.15-80N_Temp_season!BO238</f>
        <v>5552.40434679998</v>
      </c>
      <c r="BQ238" s="3" t="n">
        <f aca="false">BQ237+273.15-80N_Temp_season!BP238</f>
        <v>5535.51999999998</v>
      </c>
      <c r="BR238" s="3" t="n">
        <f aca="false">BR237+273.15-80N_Temp_season!BQ238</f>
        <v>5488.92699999998</v>
      </c>
      <c r="BS238" s="3" t="n">
        <f aca="false">BS237+273.15-80N_Temp_season!BR238</f>
        <v>5059.38899999999</v>
      </c>
      <c r="BT238" s="3" t="n">
        <f aca="false">BT237+273.15-80N_Temp_season!BS238</f>
        <v>4524.01989919999</v>
      </c>
    </row>
    <row r="239" customFormat="false" ht="15" hidden="false" customHeight="false" outlineLevel="0" collapsed="false">
      <c r="A239" s="1" t="n">
        <v>36641</v>
      </c>
      <c r="B239" s="4" t="n">
        <v>5557.918612</v>
      </c>
      <c r="C239" s="4" t="n">
        <f aca="false">C238+273.15-80N_Temp_season!C239</f>
        <v>5771.19715799998</v>
      </c>
      <c r="D239" s="4" t="n">
        <f aca="false">D238+273.15-80N_Temp_season!D239</f>
        <v>5724.12642199997</v>
      </c>
      <c r="E239" s="4" t="n">
        <f aca="false">E238+273.15-80N_Temp_season!E239</f>
        <v>6143.46320899998</v>
      </c>
      <c r="F239" s="4" t="n">
        <f aca="false">F238+273.15-80N_Temp_season!F239</f>
        <v>5994.46159999998</v>
      </c>
      <c r="G239" s="4" t="n">
        <f aca="false">G238+273.15-80N_Temp_season!G239</f>
        <v>5558.45574899998</v>
      </c>
      <c r="H239" s="4" t="n">
        <f aca="false">H238+273.15-80N_Temp_season!H239</f>
        <v>5691.76350499998</v>
      </c>
      <c r="I239" s="4" t="n">
        <f aca="false">I238+273.15-80N_Temp_season!I239</f>
        <v>5740.40267899998</v>
      </c>
      <c r="J239" s="4" t="n">
        <f aca="false">J238+273.15-80N_Temp_season!J239</f>
        <v>5322.89287399998</v>
      </c>
      <c r="K239" s="4" t="n">
        <f aca="false">K238+273.15-80N_Temp_season!K239</f>
        <v>6050.00193599998</v>
      </c>
      <c r="L239" s="4" t="n">
        <f aca="false">L238+273.15-80N_Temp_season!L239</f>
        <v>5376.41431999998</v>
      </c>
      <c r="M239" s="4" t="n">
        <f aca="false">M238+273.15-80N_Temp_season!M239</f>
        <v>5435.66601999998</v>
      </c>
      <c r="N239" s="4" t="n">
        <f aca="false">N238+273.15-80N_Temp_season!N239</f>
        <v>5486.00704199998</v>
      </c>
      <c r="O239" s="4" t="n">
        <f aca="false">O238+273.15-80N_Temp_season!O239</f>
        <v>5293.38592999998</v>
      </c>
      <c r="P239" s="4" t="n">
        <f aca="false">P238+273.15-80N_Temp_season!P239</f>
        <v>5420.57997799998</v>
      </c>
      <c r="Q239" s="4" t="n">
        <f aca="false">Q238+273.15-80N_Temp_season!Q239</f>
        <v>5741.27217799998</v>
      </c>
      <c r="R239" s="4" t="n">
        <f aca="false">R238+273.15-80N_Temp_season!R239</f>
        <v>5343.74013199998</v>
      </c>
      <c r="S239" s="4" t="n">
        <f aca="false">S238+273.15-80N_Temp_season!S239</f>
        <v>5785.35087799998</v>
      </c>
      <c r="T239" s="4" t="n">
        <f aca="false">T238+273.15-80N_Temp_season!T239</f>
        <v>5839.72244299998</v>
      </c>
      <c r="U239" s="4" t="n">
        <f aca="false">U238+273.15-80N_Temp_season!U239</f>
        <v>5760.05965399998</v>
      </c>
      <c r="V239" s="4" t="n">
        <f aca="false">V238+273.15-80N_Temp_season!V239</f>
        <v>5585.92825599998</v>
      </c>
      <c r="W239" s="4" t="n">
        <f aca="false">W238+273.15-80N_Temp_season!W239</f>
        <v>5542.74999999998</v>
      </c>
      <c r="X239" s="4" t="n">
        <f aca="false">X238+273.15-80N_Temp_season!X239</f>
        <v>5462.90999999998</v>
      </c>
      <c r="Y239" s="4" t="n">
        <f aca="false">Y238+273.15-80N_Temp_season!Y239</f>
        <v>5341.11999999998</v>
      </c>
      <c r="Z239" s="4" t="n">
        <f aca="false">Z238+273.15-80N_Temp_season!Z239</f>
        <v>5543.55999999998</v>
      </c>
      <c r="AA239" s="4" t="n">
        <f aca="false">AA238+273.15-80N_Temp_season!AA239</f>
        <v>5316.61999999999</v>
      </c>
      <c r="AB239" s="4" t="n">
        <f aca="false">AB238+273.15-80N_Temp_season!AB239</f>
        <v>5714.24999999998</v>
      </c>
      <c r="AC239" s="4" t="n">
        <f aca="false">AC238+273.15-80N_Temp_season!AC239</f>
        <v>5611.87999999998</v>
      </c>
      <c r="AD239" s="4" t="n">
        <f aca="false">AD238+273.15-80N_Temp_season!AD239</f>
        <v>6085.82999999998</v>
      </c>
      <c r="AE239" s="4" t="n">
        <f aca="false">AE238+273.15-80N_Temp_season!AE239</f>
        <v>5682.60999999998</v>
      </c>
      <c r="AF239" s="4" t="n">
        <f aca="false">AF238+273.15-80N_Temp_season!AF239</f>
        <v>5217.66999999999</v>
      </c>
      <c r="AG239" s="4" t="n">
        <f aca="false">AG238+273.15-80N_Temp_season!AG239</f>
        <v>5892.23999999998</v>
      </c>
      <c r="AH239" s="4" t="n">
        <f aca="false">AH238+273.15-80N_Temp_season!AH239</f>
        <v>5532.01999999998</v>
      </c>
      <c r="AI239" s="4" t="n">
        <f aca="false">AI238+273.15-80N_Temp_season!AI239</f>
        <v>5827.78999999998</v>
      </c>
      <c r="AJ239" s="4" t="n">
        <f aca="false">AJ238+273.15-80N_Temp_season!AJ239</f>
        <v>5748.20999999998</v>
      </c>
      <c r="AK239" s="4" t="n">
        <f aca="false">AK238+273.15-80N_Temp_season!AK239</f>
        <v>5534.11999999998</v>
      </c>
      <c r="AL239" s="4" t="n">
        <f aca="false">AL238+273.15-80N_Temp_season!AL239</f>
        <v>5427.14999999998</v>
      </c>
      <c r="AM239" s="4" t="n">
        <f aca="false">AM238+273.15-80N_Temp_season!AM239</f>
        <v>5371.99999999998</v>
      </c>
      <c r="AN239" s="4" t="n">
        <f aca="false">AN238+273.15-80N_Temp_season!AN239</f>
        <v>5346.40999999998</v>
      </c>
      <c r="AO239" s="4" t="n">
        <f aca="false">AO238+273.15-80N_Temp_season!AO239</f>
        <v>5321.08999999999</v>
      </c>
      <c r="AP239" s="4" t="n">
        <f aca="false">AP238+273.15-80N_Temp_season!AP239</f>
        <v>5044.54999999999</v>
      </c>
      <c r="AQ239" s="4" t="n">
        <f aca="false">AQ238+273.15-80N_Temp_season!AQ239</f>
        <v>5327.14999999998</v>
      </c>
      <c r="AR239" s="4" t="n">
        <f aca="false">AR238+273.15-80N_Temp_season!AR239</f>
        <v>5261.41999999999</v>
      </c>
      <c r="AS239" s="4" t="n">
        <f aca="false">AS238+273.15-80N_Temp_season!AS239</f>
        <v>5615.42999999999</v>
      </c>
      <c r="AT239" s="4" t="n">
        <f aca="false">AT238+273.15-80N_Temp_season!AT239</f>
        <v>5312.06999999998</v>
      </c>
      <c r="AU239" s="4" t="n">
        <f aca="false">AU238+273.15-80N_Temp_season!AU239</f>
        <v>5017.93999999999</v>
      </c>
      <c r="AV239" s="4" t="n">
        <f aca="false">AV238+273.15-80N_Temp_season!AV239</f>
        <v>4607.22999999999</v>
      </c>
      <c r="AW239" s="4" t="n">
        <f aca="false">AW238+273.15-80N_Temp_season!AW239</f>
        <v>4878.49999999999</v>
      </c>
      <c r="AX239" s="4" t="n">
        <f aca="false">AX238+273.15-80N_Temp_season!AX239</f>
        <v>5009.67999999998</v>
      </c>
      <c r="AY239" s="4" t="n">
        <f aca="false">AY238+273.15-80N_Temp_season!AY239</f>
        <v>4866.86999999999</v>
      </c>
      <c r="AZ239" s="4" t="n">
        <f aca="false">AZ238+273.15-80N_Temp_season!AZ239</f>
        <v>4857.93999999999</v>
      </c>
      <c r="BA239" s="4" t="n">
        <f aca="false">BA238+273.15-80N_Temp_season!BA239</f>
        <v>4946.86999999999</v>
      </c>
      <c r="BB239" s="4" t="n">
        <f aca="false">BB238+273.15-80N_Temp_season!BB239</f>
        <v>4735.05999999999</v>
      </c>
      <c r="BC239" s="4" t="n">
        <f aca="false">BC238+273.15-80N_Temp_season!BC239</f>
        <v>4853.69999999999</v>
      </c>
      <c r="BD239" s="4" t="n">
        <f aca="false">BD238+273.15-80N_Temp_season!BD239</f>
        <v>4590.57999999999</v>
      </c>
      <c r="BE239" s="4" t="n">
        <f aca="false">BE238+273.15-80N_Temp_season!BE239</f>
        <v>4653.06</v>
      </c>
      <c r="BF239" s="4" t="n">
        <f aca="false">BF238+273.15-80N_Temp_season!BF239</f>
        <v>4439.9</v>
      </c>
      <c r="BG239" s="4" t="n">
        <f aca="false">BG238+273.15-80N_Temp_season!BG239</f>
        <v>3887.024445</v>
      </c>
      <c r="BH239" s="4" t="n">
        <f aca="false">BH238+273.15-80N_Temp_season!BH239</f>
        <v>4239.786657</v>
      </c>
      <c r="BI239" s="4" t="n">
        <f aca="false">BI238+273.15-80N_Temp_season!BI239</f>
        <v>4511.40814649999</v>
      </c>
      <c r="BJ239" s="4" t="n">
        <f aca="false">BJ238+273.15-80N_Temp_season!BJ239</f>
        <v>4522.53399749999</v>
      </c>
      <c r="BK239" s="4"/>
      <c r="BO239" s="3" t="n">
        <f aca="false">BO238+273.15-80N_Temp_season!BN239</f>
        <v>5737.31794519998</v>
      </c>
      <c r="BP239" s="3" t="n">
        <f aca="false">BP238+273.15-80N_Temp_season!BO239</f>
        <v>5569.17125109998</v>
      </c>
      <c r="BQ239" s="3" t="n">
        <f aca="false">BQ238+273.15-80N_Temp_season!BP239</f>
        <v>5551.91999999998</v>
      </c>
      <c r="BR239" s="3" t="n">
        <f aca="false">BR238+273.15-80N_Temp_season!BQ239</f>
        <v>5504.55799999998</v>
      </c>
      <c r="BS239" s="3" t="n">
        <f aca="false">BS238+273.15-80N_Temp_season!BR239</f>
        <v>5075.42299999999</v>
      </c>
      <c r="BT239" s="3" t="n">
        <f aca="false">BT238+273.15-80N_Temp_season!BS239</f>
        <v>4537.99232459999</v>
      </c>
    </row>
    <row r="240" customFormat="false" ht="15" hidden="false" customHeight="false" outlineLevel="0" collapsed="false">
      <c r="A240" s="1" t="n">
        <v>36642</v>
      </c>
      <c r="B240" s="4" t="n">
        <v>5574.743232</v>
      </c>
      <c r="C240" s="4" t="n">
        <f aca="false">C239+273.15-80N_Temp_season!C240</f>
        <v>5787.60496499998</v>
      </c>
      <c r="D240" s="4" t="n">
        <f aca="false">D239+273.15-80N_Temp_season!D240</f>
        <v>5740.88039299997</v>
      </c>
      <c r="E240" s="4" t="n">
        <f aca="false">E239+273.15-80N_Temp_season!E240</f>
        <v>6161.64492499998</v>
      </c>
      <c r="F240" s="4" t="n">
        <f aca="false">F239+273.15-80N_Temp_season!F240</f>
        <v>6017.10445199998</v>
      </c>
      <c r="G240" s="4" t="n">
        <f aca="false">G239+273.15-80N_Temp_season!G240</f>
        <v>5574.67754999998</v>
      </c>
      <c r="H240" s="4" t="n">
        <f aca="false">H239+273.15-80N_Temp_season!H240</f>
        <v>5710.46969899998</v>
      </c>
      <c r="I240" s="4" t="n">
        <f aca="false">I239+273.15-80N_Temp_season!I240</f>
        <v>5756.45049499998</v>
      </c>
      <c r="J240" s="4" t="n">
        <f aca="false">J239+273.15-80N_Temp_season!J240</f>
        <v>5340.06788599998</v>
      </c>
      <c r="K240" s="4" t="n">
        <f aca="false">K239+273.15-80N_Temp_season!K240</f>
        <v>6067.68654999998</v>
      </c>
      <c r="L240" s="4" t="n">
        <f aca="false">L239+273.15-80N_Temp_season!L240</f>
        <v>5395.07675899998</v>
      </c>
      <c r="M240" s="4" t="n">
        <f aca="false">M239+273.15-80N_Temp_season!M240</f>
        <v>5448.62669199998</v>
      </c>
      <c r="N240" s="4" t="n">
        <f aca="false">N239+273.15-80N_Temp_season!N240</f>
        <v>5504.44267199998</v>
      </c>
      <c r="O240" s="4" t="n">
        <f aca="false">O239+273.15-80N_Temp_season!O240</f>
        <v>5308.82569999998</v>
      </c>
      <c r="P240" s="4" t="n">
        <f aca="false">P239+273.15-80N_Temp_season!P240</f>
        <v>5439.26924899998</v>
      </c>
      <c r="Q240" s="4" t="n">
        <f aca="false">Q239+273.15-80N_Temp_season!Q240</f>
        <v>5760.30907699998</v>
      </c>
      <c r="R240" s="4" t="n">
        <f aca="false">R239+273.15-80N_Temp_season!R240</f>
        <v>5360.50282499998</v>
      </c>
      <c r="S240" s="4" t="n">
        <f aca="false">S239+273.15-80N_Temp_season!S240</f>
        <v>5800.97472499998</v>
      </c>
      <c r="T240" s="4" t="n">
        <f aca="false">T239+273.15-80N_Temp_season!T240</f>
        <v>5856.26604399998</v>
      </c>
      <c r="U240" s="4" t="n">
        <f aca="false">U239+273.15-80N_Temp_season!U240</f>
        <v>5779.38888699998</v>
      </c>
      <c r="V240" s="4" t="n">
        <f aca="false">V239+273.15-80N_Temp_season!V240</f>
        <v>5600.66825599998</v>
      </c>
      <c r="W240" s="4" t="n">
        <f aca="false">W239+273.15-80N_Temp_season!W240</f>
        <v>5557.89999999998</v>
      </c>
      <c r="X240" s="4" t="n">
        <f aca="false">X239+273.15-80N_Temp_season!X240</f>
        <v>5479.19999999998</v>
      </c>
      <c r="Y240" s="4" t="n">
        <f aca="false">Y239+273.15-80N_Temp_season!Y240</f>
        <v>5358.94999999998</v>
      </c>
      <c r="Z240" s="4" t="n">
        <f aca="false">Z239+273.15-80N_Temp_season!Z240</f>
        <v>5559.27999999998</v>
      </c>
      <c r="AA240" s="4" t="n">
        <f aca="false">AA239+273.15-80N_Temp_season!AA240</f>
        <v>5333.12999999999</v>
      </c>
      <c r="AB240" s="4" t="n">
        <f aca="false">AB239+273.15-80N_Temp_season!AB240</f>
        <v>5731.83999999998</v>
      </c>
      <c r="AC240" s="4" t="n">
        <f aca="false">AC239+273.15-80N_Temp_season!AC240</f>
        <v>5625.43999999998</v>
      </c>
      <c r="AD240" s="4" t="n">
        <f aca="false">AD239+273.15-80N_Temp_season!AD240</f>
        <v>6101.78999999998</v>
      </c>
      <c r="AE240" s="4" t="n">
        <f aca="false">AE239+273.15-80N_Temp_season!AE240</f>
        <v>5696.60999999998</v>
      </c>
      <c r="AF240" s="4" t="n">
        <f aca="false">AF239+273.15-80N_Temp_season!AF240</f>
        <v>5232.73999999999</v>
      </c>
      <c r="AG240" s="4" t="n">
        <f aca="false">AG239+273.15-80N_Temp_season!AG240</f>
        <v>5909.71999999998</v>
      </c>
      <c r="AH240" s="4" t="n">
        <f aca="false">AH239+273.15-80N_Temp_season!AH240</f>
        <v>5547.44999999998</v>
      </c>
      <c r="AI240" s="4" t="n">
        <f aca="false">AI239+273.15-80N_Temp_season!AI240</f>
        <v>5843.65999999998</v>
      </c>
      <c r="AJ240" s="4" t="n">
        <f aca="false">AJ239+273.15-80N_Temp_season!AJ240</f>
        <v>5764.35999999998</v>
      </c>
      <c r="AK240" s="4" t="n">
        <f aca="false">AK239+273.15-80N_Temp_season!AK240</f>
        <v>5546.37999999998</v>
      </c>
      <c r="AL240" s="4" t="n">
        <f aca="false">AL239+273.15-80N_Temp_season!AL240</f>
        <v>5443.60999999998</v>
      </c>
      <c r="AM240" s="4" t="n">
        <f aca="false">AM239+273.15-80N_Temp_season!AM240</f>
        <v>5386.75999999998</v>
      </c>
      <c r="AN240" s="4" t="n">
        <f aca="false">AN239+273.15-80N_Temp_season!AN240</f>
        <v>5361.66999999998</v>
      </c>
      <c r="AO240" s="4" t="n">
        <f aca="false">AO239+273.15-80N_Temp_season!AO240</f>
        <v>5336.69999999999</v>
      </c>
      <c r="AP240" s="4" t="n">
        <f aca="false">AP239+273.15-80N_Temp_season!AP240</f>
        <v>5057.19999999999</v>
      </c>
      <c r="AQ240" s="4" t="n">
        <f aca="false">AQ239+273.15-80N_Temp_season!AQ240</f>
        <v>5342.22999999998</v>
      </c>
      <c r="AR240" s="4" t="n">
        <f aca="false">AR239+273.15-80N_Temp_season!AR240</f>
        <v>5277.84999999999</v>
      </c>
      <c r="AS240" s="4" t="n">
        <f aca="false">AS239+273.15-80N_Temp_season!AS240</f>
        <v>5633.84999999999</v>
      </c>
      <c r="AT240" s="4" t="n">
        <f aca="false">AT239+273.15-80N_Temp_season!AT240</f>
        <v>5327.93999999998</v>
      </c>
      <c r="AU240" s="4" t="n">
        <f aca="false">AU239+273.15-80N_Temp_season!AU240</f>
        <v>5035.16999999999</v>
      </c>
      <c r="AV240" s="4" t="n">
        <f aca="false">AV239+273.15-80N_Temp_season!AV240</f>
        <v>4620.02999999999</v>
      </c>
      <c r="AW240" s="4" t="n">
        <f aca="false">AW239+273.15-80N_Temp_season!AW240</f>
        <v>4893.50999999999</v>
      </c>
      <c r="AX240" s="4" t="n">
        <f aca="false">AX239+273.15-80N_Temp_season!AX240</f>
        <v>5023.14999999998</v>
      </c>
      <c r="AY240" s="4" t="n">
        <f aca="false">AY239+273.15-80N_Temp_season!AY240</f>
        <v>4885.35999999999</v>
      </c>
      <c r="AZ240" s="4" t="n">
        <f aca="false">AZ239+273.15-80N_Temp_season!AZ240</f>
        <v>4871.83999999999</v>
      </c>
      <c r="BA240" s="4" t="n">
        <f aca="false">BA239+273.15-80N_Temp_season!BA240</f>
        <v>4960.94999999999</v>
      </c>
      <c r="BB240" s="4" t="n">
        <f aca="false">BB239+273.15-80N_Temp_season!BB240</f>
        <v>4754.71999999999</v>
      </c>
      <c r="BC240" s="4" t="n">
        <f aca="false">BC239+273.15-80N_Temp_season!BC240</f>
        <v>4865.40999999999</v>
      </c>
      <c r="BD240" s="4" t="n">
        <f aca="false">BD239+273.15-80N_Temp_season!BD240</f>
        <v>4603.50999999999</v>
      </c>
      <c r="BE240" s="4" t="n">
        <f aca="false">BE239+273.15-80N_Temp_season!BE240</f>
        <v>4663.97</v>
      </c>
      <c r="BF240" s="4" t="n">
        <f aca="false">BF239+273.15-80N_Temp_season!BF240</f>
        <v>4452.81999999999</v>
      </c>
      <c r="BG240" s="4" t="n">
        <f aca="false">BG239+273.15-80N_Temp_season!BG240</f>
        <v>3901.6992</v>
      </c>
      <c r="BH240" s="4" t="n">
        <f aca="false">BH239+273.15-80N_Temp_season!BH240</f>
        <v>4255.520983</v>
      </c>
      <c r="BI240" s="4" t="n">
        <f aca="false">BI239+273.15-80N_Temp_season!BI240</f>
        <v>4524.70189849999</v>
      </c>
      <c r="BJ240" s="4" t="n">
        <f aca="false">BJ239+273.15-80N_Temp_season!BJ240</f>
        <v>4535.53791549999</v>
      </c>
      <c r="BK240" s="4"/>
      <c r="BO240" s="3" t="n">
        <f aca="false">BO239+273.15-80N_Temp_season!BN240</f>
        <v>5755.16636739998</v>
      </c>
      <c r="BP240" s="3" t="n">
        <f aca="false">BP239+273.15-80N_Temp_season!BO240</f>
        <v>5585.92741269998</v>
      </c>
      <c r="BQ240" s="3" t="n">
        <f aca="false">BQ239+273.15-80N_Temp_season!BP240</f>
        <v>5567.68799999998</v>
      </c>
      <c r="BR240" s="3" t="n">
        <f aca="false">BR239+273.15-80N_Temp_season!BQ240</f>
        <v>5519.75099999998</v>
      </c>
      <c r="BS240" s="3" t="n">
        <f aca="false">BS239+273.15-80N_Temp_season!BR240</f>
        <v>5091.09299999999</v>
      </c>
      <c r="BT240" s="3" t="n">
        <f aca="false">BT239+273.15-80N_Temp_season!BS240</f>
        <v>4551.88399969999</v>
      </c>
    </row>
    <row r="241" customFormat="false" ht="15" hidden="false" customHeight="false" outlineLevel="0" collapsed="false">
      <c r="A241" s="1" t="n">
        <v>36643</v>
      </c>
      <c r="B241" s="4" t="n">
        <v>5591.16913</v>
      </c>
      <c r="C241" s="4" t="n">
        <f aca="false">C240+273.15-80N_Temp_season!C241</f>
        <v>5801.94428899998</v>
      </c>
      <c r="D241" s="4" t="n">
        <f aca="false">D240+273.15-80N_Temp_season!D241</f>
        <v>5756.83898699997</v>
      </c>
      <c r="E241" s="4" t="n">
        <f aca="false">E240+273.15-80N_Temp_season!E241</f>
        <v>6180.91085499998</v>
      </c>
      <c r="F241" s="4" t="n">
        <f aca="false">F240+273.15-80N_Temp_season!F241</f>
        <v>6036.68386699998</v>
      </c>
      <c r="G241" s="4" t="n">
        <f aca="false">G240+273.15-80N_Temp_season!G241</f>
        <v>5590.58303699998</v>
      </c>
      <c r="H241" s="4" t="n">
        <f aca="false">H240+273.15-80N_Temp_season!H241</f>
        <v>5727.68072999998</v>
      </c>
      <c r="I241" s="4" t="n">
        <f aca="false">I240+273.15-80N_Temp_season!I241</f>
        <v>5772.68399399997</v>
      </c>
      <c r="J241" s="4" t="n">
        <f aca="false">J240+273.15-80N_Temp_season!J241</f>
        <v>5357.27252099998</v>
      </c>
      <c r="K241" s="4" t="n">
        <f aca="false">K240+273.15-80N_Temp_season!K241</f>
        <v>6084.49373699998</v>
      </c>
      <c r="L241" s="4" t="n">
        <f aca="false">L240+273.15-80N_Temp_season!L241</f>
        <v>5413.48189099998</v>
      </c>
      <c r="M241" s="4" t="n">
        <f aca="false">M240+273.15-80N_Temp_season!M241</f>
        <v>5461.93118499998</v>
      </c>
      <c r="N241" s="4" t="n">
        <f aca="false">N240+273.15-80N_Temp_season!N241</f>
        <v>5522.14788499998</v>
      </c>
      <c r="O241" s="4" t="n">
        <f aca="false">O240+273.15-80N_Temp_season!O241</f>
        <v>5324.83202599998</v>
      </c>
      <c r="P241" s="4" t="n">
        <f aca="false">P240+273.15-80N_Temp_season!P241</f>
        <v>5457.44092399998</v>
      </c>
      <c r="Q241" s="4" t="n">
        <f aca="false">Q240+273.15-80N_Temp_season!Q241</f>
        <v>5777.33554299998</v>
      </c>
      <c r="R241" s="4" t="n">
        <f aca="false">R240+273.15-80N_Temp_season!R241</f>
        <v>5376.94388699998</v>
      </c>
      <c r="S241" s="4" t="n">
        <f aca="false">S240+273.15-80N_Temp_season!S241</f>
        <v>5816.14755299998</v>
      </c>
      <c r="T241" s="4" t="n">
        <f aca="false">T240+273.15-80N_Temp_season!T241</f>
        <v>5872.76200099998</v>
      </c>
      <c r="U241" s="4" t="n">
        <f aca="false">U240+273.15-80N_Temp_season!U241</f>
        <v>5798.57325199998</v>
      </c>
      <c r="V241" s="4" t="n">
        <f aca="false">V240+273.15-80N_Temp_season!V241</f>
        <v>5614.65825599998</v>
      </c>
      <c r="W241" s="4" t="n">
        <f aca="false">W240+273.15-80N_Temp_season!W241</f>
        <v>5572.49999999998</v>
      </c>
      <c r="X241" s="4" t="n">
        <f aca="false">X240+273.15-80N_Temp_season!X241</f>
        <v>5494.80999999998</v>
      </c>
      <c r="Y241" s="4" t="n">
        <f aca="false">Y240+273.15-80N_Temp_season!Y241</f>
        <v>5376.51999999998</v>
      </c>
      <c r="Z241" s="4" t="n">
        <f aca="false">Z240+273.15-80N_Temp_season!Z241</f>
        <v>5575.25999999998</v>
      </c>
      <c r="AA241" s="4" t="n">
        <f aca="false">AA240+273.15-80N_Temp_season!AA241</f>
        <v>5347.03999999998</v>
      </c>
      <c r="AB241" s="4" t="n">
        <f aca="false">AB240+273.15-80N_Temp_season!AB241</f>
        <v>5749.64999999998</v>
      </c>
      <c r="AC241" s="4" t="n">
        <f aca="false">AC240+273.15-80N_Temp_season!AC241</f>
        <v>5641.75999999998</v>
      </c>
      <c r="AD241" s="4" t="n">
        <f aca="false">AD240+273.15-80N_Temp_season!AD241</f>
        <v>6117.93999999998</v>
      </c>
      <c r="AE241" s="4" t="n">
        <f aca="false">AE240+273.15-80N_Temp_season!AE241</f>
        <v>5710.87999999998</v>
      </c>
      <c r="AF241" s="4" t="n">
        <f aca="false">AF240+273.15-80N_Temp_season!AF241</f>
        <v>5246.33999999999</v>
      </c>
      <c r="AG241" s="4" t="n">
        <f aca="false">AG240+273.15-80N_Temp_season!AG241</f>
        <v>5926.59999999998</v>
      </c>
      <c r="AH241" s="4" t="n">
        <f aca="false">AH240+273.15-80N_Temp_season!AH241</f>
        <v>5562.86999999998</v>
      </c>
      <c r="AI241" s="4" t="n">
        <f aca="false">AI240+273.15-80N_Temp_season!AI241</f>
        <v>5859.27999999998</v>
      </c>
      <c r="AJ241" s="4" t="n">
        <f aca="false">AJ240+273.15-80N_Temp_season!AJ241</f>
        <v>5782.96999999998</v>
      </c>
      <c r="AK241" s="4" t="n">
        <f aca="false">AK240+273.15-80N_Temp_season!AK241</f>
        <v>5558.45999999998</v>
      </c>
      <c r="AL241" s="4" t="n">
        <f aca="false">AL240+273.15-80N_Temp_season!AL241</f>
        <v>5459.87999999998</v>
      </c>
      <c r="AM241" s="4" t="n">
        <f aca="false">AM240+273.15-80N_Temp_season!AM241</f>
        <v>5402.15999999998</v>
      </c>
      <c r="AN241" s="4" t="n">
        <f aca="false">AN240+273.15-80N_Temp_season!AN241</f>
        <v>5375.20999999998</v>
      </c>
      <c r="AO241" s="4" t="n">
        <f aca="false">AO240+273.15-80N_Temp_season!AO241</f>
        <v>5351.73999999999</v>
      </c>
      <c r="AP241" s="4" t="n">
        <f aca="false">AP240+273.15-80N_Temp_season!AP241</f>
        <v>5069.76999999999</v>
      </c>
      <c r="AQ241" s="4" t="n">
        <f aca="false">AQ240+273.15-80N_Temp_season!AQ241</f>
        <v>5356.14999999998</v>
      </c>
      <c r="AR241" s="4" t="n">
        <f aca="false">AR240+273.15-80N_Temp_season!AR241</f>
        <v>5293.90999999999</v>
      </c>
      <c r="AS241" s="4" t="n">
        <f aca="false">AS240+273.15-80N_Temp_season!AS241</f>
        <v>5650.93999999999</v>
      </c>
      <c r="AT241" s="4" t="n">
        <f aca="false">AT240+273.15-80N_Temp_season!AT241</f>
        <v>5344.85999999998</v>
      </c>
      <c r="AU241" s="4" t="n">
        <f aca="false">AU240+273.15-80N_Temp_season!AU241</f>
        <v>5052.72999999999</v>
      </c>
      <c r="AV241" s="4" t="n">
        <f aca="false">AV240+273.15-80N_Temp_season!AV241</f>
        <v>4630.48999999999</v>
      </c>
      <c r="AW241" s="4" t="n">
        <f aca="false">AW240+273.15-80N_Temp_season!AW241</f>
        <v>4908.95999999999</v>
      </c>
      <c r="AX241" s="4" t="n">
        <f aca="false">AX240+273.15-80N_Temp_season!AX241</f>
        <v>5036.43999999998</v>
      </c>
      <c r="AY241" s="4" t="n">
        <f aca="false">AY240+273.15-80N_Temp_season!AY241</f>
        <v>4903.05999999999</v>
      </c>
      <c r="AZ241" s="4" t="n">
        <f aca="false">AZ240+273.15-80N_Temp_season!AZ241</f>
        <v>4884.39999999999</v>
      </c>
      <c r="BA241" s="4" t="n">
        <f aca="false">BA240+273.15-80N_Temp_season!BA241</f>
        <v>4971.74999999999</v>
      </c>
      <c r="BB241" s="4" t="n">
        <f aca="false">BB240+273.15-80N_Temp_season!BB241</f>
        <v>4774.03999999999</v>
      </c>
      <c r="BC241" s="4" t="n">
        <f aca="false">BC240+273.15-80N_Temp_season!BC241</f>
        <v>4876.53999999999</v>
      </c>
      <c r="BD241" s="4" t="n">
        <f aca="false">BD240+273.15-80N_Temp_season!BD241</f>
        <v>4615.85999999999</v>
      </c>
      <c r="BE241" s="4" t="n">
        <f aca="false">BE240+273.15-80N_Temp_season!BE241</f>
        <v>4675.48</v>
      </c>
      <c r="BF241" s="4" t="n">
        <f aca="false">BF240+273.15-80N_Temp_season!BF241</f>
        <v>4466.02999999999</v>
      </c>
      <c r="BG241" s="4" t="n">
        <f aca="false">BG240+273.15-80N_Temp_season!BG241</f>
        <v>3916.267252</v>
      </c>
      <c r="BH241" s="4" t="n">
        <f aca="false">BH240+273.15-80N_Temp_season!BH241</f>
        <v>4270.917981</v>
      </c>
      <c r="BI241" s="4" t="n">
        <f aca="false">BI240+273.15-80N_Temp_season!BI241</f>
        <v>4538.29328649999</v>
      </c>
      <c r="BJ241" s="4" t="n">
        <f aca="false">BJ240+273.15-80N_Temp_season!BJ241</f>
        <v>4548.15516749999</v>
      </c>
      <c r="BK241" s="4"/>
      <c r="BO241" s="3" t="n">
        <f aca="false">BO240+273.15-80N_Temp_season!BN241</f>
        <v>5772.25739079998</v>
      </c>
      <c r="BP241" s="3" t="n">
        <f aca="false">BP240+273.15-80N_Temp_season!BO241</f>
        <v>5602.27725119998</v>
      </c>
      <c r="BQ241" s="3" t="n">
        <f aca="false">BQ240+273.15-80N_Temp_season!BP241</f>
        <v>5583.26999999998</v>
      </c>
      <c r="BR241" s="3" t="n">
        <f aca="false">BR240+273.15-80N_Temp_season!BQ241</f>
        <v>5534.89399999998</v>
      </c>
      <c r="BS241" s="3" t="n">
        <f aca="false">BS240+273.15-80N_Temp_season!BR241</f>
        <v>5106.19399999999</v>
      </c>
      <c r="BT241" s="3" t="n">
        <f aca="false">BT240+273.15-80N_Temp_season!BS241</f>
        <v>4565.33336869999</v>
      </c>
    </row>
    <row r="242" customFormat="false" ht="15" hidden="false" customHeight="false" outlineLevel="0" collapsed="false">
      <c r="A242" s="1" t="n">
        <v>36644</v>
      </c>
      <c r="B242" s="4" t="n">
        <v>5607.224142</v>
      </c>
      <c r="C242" s="4" t="n">
        <f aca="false">C241+273.15-80N_Temp_season!C242</f>
        <v>5816.02992699998</v>
      </c>
      <c r="D242" s="4" t="n">
        <f aca="false">D241+273.15-80N_Temp_season!D242</f>
        <v>5771.84474299997</v>
      </c>
      <c r="E242" s="4" t="n">
        <f aca="false">E241+273.15-80N_Temp_season!E242</f>
        <v>6198.60632999997</v>
      </c>
      <c r="F242" s="4" t="n">
        <f aca="false">F241+273.15-80N_Temp_season!F242</f>
        <v>6055.28493499998</v>
      </c>
      <c r="G242" s="4" t="n">
        <f aca="false">G241+273.15-80N_Temp_season!G242</f>
        <v>5606.25298599998</v>
      </c>
      <c r="H242" s="4" t="n">
        <f aca="false">H241+273.15-80N_Temp_season!H242</f>
        <v>5743.13633499998</v>
      </c>
      <c r="I242" s="4" t="n">
        <f aca="false">I241+273.15-80N_Temp_season!I242</f>
        <v>5786.91549299997</v>
      </c>
      <c r="J242" s="4" t="n">
        <f aca="false">J241+273.15-80N_Temp_season!J242</f>
        <v>5373.99180399998</v>
      </c>
      <c r="K242" s="4" t="n">
        <f aca="false">K241+273.15-80N_Temp_season!K242</f>
        <v>6100.02522299998</v>
      </c>
      <c r="L242" s="4" t="n">
        <f aca="false">L241+273.15-80N_Temp_season!L242</f>
        <v>5431.19207599998</v>
      </c>
      <c r="M242" s="4" t="n">
        <f aca="false">M241+273.15-80N_Temp_season!M242</f>
        <v>5475.75456799998</v>
      </c>
      <c r="N242" s="4" t="n">
        <f aca="false">N241+273.15-80N_Temp_season!N242</f>
        <v>5539.22034099998</v>
      </c>
      <c r="O242" s="4" t="n">
        <f aca="false">O241+273.15-80N_Temp_season!O242</f>
        <v>5340.65639199998</v>
      </c>
      <c r="P242" s="4" t="n">
        <f aca="false">P241+273.15-80N_Temp_season!P242</f>
        <v>5474.66567299998</v>
      </c>
      <c r="Q242" s="4" t="n">
        <f aca="false">Q241+273.15-80N_Temp_season!Q242</f>
        <v>5793.75374899998</v>
      </c>
      <c r="R242" s="4" t="n">
        <f aca="false">R241+273.15-80N_Temp_season!R242</f>
        <v>5393.25180499998</v>
      </c>
      <c r="S242" s="4" t="n">
        <f aca="false">S241+273.15-80N_Temp_season!S242</f>
        <v>5831.27681999998</v>
      </c>
      <c r="T242" s="4" t="n">
        <f aca="false">T241+273.15-80N_Temp_season!T242</f>
        <v>5889.62506199998</v>
      </c>
      <c r="U242" s="4" t="n">
        <f aca="false">U241+273.15-80N_Temp_season!U242</f>
        <v>5816.76584599998</v>
      </c>
      <c r="V242" s="4" t="n">
        <f aca="false">V241+273.15-80N_Temp_season!V242</f>
        <v>5626.63825599998</v>
      </c>
      <c r="W242" s="4" t="n">
        <f aca="false">W241+273.15-80N_Temp_season!W242</f>
        <v>5586.93999999998</v>
      </c>
      <c r="X242" s="4" t="n">
        <f aca="false">X241+273.15-80N_Temp_season!X242</f>
        <v>5510.56999999998</v>
      </c>
      <c r="Y242" s="4" t="n">
        <f aca="false">Y241+273.15-80N_Temp_season!Y242</f>
        <v>5393.50999999998</v>
      </c>
      <c r="Z242" s="4" t="n">
        <f aca="false">Z241+273.15-80N_Temp_season!Z242</f>
        <v>5591.36999999998</v>
      </c>
      <c r="AA242" s="4" t="n">
        <f aca="false">AA241+273.15-80N_Temp_season!AA242</f>
        <v>5359.90999999998</v>
      </c>
      <c r="AB242" s="4" t="n">
        <f aca="false">AB241+273.15-80N_Temp_season!AB242</f>
        <v>5766.08999999998</v>
      </c>
      <c r="AC242" s="4" t="n">
        <f aca="false">AC241+273.15-80N_Temp_season!AC242</f>
        <v>5656.90999999998</v>
      </c>
      <c r="AD242" s="4" t="n">
        <f aca="false">AD241+273.15-80N_Temp_season!AD242</f>
        <v>6132.99999999998</v>
      </c>
      <c r="AE242" s="4" t="n">
        <f aca="false">AE241+273.15-80N_Temp_season!AE242</f>
        <v>5724.47999999998</v>
      </c>
      <c r="AF242" s="4" t="n">
        <f aca="false">AF241+273.15-80N_Temp_season!AF242</f>
        <v>5259.77999999999</v>
      </c>
      <c r="AG242" s="4" t="n">
        <f aca="false">AG241+273.15-80N_Temp_season!AG242</f>
        <v>5942.82999999998</v>
      </c>
      <c r="AH242" s="4" t="n">
        <f aca="false">AH241+273.15-80N_Temp_season!AH242</f>
        <v>5577.55999999998</v>
      </c>
      <c r="AI242" s="4" t="n">
        <f aca="false">AI241+273.15-80N_Temp_season!AI242</f>
        <v>5872.95999999998</v>
      </c>
      <c r="AJ242" s="4" t="n">
        <f aca="false">AJ241+273.15-80N_Temp_season!AJ242</f>
        <v>5801.39999999998</v>
      </c>
      <c r="AK242" s="4" t="n">
        <f aca="false">AK241+273.15-80N_Temp_season!AK242</f>
        <v>5569.94999999998</v>
      </c>
      <c r="AL242" s="4" t="n">
        <f aca="false">AL241+273.15-80N_Temp_season!AL242</f>
        <v>5476.28999999998</v>
      </c>
      <c r="AM242" s="4" t="n">
        <f aca="false">AM241+273.15-80N_Temp_season!AM242</f>
        <v>5416.17999999998</v>
      </c>
      <c r="AN242" s="4" t="n">
        <f aca="false">AN241+273.15-80N_Temp_season!AN242</f>
        <v>5386.57999999998</v>
      </c>
      <c r="AO242" s="4" t="n">
        <f aca="false">AO241+273.15-80N_Temp_season!AO242</f>
        <v>5366.03999999998</v>
      </c>
      <c r="AP242" s="4" t="n">
        <f aca="false">AP241+273.15-80N_Temp_season!AP242</f>
        <v>5082.72999999999</v>
      </c>
      <c r="AQ242" s="4" t="n">
        <f aca="false">AQ241+273.15-80N_Temp_season!AQ242</f>
        <v>5369.31999999998</v>
      </c>
      <c r="AR242" s="4" t="n">
        <f aca="false">AR241+273.15-80N_Temp_season!AR242</f>
        <v>5309.26999999999</v>
      </c>
      <c r="AS242" s="4" t="n">
        <f aca="false">AS241+273.15-80N_Temp_season!AS242</f>
        <v>5666.74999999998</v>
      </c>
      <c r="AT242" s="4" t="n">
        <f aca="false">AT241+273.15-80N_Temp_season!AT242</f>
        <v>5361.94999999998</v>
      </c>
      <c r="AU242" s="4" t="n">
        <f aca="false">AU241+273.15-80N_Temp_season!AU242</f>
        <v>5069.90999999999</v>
      </c>
      <c r="AV242" s="4" t="n">
        <f aca="false">AV241+273.15-80N_Temp_season!AV242</f>
        <v>4638.92999999999</v>
      </c>
      <c r="AW242" s="4" t="n">
        <f aca="false">AW241+273.15-80N_Temp_season!AW242</f>
        <v>4924.34999999999</v>
      </c>
      <c r="AX242" s="4" t="n">
        <f aca="false">AX241+273.15-80N_Temp_season!AX242</f>
        <v>5049.84999999998</v>
      </c>
      <c r="AY242" s="4" t="n">
        <f aca="false">AY241+273.15-80N_Temp_season!AY242</f>
        <v>4919.32999999999</v>
      </c>
      <c r="AZ242" s="4" t="n">
        <f aca="false">AZ241+273.15-80N_Temp_season!AZ242</f>
        <v>4896.48999999999</v>
      </c>
      <c r="BA242" s="4" t="n">
        <f aca="false">BA241+273.15-80N_Temp_season!BA242</f>
        <v>4981.49999999999</v>
      </c>
      <c r="BB242" s="4" t="n">
        <f aca="false">BB241+273.15-80N_Temp_season!BB242</f>
        <v>4791.55999999999</v>
      </c>
      <c r="BC242" s="4" t="n">
        <f aca="false">BC241+273.15-80N_Temp_season!BC242</f>
        <v>4887.87999999999</v>
      </c>
      <c r="BD242" s="4" t="n">
        <f aca="false">BD241+273.15-80N_Temp_season!BD242</f>
        <v>4627.50999999999</v>
      </c>
      <c r="BE242" s="4" t="n">
        <f aca="false">BE241+273.15-80N_Temp_season!BE242</f>
        <v>4687.17</v>
      </c>
      <c r="BF242" s="4" t="n">
        <f aca="false">BF241+273.15-80N_Temp_season!BF242</f>
        <v>4478.71999999999</v>
      </c>
      <c r="BG242" s="4" t="n">
        <f aca="false">BG241+273.15-80N_Temp_season!BG242</f>
        <v>3930.53128</v>
      </c>
      <c r="BH242" s="4" t="n">
        <f aca="false">BH241+273.15-80N_Temp_season!BH242</f>
        <v>4285.560961</v>
      </c>
      <c r="BI242" s="4" t="n">
        <f aca="false">BI241+273.15-80N_Temp_season!BI242</f>
        <v>4552.16591549999</v>
      </c>
      <c r="BJ242" s="4" t="n">
        <f aca="false">BJ241+273.15-80N_Temp_season!BJ242</f>
        <v>4558.89671449999</v>
      </c>
      <c r="BK242" s="4"/>
      <c r="BO242" s="3" t="n">
        <f aca="false">BO241+273.15-80N_Temp_season!BN242</f>
        <v>5788.32798519998</v>
      </c>
      <c r="BP242" s="3" t="n">
        <f aca="false">BP241+273.15-80N_Temp_season!BO242</f>
        <v>5618.16085119998</v>
      </c>
      <c r="BQ242" s="3" t="n">
        <f aca="false">BQ241+273.15-80N_Temp_season!BP242</f>
        <v>5598.25599999998</v>
      </c>
      <c r="BR242" s="3" t="n">
        <f aca="false">BR241+273.15-80N_Temp_season!BQ242</f>
        <v>5549.25199999998</v>
      </c>
      <c r="BS242" s="3" t="n">
        <f aca="false">BS241+273.15-80N_Temp_season!BR242</f>
        <v>5120.61499999999</v>
      </c>
      <c r="BT242" s="3" t="n">
        <f aca="false">BT241+273.15-80N_Temp_season!BS242</f>
        <v>4578.14948709999</v>
      </c>
    </row>
    <row r="243" customFormat="false" ht="15" hidden="false" customHeight="false" outlineLevel="0" collapsed="false">
      <c r="A243" s="1" t="n">
        <v>36645</v>
      </c>
      <c r="B243" s="4" t="n">
        <v>5622.586826</v>
      </c>
      <c r="C243" s="4" t="n">
        <f aca="false">C242+273.15-80N_Temp_season!C243</f>
        <v>5830.77924599998</v>
      </c>
      <c r="D243" s="4" t="n">
        <f aca="false">D242+273.15-80N_Temp_season!D243</f>
        <v>5785.39278499997</v>
      </c>
      <c r="E243" s="4" t="n">
        <f aca="false">E242+273.15-80N_Temp_season!E243</f>
        <v>6214.39674499997</v>
      </c>
      <c r="F243" s="4" t="n">
        <f aca="false">F242+273.15-80N_Temp_season!F243</f>
        <v>6073.95540799998</v>
      </c>
      <c r="G243" s="4" t="n">
        <f aca="false">G242+273.15-80N_Temp_season!G243</f>
        <v>5622.05472299998</v>
      </c>
      <c r="H243" s="4" t="n">
        <f aca="false">H242+273.15-80N_Temp_season!H243</f>
        <v>5758.15562999998</v>
      </c>
      <c r="I243" s="4" t="n">
        <f aca="false">I242+273.15-80N_Temp_season!I243</f>
        <v>5798.55459699997</v>
      </c>
      <c r="J243" s="4" t="n">
        <f aca="false">J242+273.15-80N_Temp_season!J243</f>
        <v>5389.72028599998</v>
      </c>
      <c r="K243" s="4" t="n">
        <f aca="false">K242+273.15-80N_Temp_season!K243</f>
        <v>6114.22924299998</v>
      </c>
      <c r="L243" s="4" t="n">
        <f aca="false">L242+273.15-80N_Temp_season!L243</f>
        <v>5447.76817699998</v>
      </c>
      <c r="M243" s="4" t="n">
        <f aca="false">M242+273.15-80N_Temp_season!M243</f>
        <v>5489.47717399998</v>
      </c>
      <c r="N243" s="4" t="n">
        <f aca="false">N242+273.15-80N_Temp_season!N243</f>
        <v>5556.16721299998</v>
      </c>
      <c r="O243" s="4" t="n">
        <f aca="false">O242+273.15-80N_Temp_season!O243</f>
        <v>5356.00202099998</v>
      </c>
      <c r="P243" s="4" t="n">
        <f aca="false">P242+273.15-80N_Temp_season!P243</f>
        <v>5491.23607399998</v>
      </c>
      <c r="Q243" s="4" t="n">
        <f aca="false">Q242+273.15-80N_Temp_season!Q243</f>
        <v>5810.78273299998</v>
      </c>
      <c r="R243" s="4" t="n">
        <f aca="false">R242+273.15-80N_Temp_season!R243</f>
        <v>5409.98519299998</v>
      </c>
      <c r="S243" s="4" t="n">
        <f aca="false">S242+273.15-80N_Temp_season!S243</f>
        <v>5846.05411499998</v>
      </c>
      <c r="T243" s="4" t="n">
        <f aca="false">T242+273.15-80N_Temp_season!T243</f>
        <v>5906.99188799998</v>
      </c>
      <c r="U243" s="4" t="n">
        <f aca="false">U242+273.15-80N_Temp_season!U243</f>
        <v>5833.11182199998</v>
      </c>
      <c r="V243" s="4" t="n">
        <f aca="false">V242+273.15-80N_Temp_season!V243</f>
        <v>5637.23825599998</v>
      </c>
      <c r="W243" s="4" t="n">
        <f aca="false">W242+273.15-80N_Temp_season!W243</f>
        <v>5601.75999999998</v>
      </c>
      <c r="X243" s="4" t="n">
        <f aca="false">X242+273.15-80N_Temp_season!X243</f>
        <v>5526.38999999998</v>
      </c>
      <c r="Y243" s="4" t="n">
        <f aca="false">Y242+273.15-80N_Temp_season!Y243</f>
        <v>5409.79999999998</v>
      </c>
      <c r="Z243" s="4" t="n">
        <f aca="false">Z242+273.15-80N_Temp_season!Z243</f>
        <v>5606.78999999998</v>
      </c>
      <c r="AA243" s="4" t="n">
        <f aca="false">AA242+273.15-80N_Temp_season!AA243</f>
        <v>5373.15999999998</v>
      </c>
      <c r="AB243" s="4" t="n">
        <f aca="false">AB242+273.15-80N_Temp_season!AB243</f>
        <v>5781.54999999998</v>
      </c>
      <c r="AC243" s="4" t="n">
        <f aca="false">AC242+273.15-80N_Temp_season!AC243</f>
        <v>5671.05999999998</v>
      </c>
      <c r="AD243" s="4" t="n">
        <f aca="false">AD242+273.15-80N_Temp_season!AD243</f>
        <v>6145.92999999998</v>
      </c>
      <c r="AE243" s="4" t="n">
        <f aca="false">AE242+273.15-80N_Temp_season!AE243</f>
        <v>5738.59999999998</v>
      </c>
      <c r="AF243" s="4" t="n">
        <f aca="false">AF242+273.15-80N_Temp_season!AF243</f>
        <v>5272.99999999999</v>
      </c>
      <c r="AG243" s="4" t="n">
        <f aca="false">AG242+273.15-80N_Temp_season!AG243</f>
        <v>5958.71999999998</v>
      </c>
      <c r="AH243" s="4" t="n">
        <f aca="false">AH242+273.15-80N_Temp_season!AH243</f>
        <v>5590.65999999997</v>
      </c>
      <c r="AI243" s="4" t="n">
        <f aca="false">AI242+273.15-80N_Temp_season!AI243</f>
        <v>5884.88999999998</v>
      </c>
      <c r="AJ243" s="4" t="n">
        <f aca="false">AJ242+273.15-80N_Temp_season!AJ243</f>
        <v>5818.99999999998</v>
      </c>
      <c r="AK243" s="4" t="n">
        <f aca="false">AK242+273.15-80N_Temp_season!AK243</f>
        <v>5581.67999999998</v>
      </c>
      <c r="AL243" s="4" t="n">
        <f aca="false">AL242+273.15-80N_Temp_season!AL243</f>
        <v>5492.20999999998</v>
      </c>
      <c r="AM243" s="4" t="n">
        <f aca="false">AM242+273.15-80N_Temp_season!AM243</f>
        <v>5429.68999999998</v>
      </c>
      <c r="AN243" s="4" t="n">
        <f aca="false">AN242+273.15-80N_Temp_season!AN243</f>
        <v>5398.04999999998</v>
      </c>
      <c r="AO243" s="4" t="n">
        <f aca="false">AO242+273.15-80N_Temp_season!AO243</f>
        <v>5379.83999999998</v>
      </c>
      <c r="AP243" s="4" t="n">
        <f aca="false">AP242+273.15-80N_Temp_season!AP243</f>
        <v>5095.57999999999</v>
      </c>
      <c r="AQ243" s="4" t="n">
        <f aca="false">AQ242+273.15-80N_Temp_season!AQ243</f>
        <v>5383.29999999998</v>
      </c>
      <c r="AR243" s="4" t="n">
        <f aca="false">AR242+273.15-80N_Temp_season!AR243</f>
        <v>5324.15999999999</v>
      </c>
      <c r="AS243" s="4" t="n">
        <f aca="false">AS242+273.15-80N_Temp_season!AS243</f>
        <v>5681.41999999998</v>
      </c>
      <c r="AT243" s="4" t="n">
        <f aca="false">AT242+273.15-80N_Temp_season!AT243</f>
        <v>5378.58999999998</v>
      </c>
      <c r="AU243" s="4" t="n">
        <f aca="false">AU242+273.15-80N_Temp_season!AU243</f>
        <v>5085.84999999999</v>
      </c>
      <c r="AV243" s="4" t="n">
        <f aca="false">AV242+273.15-80N_Temp_season!AV243</f>
        <v>4647.28999999999</v>
      </c>
      <c r="AW243" s="4" t="n">
        <f aca="false">AW242+273.15-80N_Temp_season!AW243</f>
        <v>4938.83999999999</v>
      </c>
      <c r="AX243" s="4" t="n">
        <f aca="false">AX242+273.15-80N_Temp_season!AX243</f>
        <v>5063.79999999998</v>
      </c>
      <c r="AY243" s="4" t="n">
        <f aca="false">AY242+273.15-80N_Temp_season!AY243</f>
        <v>4935.55999999999</v>
      </c>
      <c r="AZ243" s="4" t="n">
        <f aca="false">AZ242+273.15-80N_Temp_season!AZ243</f>
        <v>4908.67999999999</v>
      </c>
      <c r="BA243" s="4" t="n">
        <f aca="false">BA242+273.15-80N_Temp_season!BA243</f>
        <v>4991.26999999999</v>
      </c>
      <c r="BB243" s="4" t="n">
        <f aca="false">BB242+273.15-80N_Temp_season!BB243</f>
        <v>4807.48999999999</v>
      </c>
      <c r="BC243" s="4" t="n">
        <f aca="false">BC242+273.15-80N_Temp_season!BC243</f>
        <v>4899.03999999999</v>
      </c>
      <c r="BD243" s="4" t="n">
        <f aca="false">BD242+273.15-80N_Temp_season!BD243</f>
        <v>4639.09999999999</v>
      </c>
      <c r="BE243" s="4" t="n">
        <f aca="false">BE242+273.15-80N_Temp_season!BE243</f>
        <v>4699.52</v>
      </c>
      <c r="BF243" s="4" t="n">
        <f aca="false">BF242+273.15-80N_Temp_season!BF243</f>
        <v>4490.98999999999</v>
      </c>
      <c r="BG243" s="4" t="n">
        <f aca="false">BG242+273.15-80N_Temp_season!BG243</f>
        <v>3944.787631</v>
      </c>
      <c r="BH243" s="4" t="n">
        <f aca="false">BH242+273.15-80N_Temp_season!BH243</f>
        <v>4299.33192</v>
      </c>
      <c r="BI243" s="4" t="n">
        <f aca="false">BI242+273.15-80N_Temp_season!BI243</f>
        <v>4565.64500649999</v>
      </c>
      <c r="BJ243" s="4" t="n">
        <f aca="false">BJ242+273.15-80N_Temp_season!BJ243</f>
        <v>4570.29283449999</v>
      </c>
      <c r="BK243" s="4"/>
      <c r="BO243" s="3" t="n">
        <f aca="false">BO242+273.15-80N_Temp_season!BN243</f>
        <v>5803.50068399998</v>
      </c>
      <c r="BP243" s="3" t="n">
        <f aca="false">BP242+273.15-80N_Temp_season!BO243</f>
        <v>5633.70464889997</v>
      </c>
      <c r="BQ243" s="3" t="n">
        <f aca="false">BQ242+273.15-80N_Temp_season!BP243</f>
        <v>5612.80399999998</v>
      </c>
      <c r="BR243" s="3" t="n">
        <f aca="false">BR242+273.15-80N_Temp_season!BQ243</f>
        <v>5563.03199999998</v>
      </c>
      <c r="BS243" s="3" t="n">
        <f aca="false">BS242+273.15-80N_Temp_season!BR243</f>
        <v>5134.74899999999</v>
      </c>
      <c r="BT243" s="3" t="n">
        <f aca="false">BT242+273.15-80N_Temp_season!BS243</f>
        <v>4590.74673919999</v>
      </c>
    </row>
    <row r="244" customFormat="false" ht="15" hidden="false" customHeight="false" outlineLevel="0" collapsed="false">
      <c r="A244" s="1" t="n">
        <v>36646</v>
      </c>
      <c r="B244" s="4" t="n">
        <v>5637.476427</v>
      </c>
      <c r="C244" s="4" t="n">
        <f aca="false">C243+273.15-80N_Temp_season!C244</f>
        <v>5846.22296199998</v>
      </c>
      <c r="D244" s="4" t="n">
        <f aca="false">D243+273.15-80N_Temp_season!D244</f>
        <v>5798.98452199997</v>
      </c>
      <c r="E244" s="4" t="n">
        <f aca="false">E243+273.15-80N_Temp_season!E244</f>
        <v>6228.87286299997</v>
      </c>
      <c r="F244" s="4" t="n">
        <f aca="false">F243+273.15-80N_Temp_season!F244</f>
        <v>6092.11309999998</v>
      </c>
      <c r="G244" s="4" t="n">
        <f aca="false">G243+273.15-80N_Temp_season!G244</f>
        <v>5638.14179599998</v>
      </c>
      <c r="H244" s="4" t="n">
        <f aca="false">H243+273.15-80N_Temp_season!H244</f>
        <v>5774.50024999998</v>
      </c>
      <c r="I244" s="4" t="n">
        <f aca="false">I243+273.15-80N_Temp_season!I244</f>
        <v>5810.47349499997</v>
      </c>
      <c r="J244" s="4" t="n">
        <f aca="false">J243+273.15-80N_Temp_season!J244</f>
        <v>5404.25640999998</v>
      </c>
      <c r="K244" s="4" t="n">
        <f aca="false">K243+273.15-80N_Temp_season!K244</f>
        <v>6127.70755599998</v>
      </c>
      <c r="L244" s="4" t="n">
        <f aca="false">L243+273.15-80N_Temp_season!L244</f>
        <v>5463.28971999998</v>
      </c>
      <c r="M244" s="4" t="n">
        <f aca="false">M243+273.15-80N_Temp_season!M244</f>
        <v>5502.95128899998</v>
      </c>
      <c r="N244" s="4" t="n">
        <f aca="false">N243+273.15-80N_Temp_season!N244</f>
        <v>5573.19436499998</v>
      </c>
      <c r="O244" s="4" t="n">
        <f aca="false">O243+273.15-80N_Temp_season!O244</f>
        <v>5370.56838599998</v>
      </c>
      <c r="P244" s="4" t="n">
        <f aca="false">P243+273.15-80N_Temp_season!P244</f>
        <v>5507.12526599998</v>
      </c>
      <c r="Q244" s="4" t="n">
        <f aca="false">Q243+273.15-80N_Temp_season!Q244</f>
        <v>5827.41090199998</v>
      </c>
      <c r="R244" s="4" t="n">
        <f aca="false">R243+273.15-80N_Temp_season!R244</f>
        <v>5426.32958899998</v>
      </c>
      <c r="S244" s="4" t="n">
        <f aca="false">S243+273.15-80N_Temp_season!S244</f>
        <v>5860.65134099998</v>
      </c>
      <c r="T244" s="4" t="n">
        <f aca="false">T243+273.15-80N_Temp_season!T244</f>
        <v>5924.24385499997</v>
      </c>
      <c r="U244" s="4" t="n">
        <f aca="false">U243+273.15-80N_Temp_season!U244</f>
        <v>5846.95356999998</v>
      </c>
      <c r="V244" s="4" t="n">
        <f aca="false">V243+273.15-80N_Temp_season!V244</f>
        <v>5648.05825599998</v>
      </c>
      <c r="W244" s="4" t="n">
        <f aca="false">W243+273.15-80N_Temp_season!W244</f>
        <v>5617.19999999998</v>
      </c>
      <c r="X244" s="4" t="n">
        <f aca="false">X243+273.15-80N_Temp_season!X244</f>
        <v>5541.59999999998</v>
      </c>
      <c r="Y244" s="4" t="n">
        <f aca="false">Y243+273.15-80N_Temp_season!Y244</f>
        <v>5425.72999999998</v>
      </c>
      <c r="Z244" s="4" t="n">
        <f aca="false">Z243+273.15-80N_Temp_season!Z244</f>
        <v>5621.93999999998</v>
      </c>
      <c r="AA244" s="4" t="n">
        <f aca="false">AA243+273.15-80N_Temp_season!AA244</f>
        <v>5386.92999999998</v>
      </c>
      <c r="AB244" s="4" t="n">
        <f aca="false">AB243+273.15-80N_Temp_season!AB244</f>
        <v>5796.22999999998</v>
      </c>
      <c r="AC244" s="4" t="n">
        <f aca="false">AC243+273.15-80N_Temp_season!AC244</f>
        <v>5685.34999999998</v>
      </c>
      <c r="AD244" s="4" t="n">
        <f aca="false">AD243+273.15-80N_Temp_season!AD244</f>
        <v>6158.39999999998</v>
      </c>
      <c r="AE244" s="4" t="n">
        <f aca="false">AE243+273.15-80N_Temp_season!AE244</f>
        <v>5752.68999999998</v>
      </c>
      <c r="AF244" s="4" t="n">
        <f aca="false">AF243+273.15-80N_Temp_season!AF244</f>
        <v>5285.02999999999</v>
      </c>
      <c r="AG244" s="4" t="n">
        <f aca="false">AG243+273.15-80N_Temp_season!AG244</f>
        <v>5973.81999999998</v>
      </c>
      <c r="AH244" s="4" t="n">
        <f aca="false">AH243+273.15-80N_Temp_season!AH244</f>
        <v>5601.54999999997</v>
      </c>
      <c r="AI244" s="4" t="n">
        <f aca="false">AI243+273.15-80N_Temp_season!AI244</f>
        <v>5896.93999999998</v>
      </c>
      <c r="AJ244" s="4" t="n">
        <f aca="false">AJ243+273.15-80N_Temp_season!AJ244</f>
        <v>5835.82999999998</v>
      </c>
      <c r="AK244" s="4" t="n">
        <f aca="false">AK243+273.15-80N_Temp_season!AK244</f>
        <v>5593.68999999998</v>
      </c>
      <c r="AL244" s="4" t="n">
        <f aca="false">AL243+273.15-80N_Temp_season!AL244</f>
        <v>5507.06999999998</v>
      </c>
      <c r="AM244" s="4" t="n">
        <f aca="false">AM243+273.15-80N_Temp_season!AM244</f>
        <v>5443.63999999998</v>
      </c>
      <c r="AN244" s="4" t="n">
        <f aca="false">AN243+273.15-80N_Temp_season!AN244</f>
        <v>5410.94999999998</v>
      </c>
      <c r="AO244" s="4" t="n">
        <f aca="false">AO243+273.15-80N_Temp_season!AO244</f>
        <v>5393.31999999998</v>
      </c>
      <c r="AP244" s="4" t="n">
        <f aca="false">AP243+273.15-80N_Temp_season!AP244</f>
        <v>5107.81999999999</v>
      </c>
      <c r="AQ244" s="4" t="n">
        <f aca="false">AQ243+273.15-80N_Temp_season!AQ244</f>
        <v>5397.60999999998</v>
      </c>
      <c r="AR244" s="4" t="n">
        <f aca="false">AR243+273.15-80N_Temp_season!AR244</f>
        <v>5338.68999999999</v>
      </c>
      <c r="AS244" s="4" t="n">
        <f aca="false">AS243+273.15-80N_Temp_season!AS244</f>
        <v>5695.21999999998</v>
      </c>
      <c r="AT244" s="4" t="n">
        <f aca="false">AT243+273.15-80N_Temp_season!AT244</f>
        <v>5394.82999999998</v>
      </c>
      <c r="AU244" s="4" t="n">
        <f aca="false">AU243+273.15-80N_Temp_season!AU244</f>
        <v>5100.11999999999</v>
      </c>
      <c r="AV244" s="4" t="n">
        <f aca="false">AV243+273.15-80N_Temp_season!AV244</f>
        <v>4657.38999999999</v>
      </c>
      <c r="AW244" s="4" t="n">
        <f aca="false">AW243+273.15-80N_Temp_season!AW244</f>
        <v>4952.98999999999</v>
      </c>
      <c r="AX244" s="4" t="n">
        <f aca="false">AX243+273.15-80N_Temp_season!AX244</f>
        <v>5077.71999999998</v>
      </c>
      <c r="AY244" s="4" t="n">
        <f aca="false">AY243+273.15-80N_Temp_season!AY244</f>
        <v>4950.60999999999</v>
      </c>
      <c r="AZ244" s="4" t="n">
        <f aca="false">AZ243+273.15-80N_Temp_season!AZ244</f>
        <v>4919.95999999999</v>
      </c>
      <c r="BA244" s="4" t="n">
        <f aca="false">BA243+273.15-80N_Temp_season!BA244</f>
        <v>5000.11999999999</v>
      </c>
      <c r="BB244" s="4" t="n">
        <f aca="false">BB243+273.15-80N_Temp_season!BB244</f>
        <v>4822.55999999999</v>
      </c>
      <c r="BC244" s="4" t="n">
        <f aca="false">BC243+273.15-80N_Temp_season!BC244</f>
        <v>4909.63999999999</v>
      </c>
      <c r="BD244" s="4" t="n">
        <f aca="false">BD243+273.15-80N_Temp_season!BD244</f>
        <v>4651.01999999999</v>
      </c>
      <c r="BE244" s="4" t="n">
        <f aca="false">BE243+273.15-80N_Temp_season!BE244</f>
        <v>4712.27</v>
      </c>
      <c r="BF244" s="4" t="n">
        <f aca="false">BF243+273.15-80N_Temp_season!BF244</f>
        <v>4502.94999999999</v>
      </c>
      <c r="BG244" s="4" t="n">
        <f aca="false">BG243+273.15-80N_Temp_season!BG244</f>
        <v>3959.506073</v>
      </c>
      <c r="BH244" s="4" t="n">
        <f aca="false">BH243+273.15-80N_Temp_season!BH244</f>
        <v>4312.433872</v>
      </c>
      <c r="BI244" s="4" t="n">
        <f aca="false">BI243+273.15-80N_Temp_season!BI244</f>
        <v>4577.75575149999</v>
      </c>
      <c r="BJ244" s="4" t="n">
        <f aca="false">BJ243+273.15-80N_Temp_season!BJ244</f>
        <v>4583.34415049999</v>
      </c>
      <c r="BK244" s="4"/>
      <c r="BO244" s="3" t="n">
        <f aca="false">BO243+273.15-80N_Temp_season!BN244</f>
        <v>5818.45626739997</v>
      </c>
      <c r="BP244" s="3" t="n">
        <f aca="false">BP243+273.15-80N_Temp_season!BO244</f>
        <v>5648.74868189997</v>
      </c>
      <c r="BQ244" s="3" t="n">
        <f aca="false">BQ243+273.15-80N_Temp_season!BP244</f>
        <v>5627.10999999998</v>
      </c>
      <c r="BR244" s="3" t="n">
        <f aca="false">BR243+273.15-80N_Temp_season!BQ244</f>
        <v>5576.46299999998</v>
      </c>
      <c r="BS244" s="3" t="n">
        <f aca="false">BS243+273.15-80N_Temp_season!BR244</f>
        <v>5148.51399999999</v>
      </c>
      <c r="BT244" s="3" t="n">
        <f aca="false">BT243+273.15-80N_Temp_season!BS244</f>
        <v>4603.15998469999</v>
      </c>
    </row>
    <row r="245" customFormat="false" ht="15" hidden="false" customHeight="false" outlineLevel="0" collapsed="false">
      <c r="A245" s="1" t="n">
        <v>36647</v>
      </c>
      <c r="B245" s="4" t="n">
        <v>5652.007946</v>
      </c>
      <c r="C245" s="4" t="n">
        <f aca="false">C244+273.15-80N_Temp_season!C245</f>
        <v>5861.57268599998</v>
      </c>
      <c r="D245" s="4" t="n">
        <f aca="false">D244+273.15-80N_Temp_season!D245</f>
        <v>5812.65065099997</v>
      </c>
      <c r="E245" s="4" t="n">
        <f aca="false">E244+273.15-80N_Temp_season!E245</f>
        <v>6242.54063999997</v>
      </c>
      <c r="F245" s="4" t="n">
        <f aca="false">F244+273.15-80N_Temp_season!F245</f>
        <v>6110.65914399998</v>
      </c>
      <c r="G245" s="4" t="n">
        <f aca="false">G244+273.15-80N_Temp_season!G245</f>
        <v>5654.29720099998</v>
      </c>
      <c r="H245" s="4" t="n">
        <f aca="false">H244+273.15-80N_Temp_season!H245</f>
        <v>5791.27812499998</v>
      </c>
      <c r="I245" s="4" t="n">
        <f aca="false">I244+273.15-80N_Temp_season!I245</f>
        <v>5821.97049099997</v>
      </c>
      <c r="J245" s="4" t="n">
        <f aca="false">J244+273.15-80N_Temp_season!J245</f>
        <v>5418.44064599998</v>
      </c>
      <c r="K245" s="4" t="n">
        <f aca="false">K244+273.15-80N_Temp_season!K245</f>
        <v>6142.12221999998</v>
      </c>
      <c r="L245" s="4" t="n">
        <f aca="false">L244+273.15-80N_Temp_season!L245</f>
        <v>5478.90303999998</v>
      </c>
      <c r="M245" s="4" t="n">
        <f aca="false">M244+273.15-80N_Temp_season!M245</f>
        <v>5516.09757899998</v>
      </c>
      <c r="N245" s="4" t="n">
        <f aca="false">N244+273.15-80N_Temp_season!N245</f>
        <v>5589.80634999998</v>
      </c>
      <c r="O245" s="4" t="n">
        <f aca="false">O244+273.15-80N_Temp_season!O245</f>
        <v>5385.10695099998</v>
      </c>
      <c r="P245" s="4" t="n">
        <f aca="false">P244+273.15-80N_Temp_season!P245</f>
        <v>5522.54969899998</v>
      </c>
      <c r="Q245" s="4" t="n">
        <f aca="false">Q244+273.15-80N_Temp_season!Q245</f>
        <v>5843.92099299998</v>
      </c>
      <c r="R245" s="4" t="n">
        <f aca="false">R244+273.15-80N_Temp_season!R245</f>
        <v>5441.92662299998</v>
      </c>
      <c r="S245" s="4" t="n">
        <f aca="false">S244+273.15-80N_Temp_season!S245</f>
        <v>5875.23582799998</v>
      </c>
      <c r="T245" s="4" t="n">
        <f aca="false">T244+273.15-80N_Temp_season!T245</f>
        <v>5940.81770099997</v>
      </c>
      <c r="U245" s="4" t="n">
        <f aca="false">U244+273.15-80N_Temp_season!U245</f>
        <v>5859.72750199998</v>
      </c>
      <c r="V245" s="4" t="n">
        <f aca="false">V244+273.15-80N_Temp_season!V245</f>
        <v>5658.42825599998</v>
      </c>
      <c r="W245" s="4" t="n">
        <f aca="false">W244+273.15-80N_Temp_season!W245</f>
        <v>5632.09999999998</v>
      </c>
      <c r="X245" s="4" t="n">
        <f aca="false">X244+273.15-80N_Temp_season!X245</f>
        <v>5555.52999999998</v>
      </c>
      <c r="Y245" s="4" t="n">
        <f aca="false">Y244+273.15-80N_Temp_season!Y245</f>
        <v>5440.90999999998</v>
      </c>
      <c r="Z245" s="4" t="n">
        <f aca="false">Z244+273.15-80N_Temp_season!Z245</f>
        <v>5636.05999999998</v>
      </c>
      <c r="AA245" s="4" t="n">
        <f aca="false">AA244+273.15-80N_Temp_season!AA245</f>
        <v>5400.89999999998</v>
      </c>
      <c r="AB245" s="4" t="n">
        <f aca="false">AB244+273.15-80N_Temp_season!AB245</f>
        <v>5810.09999999998</v>
      </c>
      <c r="AC245" s="4" t="n">
        <f aca="false">AC244+273.15-80N_Temp_season!AC245</f>
        <v>5699.76999999998</v>
      </c>
      <c r="AD245" s="4" t="n">
        <f aca="false">AD244+273.15-80N_Temp_season!AD245</f>
        <v>6171.49999999998</v>
      </c>
      <c r="AE245" s="4" t="n">
        <f aca="false">AE244+273.15-80N_Temp_season!AE245</f>
        <v>5766.05999999998</v>
      </c>
      <c r="AF245" s="4" t="n">
        <f aca="false">AF244+273.15-80N_Temp_season!AF245</f>
        <v>5295.84999999999</v>
      </c>
      <c r="AG245" s="4" t="n">
        <f aca="false">AG244+273.15-80N_Temp_season!AG245</f>
        <v>5988.71999999998</v>
      </c>
      <c r="AH245" s="4" t="n">
        <f aca="false">AH244+273.15-80N_Temp_season!AH245</f>
        <v>5611.20999999997</v>
      </c>
      <c r="AI245" s="4" t="n">
        <f aca="false">AI244+273.15-80N_Temp_season!AI245</f>
        <v>5908.99999999998</v>
      </c>
      <c r="AJ245" s="4" t="n">
        <f aca="false">AJ244+273.15-80N_Temp_season!AJ245</f>
        <v>5852.29999999998</v>
      </c>
      <c r="AK245" s="4" t="n">
        <f aca="false">AK244+273.15-80N_Temp_season!AK245</f>
        <v>5605.17999999998</v>
      </c>
      <c r="AL245" s="4" t="n">
        <f aca="false">AL244+273.15-80N_Temp_season!AL245</f>
        <v>5521.86999999998</v>
      </c>
      <c r="AM245" s="4" t="n">
        <f aca="false">AM244+273.15-80N_Temp_season!AM245</f>
        <v>5457.79999999998</v>
      </c>
      <c r="AN245" s="4" t="n">
        <f aca="false">AN244+273.15-80N_Temp_season!AN245</f>
        <v>5424.51999999998</v>
      </c>
      <c r="AO245" s="4" t="n">
        <f aca="false">AO244+273.15-80N_Temp_season!AO245</f>
        <v>5406.31999999998</v>
      </c>
      <c r="AP245" s="4" t="n">
        <f aca="false">AP244+273.15-80N_Temp_season!AP245</f>
        <v>5121.54999999999</v>
      </c>
      <c r="AQ245" s="4" t="n">
        <f aca="false">AQ244+273.15-80N_Temp_season!AQ245</f>
        <v>5411.92999999998</v>
      </c>
      <c r="AR245" s="4" t="n">
        <f aca="false">AR244+273.15-80N_Temp_season!AR245</f>
        <v>5352.82999999998</v>
      </c>
      <c r="AS245" s="4" t="n">
        <f aca="false">AS244+273.15-80N_Temp_season!AS245</f>
        <v>5708.36999999998</v>
      </c>
      <c r="AT245" s="4" t="n">
        <f aca="false">AT244+273.15-80N_Temp_season!AT245</f>
        <v>5410.14999999998</v>
      </c>
      <c r="AU245" s="4" t="n">
        <f aca="false">AU244+273.15-80N_Temp_season!AU245</f>
        <v>5114.27999999999</v>
      </c>
      <c r="AV245" s="4" t="n">
        <f aca="false">AV244+273.15-80N_Temp_season!AV245</f>
        <v>4668.93999999999</v>
      </c>
      <c r="AW245" s="4" t="n">
        <f aca="false">AW244+273.15-80N_Temp_season!AW245</f>
        <v>4967.22999999999</v>
      </c>
      <c r="AX245" s="4" t="n">
        <f aca="false">AX244+273.15-80N_Temp_season!AX245</f>
        <v>5091.42999999998</v>
      </c>
      <c r="AY245" s="4" t="n">
        <f aca="false">AY244+273.15-80N_Temp_season!AY245</f>
        <v>4964.02999999999</v>
      </c>
      <c r="AZ245" s="4" t="n">
        <f aca="false">AZ244+273.15-80N_Temp_season!AZ245</f>
        <v>4930.98999999999</v>
      </c>
      <c r="BA245" s="4" t="n">
        <f aca="false">BA244+273.15-80N_Temp_season!BA245</f>
        <v>5008.93999999999</v>
      </c>
      <c r="BB245" s="4" t="n">
        <f aca="false">BB244+273.15-80N_Temp_season!BB245</f>
        <v>4837.41999999999</v>
      </c>
      <c r="BC245" s="4" t="n">
        <f aca="false">BC244+273.15-80N_Temp_season!BC245</f>
        <v>4919.64999999999</v>
      </c>
      <c r="BD245" s="4" t="n">
        <f aca="false">BD244+273.15-80N_Temp_season!BD245</f>
        <v>4662.87999999999</v>
      </c>
      <c r="BE245" s="4" t="n">
        <f aca="false">BE244+273.15-80N_Temp_season!BE245</f>
        <v>4725.47</v>
      </c>
      <c r="BF245" s="4" t="n">
        <f aca="false">BF244+273.15-80N_Temp_season!BF245</f>
        <v>4514.63999999999</v>
      </c>
      <c r="BG245" s="4" t="n">
        <f aca="false">BG244+273.15-80N_Temp_season!BG245</f>
        <v>3973.983208</v>
      </c>
      <c r="BH245" s="4" t="n">
        <f aca="false">BH244+273.15-80N_Temp_season!BH245</f>
        <v>4325.071029</v>
      </c>
      <c r="BI245" s="4" t="n">
        <f aca="false">BI244+273.15-80N_Temp_season!BI245</f>
        <v>4589.02567449999</v>
      </c>
      <c r="BJ245" s="4" t="n">
        <f aca="false">BJ244+273.15-80N_Temp_season!BJ245</f>
        <v>4597.23177049999</v>
      </c>
      <c r="BK245" s="4"/>
      <c r="BO245" s="3" t="n">
        <f aca="false">BO244+273.15-80N_Temp_season!BN245</f>
        <v>5833.44348439997</v>
      </c>
      <c r="BP245" s="3" t="n">
        <f aca="false">BP244+273.15-80N_Temp_season!BO245</f>
        <v>5663.36174819997</v>
      </c>
      <c r="BQ245" s="3" t="n">
        <f aca="false">BQ244+273.15-80N_Temp_season!BP245</f>
        <v>5640.87799999998</v>
      </c>
      <c r="BR245" s="3" t="n">
        <f aca="false">BR244+273.15-80N_Temp_season!BQ245</f>
        <v>5589.84699999998</v>
      </c>
      <c r="BS245" s="3" t="n">
        <f aca="false">BS244+273.15-80N_Temp_season!BR245</f>
        <v>5162.01799999999</v>
      </c>
      <c r="BT245" s="3" t="n">
        <f aca="false">BT244+273.15-80N_Temp_season!BS245</f>
        <v>4615.43116819999</v>
      </c>
    </row>
    <row r="246" customFormat="false" ht="15" hidden="false" customHeight="false" outlineLevel="0" collapsed="false">
      <c r="A246" s="1" t="n">
        <v>36648</v>
      </c>
      <c r="B246" s="4" t="n">
        <v>5666.152192</v>
      </c>
      <c r="C246" s="4" t="n">
        <f aca="false">C245+273.15-80N_Temp_season!C246</f>
        <v>5877.05707099998</v>
      </c>
      <c r="D246" s="4" t="n">
        <f aca="false">D245+273.15-80N_Temp_season!D246</f>
        <v>5826.66147199997</v>
      </c>
      <c r="E246" s="4" t="n">
        <f aca="false">E245+273.15-80N_Temp_season!E246</f>
        <v>6255.34314899997</v>
      </c>
      <c r="F246" s="4" t="n">
        <f aca="false">F245+273.15-80N_Temp_season!F246</f>
        <v>6128.93496899998</v>
      </c>
      <c r="G246" s="4" t="n">
        <f aca="false">G245+273.15-80N_Temp_season!G246</f>
        <v>5669.42767199998</v>
      </c>
      <c r="H246" s="4" t="n">
        <f aca="false">H245+273.15-80N_Temp_season!H246</f>
        <v>5806.83139799998</v>
      </c>
      <c r="I246" s="4" t="n">
        <f aca="false">I245+273.15-80N_Temp_season!I246</f>
        <v>5831.54521099997</v>
      </c>
      <c r="J246" s="4" t="n">
        <f aca="false">J245+273.15-80N_Temp_season!J246</f>
        <v>5432.21730199998</v>
      </c>
      <c r="K246" s="4" t="n">
        <f aca="false">K245+273.15-80N_Temp_season!K246</f>
        <v>6157.24727799998</v>
      </c>
      <c r="L246" s="4" t="n">
        <f aca="false">L245+273.15-80N_Temp_season!L246</f>
        <v>5493.24684299998</v>
      </c>
      <c r="M246" s="4" t="n">
        <f aca="false">M245+273.15-80N_Temp_season!M246</f>
        <v>5528.64636899998</v>
      </c>
      <c r="N246" s="4" t="n">
        <f aca="false">N245+273.15-80N_Temp_season!N246</f>
        <v>5605.97315499998</v>
      </c>
      <c r="O246" s="4" t="n">
        <f aca="false">O245+273.15-80N_Temp_season!O246</f>
        <v>5399.60726599998</v>
      </c>
      <c r="P246" s="4" t="n">
        <f aca="false">P245+273.15-80N_Temp_season!P246</f>
        <v>5536.91343999998</v>
      </c>
      <c r="Q246" s="4" t="n">
        <f aca="false">Q245+273.15-80N_Temp_season!Q246</f>
        <v>5860.77831799998</v>
      </c>
      <c r="R246" s="4" t="n">
        <f aca="false">R245+273.15-80N_Temp_season!R246</f>
        <v>5456.56711399998</v>
      </c>
      <c r="S246" s="4" t="n">
        <f aca="false">S245+273.15-80N_Temp_season!S246</f>
        <v>5890.45240599998</v>
      </c>
      <c r="T246" s="4" t="n">
        <f aca="false">T245+273.15-80N_Temp_season!T246</f>
        <v>5957.06859399997</v>
      </c>
      <c r="U246" s="4" t="n">
        <f aca="false">U245+273.15-80N_Temp_season!U246</f>
        <v>5874.26163799998</v>
      </c>
      <c r="V246" s="4" t="n">
        <f aca="false">V245+273.15-80N_Temp_season!V246</f>
        <v>5669.33825599998</v>
      </c>
      <c r="W246" s="4" t="n">
        <f aca="false">W245+273.15-80N_Temp_season!W246</f>
        <v>5646.57999999998</v>
      </c>
      <c r="X246" s="4" t="n">
        <f aca="false">X245+273.15-80N_Temp_season!X246</f>
        <v>5569.11999999998</v>
      </c>
      <c r="Y246" s="4" t="n">
        <f aca="false">Y245+273.15-80N_Temp_season!Y246</f>
        <v>5453.96999999998</v>
      </c>
      <c r="Z246" s="4" t="n">
        <f aca="false">Z245+273.15-80N_Temp_season!Z246</f>
        <v>5649.68999999998</v>
      </c>
      <c r="AA246" s="4" t="n">
        <f aca="false">AA245+273.15-80N_Temp_season!AA246</f>
        <v>5415.48999999998</v>
      </c>
      <c r="AB246" s="4" t="n">
        <f aca="false">AB245+273.15-80N_Temp_season!AB246</f>
        <v>5823.71999999998</v>
      </c>
      <c r="AC246" s="4" t="n">
        <f aca="false">AC245+273.15-80N_Temp_season!AC246</f>
        <v>5714.02999999998</v>
      </c>
      <c r="AD246" s="4" t="n">
        <f aca="false">AD245+273.15-80N_Temp_season!AD246</f>
        <v>6183.36999999998</v>
      </c>
      <c r="AE246" s="4" t="n">
        <f aca="false">AE245+273.15-80N_Temp_season!AE246</f>
        <v>5777.33999999998</v>
      </c>
      <c r="AF246" s="4" t="n">
        <f aca="false">AF245+273.15-80N_Temp_season!AF246</f>
        <v>5306.06999999999</v>
      </c>
      <c r="AG246" s="4" t="n">
        <f aca="false">AG245+273.15-80N_Temp_season!AG246</f>
        <v>6003.39999999998</v>
      </c>
      <c r="AH246" s="4" t="n">
        <f aca="false">AH245+273.15-80N_Temp_season!AH246</f>
        <v>5620.90999999997</v>
      </c>
      <c r="AI246" s="4" t="n">
        <f aca="false">AI245+273.15-80N_Temp_season!AI246</f>
        <v>5921.13999999998</v>
      </c>
      <c r="AJ246" s="4" t="n">
        <f aca="false">AJ245+273.15-80N_Temp_season!AJ246</f>
        <v>5868.87999999998</v>
      </c>
      <c r="AK246" s="4" t="n">
        <f aca="false">AK245+273.15-80N_Temp_season!AK246</f>
        <v>5616.73999999998</v>
      </c>
      <c r="AL246" s="4" t="n">
        <f aca="false">AL245+273.15-80N_Temp_season!AL246</f>
        <v>5535.05999999998</v>
      </c>
      <c r="AM246" s="4" t="n">
        <f aca="false">AM245+273.15-80N_Temp_season!AM246</f>
        <v>5472.07999999998</v>
      </c>
      <c r="AN246" s="4" t="n">
        <f aca="false">AN245+273.15-80N_Temp_season!AN246</f>
        <v>5438.15999999998</v>
      </c>
      <c r="AO246" s="4" t="n">
        <f aca="false">AO245+273.15-80N_Temp_season!AO246</f>
        <v>5419.38999999998</v>
      </c>
      <c r="AP246" s="4" t="n">
        <f aca="false">AP245+273.15-80N_Temp_season!AP246</f>
        <v>5135.41999999999</v>
      </c>
      <c r="AQ246" s="4" t="n">
        <f aca="false">AQ245+273.15-80N_Temp_season!AQ246</f>
        <v>5426.41999999998</v>
      </c>
      <c r="AR246" s="4" t="n">
        <f aca="false">AR245+273.15-80N_Temp_season!AR246</f>
        <v>5366.66999999998</v>
      </c>
      <c r="AS246" s="4" t="n">
        <f aca="false">AS245+273.15-80N_Temp_season!AS246</f>
        <v>5720.30999999998</v>
      </c>
      <c r="AT246" s="4" t="n">
        <f aca="false">AT245+273.15-80N_Temp_season!AT246</f>
        <v>5424.80999999998</v>
      </c>
      <c r="AU246" s="4" t="n">
        <f aca="false">AU245+273.15-80N_Temp_season!AU246</f>
        <v>5127.99999999999</v>
      </c>
      <c r="AV246" s="4" t="n">
        <f aca="false">AV245+273.15-80N_Temp_season!AV246</f>
        <v>4679.33999999999</v>
      </c>
      <c r="AW246" s="4" t="n">
        <f aca="false">AW245+273.15-80N_Temp_season!AW246</f>
        <v>4981.52999999998</v>
      </c>
      <c r="AX246" s="4" t="n">
        <f aca="false">AX245+273.15-80N_Temp_season!AX246</f>
        <v>5105.00999999998</v>
      </c>
      <c r="AY246" s="4" t="n">
        <f aca="false">AY245+273.15-80N_Temp_season!AY246</f>
        <v>4977.13999999999</v>
      </c>
      <c r="AZ246" s="4" t="n">
        <f aca="false">AZ245+273.15-80N_Temp_season!AZ246</f>
        <v>4941.93999999999</v>
      </c>
      <c r="BA246" s="4" t="n">
        <f aca="false">BA245+273.15-80N_Temp_season!BA246</f>
        <v>5020.25999999999</v>
      </c>
      <c r="BB246" s="4" t="n">
        <f aca="false">BB245+273.15-80N_Temp_season!BB246</f>
        <v>4851.64999999999</v>
      </c>
      <c r="BC246" s="4" t="n">
        <f aca="false">BC245+273.15-80N_Temp_season!BC246</f>
        <v>4929.06999999999</v>
      </c>
      <c r="BD246" s="4" t="n">
        <f aca="false">BD245+273.15-80N_Temp_season!BD246</f>
        <v>4674.85999999999</v>
      </c>
      <c r="BE246" s="4" t="n">
        <f aca="false">BE245+273.15-80N_Temp_season!BE246</f>
        <v>4739.17</v>
      </c>
      <c r="BF246" s="4" t="n">
        <f aca="false">BF245+273.15-80N_Temp_season!BF246</f>
        <v>4527.01999999999</v>
      </c>
      <c r="BG246" s="4" t="n">
        <f aca="false">BG245+273.15-80N_Temp_season!BG246</f>
        <v>3988.231458</v>
      </c>
      <c r="BH246" s="4" t="n">
        <f aca="false">BH245+273.15-80N_Temp_season!BH246</f>
        <v>4336.067957</v>
      </c>
      <c r="BI246" s="4" t="n">
        <f aca="false">BI245+273.15-80N_Temp_season!BI246</f>
        <v>4598.40626849999</v>
      </c>
      <c r="BJ246" s="4" t="n">
        <f aca="false">BJ245+273.15-80N_Temp_season!BJ246</f>
        <v>4611.00119249999</v>
      </c>
      <c r="BK246" s="4"/>
      <c r="BO246" s="3" t="n">
        <f aca="false">BO245+273.15-80N_Temp_season!BN246</f>
        <v>5847.85123649997</v>
      </c>
      <c r="BP246" s="3" t="n">
        <f aca="false">BP245+273.15-80N_Temp_season!BO246</f>
        <v>5677.96065559997</v>
      </c>
      <c r="BQ246" s="3" t="n">
        <f aca="false">BQ245+273.15-80N_Temp_season!BP246</f>
        <v>5653.93799999998</v>
      </c>
      <c r="BR246" s="3" t="n">
        <f aca="false">BR245+273.15-80N_Temp_season!BQ246</f>
        <v>5603.11799999998</v>
      </c>
      <c r="BS246" s="3" t="n">
        <f aca="false">BS245+273.15-80N_Temp_season!BR246</f>
        <v>5175.11699999999</v>
      </c>
      <c r="BT246" s="3" t="n">
        <f aca="false">BT245+273.15-80N_Temp_season!BS246</f>
        <v>4627.57368759999</v>
      </c>
    </row>
    <row r="247" customFormat="false" ht="15" hidden="false" customHeight="false" outlineLevel="0" collapsed="false">
      <c r="A247" s="1" t="n">
        <v>36649</v>
      </c>
      <c r="B247" s="4" t="n">
        <v>5679.995206</v>
      </c>
      <c r="C247" s="4" t="n">
        <f aca="false">C246+273.15-80N_Temp_season!C247</f>
        <v>5892.73263799998</v>
      </c>
      <c r="D247" s="4" t="n">
        <f aca="false">D246+273.15-80N_Temp_season!D247</f>
        <v>5841.16190599997</v>
      </c>
      <c r="E247" s="4" t="n">
        <f aca="false">E246+273.15-80N_Temp_season!E247</f>
        <v>6267.85008899997</v>
      </c>
      <c r="F247" s="4" t="n">
        <f aca="false">F246+273.15-80N_Temp_season!F247</f>
        <v>6146.79622399998</v>
      </c>
      <c r="G247" s="4" t="n">
        <f aca="false">G246+273.15-80N_Temp_season!G247</f>
        <v>5683.10528199998</v>
      </c>
      <c r="H247" s="4" t="n">
        <f aca="false">H246+273.15-80N_Temp_season!H247</f>
        <v>5821.21031999998</v>
      </c>
      <c r="I247" s="4" t="n">
        <f aca="false">I246+273.15-80N_Temp_season!I247</f>
        <v>5840.18831499997</v>
      </c>
      <c r="J247" s="4" t="n">
        <f aca="false">J246+273.15-80N_Temp_season!J247</f>
        <v>5446.25429399998</v>
      </c>
      <c r="K247" s="4" t="n">
        <f aca="false">K246+273.15-80N_Temp_season!K247</f>
        <v>6171.57971999998</v>
      </c>
      <c r="L247" s="4" t="n">
        <f aca="false">L246+273.15-80N_Temp_season!L247</f>
        <v>5505.63047099998</v>
      </c>
      <c r="M247" s="4" t="n">
        <f aca="false">M246+273.15-80N_Temp_season!M247</f>
        <v>5539.75697899998</v>
      </c>
      <c r="N247" s="4" t="n">
        <f aca="false">N246+273.15-80N_Temp_season!N247</f>
        <v>5621.29169299998</v>
      </c>
      <c r="O247" s="4" t="n">
        <f aca="false">O246+273.15-80N_Temp_season!O247</f>
        <v>5413.82308599998</v>
      </c>
      <c r="P247" s="4" t="n">
        <f aca="false">P246+273.15-80N_Temp_season!P247</f>
        <v>5550.07844899998</v>
      </c>
      <c r="Q247" s="4" t="n">
        <f aca="false">Q246+273.15-80N_Temp_season!Q247</f>
        <v>5875.87426699998</v>
      </c>
      <c r="R247" s="4" t="n">
        <f aca="false">R246+273.15-80N_Temp_season!R247</f>
        <v>5470.77185699998</v>
      </c>
      <c r="S247" s="4" t="n">
        <f aca="false">S246+273.15-80N_Temp_season!S247</f>
        <v>5905.31530199998</v>
      </c>
      <c r="T247" s="4" t="n">
        <f aca="false">T246+273.15-80N_Temp_season!T247</f>
        <v>5972.48046199997</v>
      </c>
      <c r="U247" s="4" t="n">
        <f aca="false">U246+273.15-80N_Temp_season!U247</f>
        <v>5888.03553099998</v>
      </c>
      <c r="V247" s="4" t="n">
        <f aca="false">V246+273.15-80N_Temp_season!V247</f>
        <v>5680.71825599998</v>
      </c>
      <c r="W247" s="4" t="n">
        <f aca="false">W246+273.15-80N_Temp_season!W247</f>
        <v>5660.80999999998</v>
      </c>
      <c r="X247" s="4" t="n">
        <f aca="false">X246+273.15-80N_Temp_season!X247</f>
        <v>5582.25999999998</v>
      </c>
      <c r="Y247" s="4" t="n">
        <f aca="false">Y246+273.15-80N_Temp_season!Y247</f>
        <v>5466.61999999998</v>
      </c>
      <c r="Z247" s="4" t="n">
        <f aca="false">Z246+273.15-80N_Temp_season!Z247</f>
        <v>5662.77999999998</v>
      </c>
      <c r="AA247" s="4" t="n">
        <f aca="false">AA246+273.15-80N_Temp_season!AA247</f>
        <v>5429.22999999998</v>
      </c>
      <c r="AB247" s="4" t="n">
        <f aca="false">AB246+273.15-80N_Temp_season!AB247</f>
        <v>5836.89999999998</v>
      </c>
      <c r="AC247" s="4" t="n">
        <f aca="false">AC246+273.15-80N_Temp_season!AC247</f>
        <v>5729.18999999998</v>
      </c>
      <c r="AD247" s="4" t="n">
        <f aca="false">AD246+273.15-80N_Temp_season!AD247</f>
        <v>6194.81999999998</v>
      </c>
      <c r="AE247" s="4" t="n">
        <f aca="false">AE246+273.15-80N_Temp_season!AE247</f>
        <v>5786.73999999998</v>
      </c>
      <c r="AF247" s="4" t="n">
        <f aca="false">AF246+273.15-80N_Temp_season!AF247</f>
        <v>5315.59999999999</v>
      </c>
      <c r="AG247" s="4" t="n">
        <f aca="false">AG246+273.15-80N_Temp_season!AG247</f>
        <v>6017.72999999998</v>
      </c>
      <c r="AH247" s="4" t="n">
        <f aca="false">AH246+273.15-80N_Temp_season!AH247</f>
        <v>5630.83999999997</v>
      </c>
      <c r="AI247" s="4" t="n">
        <f aca="false">AI246+273.15-80N_Temp_season!AI247</f>
        <v>5933.10999999998</v>
      </c>
      <c r="AJ247" s="4" t="n">
        <f aca="false">AJ246+273.15-80N_Temp_season!AJ247</f>
        <v>5884.95999999998</v>
      </c>
      <c r="AK247" s="4" t="n">
        <f aca="false">AK246+273.15-80N_Temp_season!AK247</f>
        <v>5628.66999999998</v>
      </c>
      <c r="AL247" s="4" t="n">
        <f aca="false">AL246+273.15-80N_Temp_season!AL247</f>
        <v>5547.55999999998</v>
      </c>
      <c r="AM247" s="4" t="n">
        <f aca="false">AM246+273.15-80N_Temp_season!AM247</f>
        <v>5486.01999999998</v>
      </c>
      <c r="AN247" s="4" t="n">
        <f aca="false">AN246+273.15-80N_Temp_season!AN247</f>
        <v>5452.15999999998</v>
      </c>
      <c r="AO247" s="4" t="n">
        <f aca="false">AO246+273.15-80N_Temp_season!AO247</f>
        <v>5432.69999999998</v>
      </c>
      <c r="AP247" s="4" t="n">
        <f aca="false">AP246+273.15-80N_Temp_season!AP247</f>
        <v>5149.81999999999</v>
      </c>
      <c r="AQ247" s="4" t="n">
        <f aca="false">AQ246+273.15-80N_Temp_season!AQ247</f>
        <v>5440.56999999998</v>
      </c>
      <c r="AR247" s="4" t="n">
        <f aca="false">AR246+273.15-80N_Temp_season!AR247</f>
        <v>5379.96999999998</v>
      </c>
      <c r="AS247" s="4" t="n">
        <f aca="false">AS246+273.15-80N_Temp_season!AS247</f>
        <v>5730.51999999998</v>
      </c>
      <c r="AT247" s="4" t="n">
        <f aca="false">AT246+273.15-80N_Temp_season!AT247</f>
        <v>5439.11999999998</v>
      </c>
      <c r="AU247" s="4" t="n">
        <f aca="false">AU246+273.15-80N_Temp_season!AU247</f>
        <v>5138.43999999999</v>
      </c>
      <c r="AV247" s="4" t="n">
        <f aca="false">AV246+273.15-80N_Temp_season!AV247</f>
        <v>4688.49999999999</v>
      </c>
      <c r="AW247" s="4" t="n">
        <f aca="false">AW246+273.15-80N_Temp_season!AW247</f>
        <v>4995.98999999998</v>
      </c>
      <c r="AX247" s="4" t="n">
        <f aca="false">AX246+273.15-80N_Temp_season!AX247</f>
        <v>5118.45999999998</v>
      </c>
      <c r="AY247" s="4" t="n">
        <f aca="false">AY246+273.15-80N_Temp_season!AY247</f>
        <v>4988.48999999999</v>
      </c>
      <c r="AZ247" s="4" t="n">
        <f aca="false">AZ246+273.15-80N_Temp_season!AZ247</f>
        <v>4952.26999999999</v>
      </c>
      <c r="BA247" s="4" t="n">
        <f aca="false">BA246+273.15-80N_Temp_season!BA247</f>
        <v>5032.32999999999</v>
      </c>
      <c r="BB247" s="4" t="n">
        <f aca="false">BB246+273.15-80N_Temp_season!BB247</f>
        <v>4866.01999999999</v>
      </c>
      <c r="BC247" s="4" t="n">
        <f aca="false">BC246+273.15-80N_Temp_season!BC247</f>
        <v>4938.44999999999</v>
      </c>
      <c r="BD247" s="4" t="n">
        <f aca="false">BD246+273.15-80N_Temp_season!BD247</f>
        <v>4686.46999999999</v>
      </c>
      <c r="BE247" s="4" t="n">
        <f aca="false">BE246+273.15-80N_Temp_season!BE247</f>
        <v>4752.30999999999</v>
      </c>
      <c r="BF247" s="4" t="n">
        <f aca="false">BF246+273.15-80N_Temp_season!BF247</f>
        <v>4538.43999999999</v>
      </c>
      <c r="BG247" s="4" t="n">
        <f aca="false">BG246+273.15-80N_Temp_season!BG247</f>
        <v>4002.194874</v>
      </c>
      <c r="BH247" s="4" t="n">
        <f aca="false">BH246+273.15-80N_Temp_season!BH247</f>
        <v>4345.35041099999</v>
      </c>
      <c r="BI247" s="4" t="n">
        <f aca="false">BI246+273.15-80N_Temp_season!BI247</f>
        <v>4606.54711949999</v>
      </c>
      <c r="BJ247" s="4" t="n">
        <f aca="false">BJ246+273.15-80N_Temp_season!BJ247</f>
        <v>4624.12512449999</v>
      </c>
      <c r="BK247" s="4"/>
      <c r="BO247" s="3" t="n">
        <f aca="false">BO246+273.15-80N_Temp_season!BN247</f>
        <v>5861.65092589997</v>
      </c>
      <c r="BP247" s="3" t="n">
        <f aca="false">BP246+273.15-80N_Temp_season!BO247</f>
        <v>5691.81458819997</v>
      </c>
      <c r="BQ247" s="3" t="n">
        <f aca="false">BQ246+273.15-80N_Temp_season!BP247</f>
        <v>5666.49499999998</v>
      </c>
      <c r="BR247" s="3" t="n">
        <f aca="false">BR246+273.15-80N_Temp_season!BQ247</f>
        <v>5616.35699999998</v>
      </c>
      <c r="BS247" s="3" t="n">
        <f aca="false">BS246+273.15-80N_Temp_season!BR247</f>
        <v>5187.23299999999</v>
      </c>
      <c r="BT247" s="3" t="n">
        <f aca="false">BT246+273.15-80N_Temp_season!BS247</f>
        <v>4639.22375289999</v>
      </c>
    </row>
    <row r="248" customFormat="false" ht="15" hidden="false" customHeight="false" outlineLevel="0" collapsed="false">
      <c r="A248" s="1" t="n">
        <v>36650</v>
      </c>
      <c r="B248" s="4" t="n">
        <v>5693.294097</v>
      </c>
      <c r="C248" s="4" t="n">
        <f aca="false">C247+273.15-80N_Temp_season!C248</f>
        <v>5908.47145599998</v>
      </c>
      <c r="D248" s="4" t="n">
        <f aca="false">D247+273.15-80N_Temp_season!D248</f>
        <v>5855.70745599997</v>
      </c>
      <c r="E248" s="4" t="n">
        <f aca="false">E247+273.15-80N_Temp_season!E248</f>
        <v>6280.04587699997</v>
      </c>
      <c r="F248" s="4" t="n">
        <f aca="false">F247+273.15-80N_Temp_season!F248</f>
        <v>6164.18980999998</v>
      </c>
      <c r="G248" s="4" t="n">
        <f aca="false">G247+273.15-80N_Temp_season!G248</f>
        <v>5695.40704199998</v>
      </c>
      <c r="H248" s="4" t="n">
        <f aca="false">H247+273.15-80N_Temp_season!H248</f>
        <v>5835.94377499998</v>
      </c>
      <c r="I248" s="4" t="n">
        <f aca="false">I247+273.15-80N_Temp_season!I248</f>
        <v>5849.30236399997</v>
      </c>
      <c r="J248" s="4" t="n">
        <f aca="false">J247+273.15-80N_Temp_season!J248</f>
        <v>5460.34356899998</v>
      </c>
      <c r="K248" s="4" t="n">
        <f aca="false">K247+273.15-80N_Temp_season!K248</f>
        <v>6184.92988599998</v>
      </c>
      <c r="L248" s="4" t="n">
        <f aca="false">L247+273.15-80N_Temp_season!L248</f>
        <v>5517.70219199998</v>
      </c>
      <c r="M248" s="4" t="n">
        <f aca="false">M247+273.15-80N_Temp_season!M248</f>
        <v>5550.36213999998</v>
      </c>
      <c r="N248" s="4" t="n">
        <f aca="false">N247+273.15-80N_Temp_season!N248</f>
        <v>5636.22660199998</v>
      </c>
      <c r="O248" s="4" t="n">
        <f aca="false">O247+273.15-80N_Temp_season!O248</f>
        <v>5427.94607499998</v>
      </c>
      <c r="P248" s="4" t="n">
        <f aca="false">P247+273.15-80N_Temp_season!P248</f>
        <v>5562.92544299998</v>
      </c>
      <c r="Q248" s="4" t="n">
        <f aca="false">Q247+273.15-80N_Temp_season!Q248</f>
        <v>5889.97753299998</v>
      </c>
      <c r="R248" s="4" t="n">
        <f aca="false">R247+273.15-80N_Temp_season!R248</f>
        <v>5485.08787299998</v>
      </c>
      <c r="S248" s="4" t="n">
        <f aca="false">S247+273.15-80N_Temp_season!S248</f>
        <v>5919.63774599998</v>
      </c>
      <c r="T248" s="4" t="n">
        <f aca="false">T247+273.15-80N_Temp_season!T248</f>
        <v>5987.39785599997</v>
      </c>
      <c r="U248" s="4" t="n">
        <f aca="false">U247+273.15-80N_Temp_season!U248</f>
        <v>5901.27363099998</v>
      </c>
      <c r="V248" s="4" t="n">
        <f aca="false">V247+273.15-80N_Temp_season!V248</f>
        <v>5692.16825599998</v>
      </c>
      <c r="W248" s="4" t="n">
        <f aca="false">W247+273.15-80N_Temp_season!W248</f>
        <v>5675.12999999998</v>
      </c>
      <c r="X248" s="4" t="n">
        <f aca="false">X247+273.15-80N_Temp_season!X248</f>
        <v>5594.53999999998</v>
      </c>
      <c r="Y248" s="4" t="n">
        <f aca="false">Y247+273.15-80N_Temp_season!Y248</f>
        <v>5479.61999999998</v>
      </c>
      <c r="Z248" s="4" t="n">
        <f aca="false">Z247+273.15-80N_Temp_season!Z248</f>
        <v>5675.56999999998</v>
      </c>
      <c r="AA248" s="4" t="n">
        <f aca="false">AA247+273.15-80N_Temp_season!AA248</f>
        <v>5442.33999999998</v>
      </c>
      <c r="AB248" s="4" t="n">
        <f aca="false">AB247+273.15-80N_Temp_season!AB248</f>
        <v>5850.11999999998</v>
      </c>
      <c r="AC248" s="4" t="n">
        <f aca="false">AC247+273.15-80N_Temp_season!AC248</f>
        <v>5745.01999999998</v>
      </c>
      <c r="AD248" s="4" t="n">
        <f aca="false">AD247+273.15-80N_Temp_season!AD248</f>
        <v>6207.01999999998</v>
      </c>
      <c r="AE248" s="4" t="n">
        <f aca="false">AE247+273.15-80N_Temp_season!AE248</f>
        <v>5795.66999999998</v>
      </c>
      <c r="AF248" s="4" t="n">
        <f aca="false">AF247+273.15-80N_Temp_season!AF248</f>
        <v>5325.25999999999</v>
      </c>
      <c r="AG248" s="4" t="n">
        <f aca="false">AG247+273.15-80N_Temp_season!AG248</f>
        <v>6030.29999999998</v>
      </c>
      <c r="AH248" s="4" t="n">
        <f aca="false">AH247+273.15-80N_Temp_season!AH248</f>
        <v>5641.78999999997</v>
      </c>
      <c r="AI248" s="4" t="n">
        <f aca="false">AI247+273.15-80N_Temp_season!AI248</f>
        <v>5944.74999999998</v>
      </c>
      <c r="AJ248" s="4" t="n">
        <f aca="false">AJ247+273.15-80N_Temp_season!AJ248</f>
        <v>5900.11999999997</v>
      </c>
      <c r="AK248" s="4" t="n">
        <f aca="false">AK247+273.15-80N_Temp_season!AK248</f>
        <v>5640.32999999998</v>
      </c>
      <c r="AL248" s="4" t="n">
        <f aca="false">AL247+273.15-80N_Temp_season!AL248</f>
        <v>5558.18999999998</v>
      </c>
      <c r="AM248" s="4" t="n">
        <f aca="false">AM247+273.15-80N_Temp_season!AM248</f>
        <v>5499.67999999998</v>
      </c>
      <c r="AN248" s="4" t="n">
        <f aca="false">AN247+273.15-80N_Temp_season!AN248</f>
        <v>5466.48999999998</v>
      </c>
      <c r="AO248" s="4" t="n">
        <f aca="false">AO247+273.15-80N_Temp_season!AO248</f>
        <v>5445.98999999998</v>
      </c>
      <c r="AP248" s="4" t="n">
        <f aca="false">AP247+273.15-80N_Temp_season!AP248</f>
        <v>5164.36999999999</v>
      </c>
      <c r="AQ248" s="4" t="n">
        <f aca="false">AQ247+273.15-80N_Temp_season!AQ248</f>
        <v>5453.80999999998</v>
      </c>
      <c r="AR248" s="4" t="n">
        <f aca="false">AR247+273.15-80N_Temp_season!AR248</f>
        <v>5392.93999999998</v>
      </c>
      <c r="AS248" s="4" t="n">
        <f aca="false">AS247+273.15-80N_Temp_season!AS248</f>
        <v>5739.62999999998</v>
      </c>
      <c r="AT248" s="4" t="n">
        <f aca="false">AT247+273.15-80N_Temp_season!AT248</f>
        <v>5452.19999999998</v>
      </c>
      <c r="AU248" s="4" t="n">
        <f aca="false">AU247+273.15-80N_Temp_season!AU248</f>
        <v>5146.00999999999</v>
      </c>
      <c r="AV248" s="4" t="n">
        <f aca="false">AV247+273.15-80N_Temp_season!AV248</f>
        <v>4697.82999999999</v>
      </c>
      <c r="AW248" s="4" t="n">
        <f aca="false">AW247+273.15-80N_Temp_season!AW248</f>
        <v>5010.54999999998</v>
      </c>
      <c r="AX248" s="4" t="n">
        <f aca="false">AX247+273.15-80N_Temp_season!AX248</f>
        <v>5131.48999999998</v>
      </c>
      <c r="AY248" s="4" t="n">
        <f aca="false">AY247+273.15-80N_Temp_season!AY248</f>
        <v>4997.83999999999</v>
      </c>
      <c r="AZ248" s="4" t="n">
        <f aca="false">AZ247+273.15-80N_Temp_season!AZ248</f>
        <v>4961.65999999998</v>
      </c>
      <c r="BA248" s="4" t="n">
        <f aca="false">BA247+273.15-80N_Temp_season!BA248</f>
        <v>5044.56999999999</v>
      </c>
      <c r="BB248" s="4" t="n">
        <f aca="false">BB247+273.15-80N_Temp_season!BB248</f>
        <v>4880.67999999999</v>
      </c>
      <c r="BC248" s="4" t="n">
        <f aca="false">BC247+273.15-80N_Temp_season!BC248</f>
        <v>4948.73999999999</v>
      </c>
      <c r="BD248" s="4" t="n">
        <f aca="false">BD247+273.15-80N_Temp_season!BD248</f>
        <v>4697.59999999999</v>
      </c>
      <c r="BE248" s="4" t="n">
        <f aca="false">BE247+273.15-80N_Temp_season!BE248</f>
        <v>4766.00999999999</v>
      </c>
      <c r="BF248" s="4" t="n">
        <f aca="false">BF247+273.15-80N_Temp_season!BF248</f>
        <v>4548.77999999999</v>
      </c>
      <c r="BG248" s="4" t="n">
        <f aca="false">BG247+273.15-80N_Temp_season!BG248</f>
        <v>4015.72677</v>
      </c>
      <c r="BH248" s="4" t="n">
        <f aca="false">BH247+273.15-80N_Temp_season!BH248</f>
        <v>4353.89516499999</v>
      </c>
      <c r="BI248" s="4" t="n">
        <f aca="false">BI247+273.15-80N_Temp_season!BI248</f>
        <v>4614.24028249999</v>
      </c>
      <c r="BJ248" s="4" t="n">
        <f aca="false">BJ247+273.15-80N_Temp_season!BJ248</f>
        <v>4636.91667249999</v>
      </c>
      <c r="BK248" s="4"/>
      <c r="BO248" s="3" t="n">
        <f aca="false">BO247+273.15-80N_Temp_season!BN248</f>
        <v>5875.20434269997</v>
      </c>
      <c r="BP248" s="3" t="n">
        <f aca="false">BP247+273.15-80N_Temp_season!BO248</f>
        <v>5705.30031549997</v>
      </c>
      <c r="BQ248" s="3" t="n">
        <f aca="false">BQ247+273.15-80N_Temp_season!BP248</f>
        <v>5679.02899999998</v>
      </c>
      <c r="BR248" s="3" t="n">
        <f aca="false">BR247+273.15-80N_Temp_season!BQ248</f>
        <v>5629.20099999998</v>
      </c>
      <c r="BS248" s="3" t="n">
        <f aca="false">BS247+273.15-80N_Temp_season!BR248</f>
        <v>5198.39599999999</v>
      </c>
      <c r="BT248" s="3" t="n">
        <f aca="false">BT247+273.15-80N_Temp_season!BS248</f>
        <v>4650.71588899999</v>
      </c>
    </row>
    <row r="249" customFormat="false" ht="15" hidden="false" customHeight="false" outlineLevel="0" collapsed="false">
      <c r="A249" s="1" t="n">
        <v>36651</v>
      </c>
      <c r="B249" s="4" t="n">
        <v>5706.263288</v>
      </c>
      <c r="C249" s="4" t="n">
        <f aca="false">C248+273.15-80N_Temp_season!C249</f>
        <v>5923.51558399998</v>
      </c>
      <c r="D249" s="4" t="n">
        <f aca="false">D248+273.15-80N_Temp_season!D249</f>
        <v>5870.48348899997</v>
      </c>
      <c r="E249" s="4" t="n">
        <f aca="false">E248+273.15-80N_Temp_season!E249</f>
        <v>6291.50704699997</v>
      </c>
      <c r="F249" s="4" t="n">
        <f aca="false">F248+273.15-80N_Temp_season!F249</f>
        <v>6181.23806299998</v>
      </c>
      <c r="G249" s="4" t="n">
        <f aca="false">G248+273.15-80N_Temp_season!G249</f>
        <v>5706.86781099998</v>
      </c>
      <c r="H249" s="4" t="n">
        <f aca="false">H248+273.15-80N_Temp_season!H249</f>
        <v>5850.26666599998</v>
      </c>
      <c r="I249" s="4" t="n">
        <f aca="false">I248+273.15-80N_Temp_season!I249</f>
        <v>5858.87525099997</v>
      </c>
      <c r="J249" s="4" t="n">
        <f aca="false">J248+273.15-80N_Temp_season!J249</f>
        <v>5473.61354699998</v>
      </c>
      <c r="K249" s="4" t="n">
        <f aca="false">K248+273.15-80N_Temp_season!K249</f>
        <v>6198.08384599998</v>
      </c>
      <c r="L249" s="4" t="n">
        <f aca="false">L248+273.15-80N_Temp_season!L249</f>
        <v>5530.73886199998</v>
      </c>
      <c r="M249" s="4" t="n">
        <f aca="false">M248+273.15-80N_Temp_season!M249</f>
        <v>5560.21758799998</v>
      </c>
      <c r="N249" s="4" t="n">
        <f aca="false">N248+273.15-80N_Temp_season!N249</f>
        <v>5651.03665099998</v>
      </c>
      <c r="O249" s="4" t="n">
        <f aca="false">O248+273.15-80N_Temp_season!O249</f>
        <v>5441.72816799998</v>
      </c>
      <c r="P249" s="4" t="n">
        <f aca="false">P248+273.15-80N_Temp_season!P249</f>
        <v>5576.46088199998</v>
      </c>
      <c r="Q249" s="4" t="n">
        <f aca="false">Q248+273.15-80N_Temp_season!Q249</f>
        <v>5903.08116699998</v>
      </c>
      <c r="R249" s="4" t="n">
        <f aca="false">R248+273.15-80N_Temp_season!R249</f>
        <v>5498.14650499998</v>
      </c>
      <c r="S249" s="4" t="n">
        <f aca="false">S248+273.15-80N_Temp_season!S249</f>
        <v>5932.67359399998</v>
      </c>
      <c r="T249" s="4" t="n">
        <f aca="false">T248+273.15-80N_Temp_season!T249</f>
        <v>6001.47875899997</v>
      </c>
      <c r="U249" s="4" t="n">
        <f aca="false">U248+273.15-80N_Temp_season!U249</f>
        <v>5913.67065699998</v>
      </c>
      <c r="V249" s="4" t="n">
        <f aca="false">V248+273.15-80N_Temp_season!V249</f>
        <v>5703.89825599998</v>
      </c>
      <c r="W249" s="4" t="n">
        <f aca="false">W248+273.15-80N_Temp_season!W249</f>
        <v>5689.09999999998</v>
      </c>
      <c r="X249" s="4" t="n">
        <f aca="false">X248+273.15-80N_Temp_season!X249</f>
        <v>5605.67999999998</v>
      </c>
      <c r="Y249" s="4" t="n">
        <f aca="false">Y248+273.15-80N_Temp_season!Y249</f>
        <v>5492.52999999998</v>
      </c>
      <c r="Z249" s="4" t="n">
        <f aca="false">Z248+273.15-80N_Temp_season!Z249</f>
        <v>5688.32999999998</v>
      </c>
      <c r="AA249" s="4" t="n">
        <f aca="false">AA248+273.15-80N_Temp_season!AA249</f>
        <v>5456.11999999998</v>
      </c>
      <c r="AB249" s="4" t="n">
        <f aca="false">AB248+273.15-80N_Temp_season!AB249</f>
        <v>5862.96999999998</v>
      </c>
      <c r="AC249" s="4" t="n">
        <f aca="false">AC248+273.15-80N_Temp_season!AC249</f>
        <v>5760.45999999998</v>
      </c>
      <c r="AD249" s="4" t="n">
        <f aca="false">AD248+273.15-80N_Temp_season!AD249</f>
        <v>6219.12999999998</v>
      </c>
      <c r="AE249" s="4" t="n">
        <f aca="false">AE248+273.15-80N_Temp_season!AE249</f>
        <v>5804.79999999998</v>
      </c>
      <c r="AF249" s="4" t="n">
        <f aca="false">AF248+273.15-80N_Temp_season!AF249</f>
        <v>5336.25999999999</v>
      </c>
      <c r="AG249" s="4" t="n">
        <f aca="false">AG248+273.15-80N_Temp_season!AG249</f>
        <v>6040.91999999998</v>
      </c>
      <c r="AH249" s="4" t="n">
        <f aca="false">AH248+273.15-80N_Temp_season!AH249</f>
        <v>5654.37999999997</v>
      </c>
      <c r="AI249" s="4" t="n">
        <f aca="false">AI248+273.15-80N_Temp_season!AI249</f>
        <v>5955.34999999998</v>
      </c>
      <c r="AJ249" s="4" t="n">
        <f aca="false">AJ248+273.15-80N_Temp_season!AJ249</f>
        <v>5914.92999999997</v>
      </c>
      <c r="AK249" s="4" t="n">
        <f aca="false">AK248+273.15-80N_Temp_season!AK249</f>
        <v>5652.40999999998</v>
      </c>
      <c r="AL249" s="4" t="n">
        <f aca="false">AL248+273.15-80N_Temp_season!AL249</f>
        <v>5568.78999999997</v>
      </c>
      <c r="AM249" s="4" t="n">
        <f aca="false">AM248+273.15-80N_Temp_season!AM249</f>
        <v>5512.32999999998</v>
      </c>
      <c r="AN249" s="4" t="n">
        <f aca="false">AN248+273.15-80N_Temp_season!AN249</f>
        <v>5480.21999999998</v>
      </c>
      <c r="AO249" s="4" t="n">
        <f aca="false">AO248+273.15-80N_Temp_season!AO249</f>
        <v>5458.90999999998</v>
      </c>
      <c r="AP249" s="4" t="n">
        <f aca="false">AP248+273.15-80N_Temp_season!AP249</f>
        <v>5178.32999999999</v>
      </c>
      <c r="AQ249" s="4" t="n">
        <f aca="false">AQ248+273.15-80N_Temp_season!AQ249</f>
        <v>5466.61999999998</v>
      </c>
      <c r="AR249" s="4" t="n">
        <f aca="false">AR248+273.15-80N_Temp_season!AR249</f>
        <v>5405.56999999998</v>
      </c>
      <c r="AS249" s="4" t="n">
        <f aca="false">AS248+273.15-80N_Temp_season!AS249</f>
        <v>5749.83999999998</v>
      </c>
      <c r="AT249" s="4" t="n">
        <f aca="false">AT248+273.15-80N_Temp_season!AT249</f>
        <v>5465.79999999998</v>
      </c>
      <c r="AU249" s="4" t="n">
        <f aca="false">AU248+273.15-80N_Temp_season!AU249</f>
        <v>5153.93999999999</v>
      </c>
      <c r="AV249" s="4" t="n">
        <f aca="false">AV248+273.15-80N_Temp_season!AV249</f>
        <v>4708.11999999999</v>
      </c>
      <c r="AW249" s="4" t="n">
        <f aca="false">AW248+273.15-80N_Temp_season!AW249</f>
        <v>5024.82999999998</v>
      </c>
      <c r="AX249" s="4" t="n">
        <f aca="false">AX248+273.15-80N_Temp_season!AX249</f>
        <v>5143.79999999998</v>
      </c>
      <c r="AY249" s="4" t="n">
        <f aca="false">AY248+273.15-80N_Temp_season!AY249</f>
        <v>5005.66999999999</v>
      </c>
      <c r="AZ249" s="4" t="n">
        <f aca="false">AZ248+273.15-80N_Temp_season!AZ249</f>
        <v>4970.72999999998</v>
      </c>
      <c r="BA249" s="4" t="n">
        <f aca="false">BA248+273.15-80N_Temp_season!BA249</f>
        <v>5057.35999999999</v>
      </c>
      <c r="BB249" s="4" t="n">
        <f aca="false">BB248+273.15-80N_Temp_season!BB249</f>
        <v>4894.63999999999</v>
      </c>
      <c r="BC249" s="4" t="n">
        <f aca="false">BC248+273.15-80N_Temp_season!BC249</f>
        <v>4959.65999999999</v>
      </c>
      <c r="BD249" s="4" t="n">
        <f aca="false">BD248+273.15-80N_Temp_season!BD249</f>
        <v>4708.73999999999</v>
      </c>
      <c r="BE249" s="4" t="n">
        <f aca="false">BE248+273.15-80N_Temp_season!BE249</f>
        <v>4780.32999999999</v>
      </c>
      <c r="BF249" s="4" t="n">
        <f aca="false">BF248+273.15-80N_Temp_season!BF249</f>
        <v>4558.87999999999</v>
      </c>
      <c r="BG249" s="4" t="n">
        <f aca="false">BG248+273.15-80N_Temp_season!BG249</f>
        <v>4028.852996</v>
      </c>
      <c r="BH249" s="4" t="n">
        <f aca="false">BH248+273.15-80N_Temp_season!BH249</f>
        <v>4360.06239699999</v>
      </c>
      <c r="BI249" s="4" t="n">
        <f aca="false">BI248+273.15-80N_Temp_season!BI249</f>
        <v>4621.42175849999</v>
      </c>
      <c r="BJ249" s="4" t="n">
        <f aca="false">BJ248+273.15-80N_Temp_season!BJ249</f>
        <v>4649.46726549999</v>
      </c>
      <c r="BK249" s="4"/>
      <c r="BO249" s="3" t="n">
        <f aca="false">BO248+273.15-80N_Temp_season!BN249</f>
        <v>5888.51901659997</v>
      </c>
      <c r="BP249" s="3" t="n">
        <f aca="false">BP248+273.15-80N_Temp_season!BO249</f>
        <v>5718.23922269997</v>
      </c>
      <c r="BQ249" s="3" t="n">
        <f aca="false">BQ248+273.15-80N_Temp_season!BP249</f>
        <v>5691.53799999998</v>
      </c>
      <c r="BR249" s="3" t="n">
        <f aca="false">BR248+273.15-80N_Temp_season!BQ249</f>
        <v>5641.65699999998</v>
      </c>
      <c r="BS249" s="3" t="n">
        <f aca="false">BS248+273.15-80N_Temp_season!BR249</f>
        <v>5209.49199999999</v>
      </c>
      <c r="BT249" s="3" t="n">
        <f aca="false">BT248+273.15-80N_Temp_season!BS249</f>
        <v>4661.94144169998</v>
      </c>
    </row>
    <row r="250" customFormat="false" ht="15" hidden="false" customHeight="false" outlineLevel="0" collapsed="false">
      <c r="A250" s="1" t="n">
        <v>36652</v>
      </c>
      <c r="B250" s="4" t="n">
        <v>5718.896102</v>
      </c>
      <c r="C250" s="4" t="n">
        <f aca="false">C249+273.15-80N_Temp_season!C250</f>
        <v>5937.70712699998</v>
      </c>
      <c r="D250" s="4" t="n">
        <f aca="false">D249+273.15-80N_Temp_season!D250</f>
        <v>5884.26187499997</v>
      </c>
      <c r="E250" s="4" t="n">
        <f aca="false">E249+273.15-80N_Temp_season!E250</f>
        <v>6302.73576399997</v>
      </c>
      <c r="F250" s="4" t="n">
        <f aca="false">F249+273.15-80N_Temp_season!F250</f>
        <v>6198.33787399998</v>
      </c>
      <c r="G250" s="4" t="n">
        <f aca="false">G249+273.15-80N_Temp_season!G250</f>
        <v>5718.49955799998</v>
      </c>
      <c r="H250" s="4" t="n">
        <f aca="false">H249+273.15-80N_Temp_season!H250</f>
        <v>5864.21499899998</v>
      </c>
      <c r="I250" s="4" t="n">
        <f aca="false">I249+273.15-80N_Temp_season!I250</f>
        <v>5868.12709399997</v>
      </c>
      <c r="J250" s="4" t="n">
        <f aca="false">J249+273.15-80N_Temp_season!J250</f>
        <v>5486.06658399998</v>
      </c>
      <c r="K250" s="4" t="n">
        <f aca="false">K249+273.15-80N_Temp_season!K250</f>
        <v>6210.01024599997</v>
      </c>
      <c r="L250" s="4" t="n">
        <f aca="false">L249+273.15-80N_Temp_season!L250</f>
        <v>5542.79008899998</v>
      </c>
      <c r="M250" s="4" t="n">
        <f aca="false">M249+273.15-80N_Temp_season!M250</f>
        <v>5570.02713099998</v>
      </c>
      <c r="N250" s="4" t="n">
        <f aca="false">N249+273.15-80N_Temp_season!N250</f>
        <v>5665.31324299998</v>
      </c>
      <c r="O250" s="4" t="n">
        <f aca="false">O249+273.15-80N_Temp_season!O250</f>
        <v>5455.07505299998</v>
      </c>
      <c r="P250" s="4" t="n">
        <f aca="false">P249+273.15-80N_Temp_season!P250</f>
        <v>5590.82372799998</v>
      </c>
      <c r="Q250" s="4" t="n">
        <f aca="false">Q249+273.15-80N_Temp_season!Q250</f>
        <v>5916.17426299998</v>
      </c>
      <c r="R250" s="4" t="n">
        <f aca="false">R249+273.15-80N_Temp_season!R250</f>
        <v>5509.55452799998</v>
      </c>
      <c r="S250" s="4" t="n">
        <f aca="false">S249+273.15-80N_Temp_season!S250</f>
        <v>5944.98640599998</v>
      </c>
      <c r="T250" s="4" t="n">
        <f aca="false">T249+273.15-80N_Temp_season!T250</f>
        <v>6014.32147799997</v>
      </c>
      <c r="U250" s="4" t="n">
        <f aca="false">U249+273.15-80N_Temp_season!U250</f>
        <v>5925.90583699998</v>
      </c>
      <c r="V250" s="4" t="n">
        <f aca="false">V249+273.15-80N_Temp_season!V250</f>
        <v>5715.77825599998</v>
      </c>
      <c r="W250" s="4" t="n">
        <f aca="false">W249+273.15-80N_Temp_season!W250</f>
        <v>5701.25999999998</v>
      </c>
      <c r="X250" s="4" t="n">
        <f aca="false">X249+273.15-80N_Temp_season!X250</f>
        <v>5615.89999999998</v>
      </c>
      <c r="Y250" s="4" t="n">
        <f aca="false">Y249+273.15-80N_Temp_season!Y250</f>
        <v>5505.00999999998</v>
      </c>
      <c r="Z250" s="4" t="n">
        <f aca="false">Z249+273.15-80N_Temp_season!Z250</f>
        <v>5699.94999999998</v>
      </c>
      <c r="AA250" s="4" t="n">
        <f aca="false">AA249+273.15-80N_Temp_season!AA250</f>
        <v>5469.49999999998</v>
      </c>
      <c r="AB250" s="4" t="n">
        <f aca="false">AB249+273.15-80N_Temp_season!AB250</f>
        <v>5873.86999999998</v>
      </c>
      <c r="AC250" s="4" t="n">
        <f aca="false">AC249+273.15-80N_Temp_season!AC250</f>
        <v>5775.26999999998</v>
      </c>
      <c r="AD250" s="4" t="n">
        <f aca="false">AD249+273.15-80N_Temp_season!AD250</f>
        <v>6229.81999999998</v>
      </c>
      <c r="AE250" s="4" t="n">
        <f aca="false">AE249+273.15-80N_Temp_season!AE250</f>
        <v>5812.02999999998</v>
      </c>
      <c r="AF250" s="4" t="n">
        <f aca="false">AF249+273.15-80N_Temp_season!AF250</f>
        <v>5346.40999999999</v>
      </c>
      <c r="AG250" s="4" t="n">
        <f aca="false">AG249+273.15-80N_Temp_season!AG250</f>
        <v>6050.97999999998</v>
      </c>
      <c r="AH250" s="4" t="n">
        <f aca="false">AH249+273.15-80N_Temp_season!AH250</f>
        <v>5667.78999999997</v>
      </c>
      <c r="AI250" s="4" t="n">
        <f aca="false">AI249+273.15-80N_Temp_season!AI250</f>
        <v>5965.79999999998</v>
      </c>
      <c r="AJ250" s="4" t="n">
        <f aca="false">AJ249+273.15-80N_Temp_season!AJ250</f>
        <v>5929.38999999997</v>
      </c>
      <c r="AK250" s="4" t="n">
        <f aca="false">AK249+273.15-80N_Temp_season!AK250</f>
        <v>5664.50999999998</v>
      </c>
      <c r="AL250" s="4" t="n">
        <f aca="false">AL249+273.15-80N_Temp_season!AL250</f>
        <v>5578.91999999998</v>
      </c>
      <c r="AM250" s="4" t="n">
        <f aca="false">AM249+273.15-80N_Temp_season!AM250</f>
        <v>5523.22999999998</v>
      </c>
      <c r="AN250" s="4" t="n">
        <f aca="false">AN249+273.15-80N_Temp_season!AN250</f>
        <v>5493.55999999998</v>
      </c>
      <c r="AO250" s="4" t="n">
        <f aca="false">AO249+273.15-80N_Temp_season!AO250</f>
        <v>5471.05999999998</v>
      </c>
      <c r="AP250" s="4" t="n">
        <f aca="false">AP249+273.15-80N_Temp_season!AP250</f>
        <v>5191.83999999999</v>
      </c>
      <c r="AQ250" s="4" t="n">
        <f aca="false">AQ249+273.15-80N_Temp_season!AQ250</f>
        <v>5478.16999999998</v>
      </c>
      <c r="AR250" s="4" t="n">
        <f aca="false">AR249+273.15-80N_Temp_season!AR250</f>
        <v>5417.66999999998</v>
      </c>
      <c r="AS250" s="4" t="n">
        <f aca="false">AS249+273.15-80N_Temp_season!AS250</f>
        <v>5761.02999999998</v>
      </c>
      <c r="AT250" s="4" t="n">
        <f aca="false">AT249+273.15-80N_Temp_season!AT250</f>
        <v>5480.04999999998</v>
      </c>
      <c r="AU250" s="4" t="n">
        <f aca="false">AU249+273.15-80N_Temp_season!AU250</f>
        <v>5163.27999999999</v>
      </c>
      <c r="AV250" s="4" t="n">
        <f aca="false">AV249+273.15-80N_Temp_season!AV250</f>
        <v>4719.04999999999</v>
      </c>
      <c r="AW250" s="4" t="n">
        <f aca="false">AW249+273.15-80N_Temp_season!AW250</f>
        <v>5038.94999999998</v>
      </c>
      <c r="AX250" s="4" t="n">
        <f aca="false">AX249+273.15-80N_Temp_season!AX250</f>
        <v>5155.31999999998</v>
      </c>
      <c r="AY250" s="4" t="n">
        <f aca="false">AY249+273.15-80N_Temp_season!AY250</f>
        <v>5012.46999999999</v>
      </c>
      <c r="AZ250" s="4" t="n">
        <f aca="false">AZ249+273.15-80N_Temp_season!AZ250</f>
        <v>4979.71999999998</v>
      </c>
      <c r="BA250" s="4" t="n">
        <f aca="false">BA249+273.15-80N_Temp_season!BA250</f>
        <v>5069.83999999999</v>
      </c>
      <c r="BB250" s="4" t="n">
        <f aca="false">BB249+273.15-80N_Temp_season!BB250</f>
        <v>4907.91999999999</v>
      </c>
      <c r="BC250" s="4" t="n">
        <f aca="false">BC249+273.15-80N_Temp_season!BC250</f>
        <v>4971.43999999999</v>
      </c>
      <c r="BD250" s="4" t="n">
        <f aca="false">BD249+273.15-80N_Temp_season!BD250</f>
        <v>4719.97999999999</v>
      </c>
      <c r="BE250" s="4" t="n">
        <f aca="false">BE249+273.15-80N_Temp_season!BE250</f>
        <v>4794.64999999999</v>
      </c>
      <c r="BF250" s="4" t="n">
        <f aca="false">BF249+273.15-80N_Temp_season!BF250</f>
        <v>4569.17999999999</v>
      </c>
      <c r="BG250" s="4" t="n">
        <f aca="false">BG249+273.15-80N_Temp_season!BG250</f>
        <v>4041.402612</v>
      </c>
      <c r="BH250" s="4" t="n">
        <f aca="false">BH249+273.15-80N_Temp_season!BH250</f>
        <v>4365.25277399999</v>
      </c>
      <c r="BI250" s="4" t="n">
        <f aca="false">BI249+273.15-80N_Temp_season!BI250</f>
        <v>4628.86570249999</v>
      </c>
      <c r="BJ250" s="4" t="n">
        <f aca="false">BJ249+273.15-80N_Temp_season!BJ250</f>
        <v>4661.53596549999</v>
      </c>
      <c r="BK250" s="4"/>
      <c r="BO250" s="3" t="n">
        <f aca="false">BO249+273.15-80N_Temp_season!BN250</f>
        <v>5901.27512099997</v>
      </c>
      <c r="BP250" s="3" t="n">
        <f aca="false">BP249+273.15-80N_Temp_season!BO250</f>
        <v>5730.79599229997</v>
      </c>
      <c r="BQ250" s="3" t="n">
        <f aca="false">BQ249+273.15-80N_Temp_season!BP250</f>
        <v>5702.90199999998</v>
      </c>
      <c r="BR250" s="3" t="n">
        <f aca="false">BR249+273.15-80N_Temp_season!BQ250</f>
        <v>5653.70799999998</v>
      </c>
      <c r="BS250" s="3" t="n">
        <f aca="false">BS249+273.15-80N_Temp_season!BR250</f>
        <v>5220.57099999999</v>
      </c>
      <c r="BT250" s="3" t="n">
        <f aca="false">BT249+273.15-80N_Temp_season!BS250</f>
        <v>4673.00670539998</v>
      </c>
    </row>
    <row r="251" customFormat="false" ht="15" hidden="false" customHeight="false" outlineLevel="0" collapsed="false">
      <c r="A251" s="1" t="n">
        <v>36653</v>
      </c>
      <c r="B251" s="4" t="n">
        <v>5730.99116</v>
      </c>
      <c r="C251" s="4" t="n">
        <f aca="false">C250+273.15-80N_Temp_season!C251</f>
        <v>5951.94908699997</v>
      </c>
      <c r="D251" s="4" t="n">
        <f aca="false">D250+273.15-80N_Temp_season!D251</f>
        <v>5897.02447399997</v>
      </c>
      <c r="E251" s="4" t="n">
        <f aca="false">E250+273.15-80N_Temp_season!E251</f>
        <v>6313.89133699997</v>
      </c>
      <c r="F251" s="4" t="n">
        <f aca="false">F250+273.15-80N_Temp_season!F251</f>
        <v>6214.29880199998</v>
      </c>
      <c r="G251" s="4" t="n">
        <f aca="false">G250+273.15-80N_Temp_season!G251</f>
        <v>5731.26855899998</v>
      </c>
      <c r="H251" s="4" t="n">
        <f aca="false">H250+273.15-80N_Temp_season!H251</f>
        <v>5877.09395399998</v>
      </c>
      <c r="I251" s="4" t="n">
        <f aca="false">I250+273.15-80N_Temp_season!I251</f>
        <v>5876.35200199997</v>
      </c>
      <c r="J251" s="4" t="n">
        <f aca="false">J250+273.15-80N_Temp_season!J251</f>
        <v>5498.91541399998</v>
      </c>
      <c r="K251" s="4" t="n">
        <f aca="false">K250+273.15-80N_Temp_season!K251</f>
        <v>6221.56587999997</v>
      </c>
      <c r="L251" s="4" t="n">
        <f aca="false">L250+273.15-80N_Temp_season!L251</f>
        <v>5555.70723599998</v>
      </c>
      <c r="M251" s="4" t="n">
        <f aca="false">M250+273.15-80N_Temp_season!M251</f>
        <v>5580.23251399998</v>
      </c>
      <c r="N251" s="4" t="n">
        <f aca="false">N250+273.15-80N_Temp_season!N251</f>
        <v>5678.22485899998</v>
      </c>
      <c r="O251" s="4" t="n">
        <f aca="false">O250+273.15-80N_Temp_season!O251</f>
        <v>5468.06338599998</v>
      </c>
      <c r="P251" s="4" t="n">
        <f aca="false">P250+273.15-80N_Temp_season!P251</f>
        <v>5604.97083899998</v>
      </c>
      <c r="Q251" s="4" t="n">
        <f aca="false">Q250+273.15-80N_Temp_season!Q251</f>
        <v>5929.12004299998</v>
      </c>
      <c r="R251" s="4" t="n">
        <f aca="false">R250+273.15-80N_Temp_season!R251</f>
        <v>5519.75672399998</v>
      </c>
      <c r="S251" s="4" t="n">
        <f aca="false">S250+273.15-80N_Temp_season!S251</f>
        <v>5956.09500999998</v>
      </c>
      <c r="T251" s="4" t="n">
        <f aca="false">T250+273.15-80N_Temp_season!T251</f>
        <v>6025.10190999997</v>
      </c>
      <c r="U251" s="4" t="n">
        <f aca="false">U250+273.15-80N_Temp_season!U251</f>
        <v>5936.33732399998</v>
      </c>
      <c r="V251" s="4" t="n">
        <f aca="false">V250+273.15-80N_Temp_season!V251</f>
        <v>5727.93825599998</v>
      </c>
      <c r="W251" s="4" t="n">
        <f aca="false">W250+273.15-80N_Temp_season!W251</f>
        <v>5712.36999999997</v>
      </c>
      <c r="X251" s="4" t="n">
        <f aca="false">X250+273.15-80N_Temp_season!X251</f>
        <v>5626.16999999998</v>
      </c>
      <c r="Y251" s="4" t="n">
        <f aca="false">Y250+273.15-80N_Temp_season!Y251</f>
        <v>5517.79999999998</v>
      </c>
      <c r="Z251" s="4" t="n">
        <f aca="false">Z250+273.15-80N_Temp_season!Z251</f>
        <v>5711.90999999998</v>
      </c>
      <c r="AA251" s="4" t="n">
        <f aca="false">AA250+273.15-80N_Temp_season!AA251</f>
        <v>5483.03999999998</v>
      </c>
      <c r="AB251" s="4" t="n">
        <f aca="false">AB250+273.15-80N_Temp_season!AB251</f>
        <v>5882.30999999998</v>
      </c>
      <c r="AC251" s="4" t="n">
        <f aca="false">AC250+273.15-80N_Temp_season!AC251</f>
        <v>5789.30999999998</v>
      </c>
      <c r="AD251" s="4" t="n">
        <f aca="false">AD250+273.15-80N_Temp_season!AD251</f>
        <v>6239.36999999997</v>
      </c>
      <c r="AE251" s="4" t="n">
        <f aca="false">AE250+273.15-80N_Temp_season!AE251</f>
        <v>5819.34999999998</v>
      </c>
      <c r="AF251" s="4" t="n">
        <f aca="false">AF250+273.15-80N_Temp_season!AF251</f>
        <v>5355.03999999998</v>
      </c>
      <c r="AG251" s="4" t="n">
        <f aca="false">AG250+273.15-80N_Temp_season!AG251</f>
        <v>6060.83999999998</v>
      </c>
      <c r="AH251" s="4" t="n">
        <f aca="false">AH250+273.15-80N_Temp_season!AH251</f>
        <v>5681.94999999997</v>
      </c>
      <c r="AI251" s="4" t="n">
        <f aca="false">AI250+273.15-80N_Temp_season!AI251</f>
        <v>5976.64999999998</v>
      </c>
      <c r="AJ251" s="4" t="n">
        <f aca="false">AJ250+273.15-80N_Temp_season!AJ251</f>
        <v>5943.11999999997</v>
      </c>
      <c r="AK251" s="4" t="n">
        <f aca="false">AK250+273.15-80N_Temp_season!AK251</f>
        <v>5676.07999999998</v>
      </c>
      <c r="AL251" s="4" t="n">
        <f aca="false">AL250+273.15-80N_Temp_season!AL251</f>
        <v>5588.62999999998</v>
      </c>
      <c r="AM251" s="4" t="n">
        <f aca="false">AM250+273.15-80N_Temp_season!AM251</f>
        <v>5532.45999999998</v>
      </c>
      <c r="AN251" s="4" t="n">
        <f aca="false">AN250+273.15-80N_Temp_season!AN251</f>
        <v>5506.75999999998</v>
      </c>
      <c r="AO251" s="4" t="n">
        <f aca="false">AO250+273.15-80N_Temp_season!AO251</f>
        <v>5481.90999999998</v>
      </c>
      <c r="AP251" s="4" t="n">
        <f aca="false">AP250+273.15-80N_Temp_season!AP251</f>
        <v>5204.62999999999</v>
      </c>
      <c r="AQ251" s="4" t="n">
        <f aca="false">AQ250+273.15-80N_Temp_season!AQ251</f>
        <v>5488.57999999998</v>
      </c>
      <c r="AR251" s="4" t="n">
        <f aca="false">AR250+273.15-80N_Temp_season!AR251</f>
        <v>5429.24999999998</v>
      </c>
      <c r="AS251" s="4" t="n">
        <f aca="false">AS250+273.15-80N_Temp_season!AS251</f>
        <v>5772.41999999998</v>
      </c>
      <c r="AT251" s="4" t="n">
        <f aca="false">AT250+273.15-80N_Temp_season!AT251</f>
        <v>5494.06999999998</v>
      </c>
      <c r="AU251" s="4" t="n">
        <f aca="false">AU250+273.15-80N_Temp_season!AU251</f>
        <v>5173.25999999999</v>
      </c>
      <c r="AV251" s="4" t="n">
        <f aca="false">AV250+273.15-80N_Temp_season!AV251</f>
        <v>4732.24999999999</v>
      </c>
      <c r="AW251" s="4" t="n">
        <f aca="false">AW250+273.15-80N_Temp_season!AW251</f>
        <v>5052.66999999998</v>
      </c>
      <c r="AX251" s="4" t="n">
        <f aca="false">AX250+273.15-80N_Temp_season!AX251</f>
        <v>5166.01999999998</v>
      </c>
      <c r="AY251" s="4" t="n">
        <f aca="false">AY250+273.15-80N_Temp_season!AY251</f>
        <v>5020.36999999999</v>
      </c>
      <c r="AZ251" s="4" t="n">
        <f aca="false">AZ250+273.15-80N_Temp_season!AZ251</f>
        <v>4989.19999999998</v>
      </c>
      <c r="BA251" s="4" t="n">
        <f aca="false">BA250+273.15-80N_Temp_season!BA251</f>
        <v>5081.93999999998</v>
      </c>
      <c r="BB251" s="4" t="n">
        <f aca="false">BB250+273.15-80N_Temp_season!BB251</f>
        <v>4920.86999999999</v>
      </c>
      <c r="BC251" s="4" t="n">
        <f aca="false">BC250+273.15-80N_Temp_season!BC251</f>
        <v>4983.53999999999</v>
      </c>
      <c r="BD251" s="4" t="n">
        <f aca="false">BD250+273.15-80N_Temp_season!BD251</f>
        <v>4730.25999999999</v>
      </c>
      <c r="BE251" s="4" t="n">
        <f aca="false">BE250+273.15-80N_Temp_season!BE251</f>
        <v>4809.21999999999</v>
      </c>
      <c r="BF251" s="4" t="n">
        <f aca="false">BF250+273.15-80N_Temp_season!BF251</f>
        <v>4579.56999999999</v>
      </c>
      <c r="BG251" s="4" t="n">
        <f aca="false">BG250+273.15-80N_Temp_season!BG251</f>
        <v>4053.658182</v>
      </c>
      <c r="BH251" s="4" t="n">
        <f aca="false">BH250+273.15-80N_Temp_season!BH251</f>
        <v>4370.60335199999</v>
      </c>
      <c r="BI251" s="4" t="n">
        <f aca="false">BI250+273.15-80N_Temp_season!BI251</f>
        <v>4636.32058049999</v>
      </c>
      <c r="BJ251" s="4" t="n">
        <f aca="false">BJ250+273.15-80N_Temp_season!BJ251</f>
        <v>4673.22044249999</v>
      </c>
      <c r="BK251" s="4"/>
      <c r="BO251" s="3" t="n">
        <f aca="false">BO250+273.15-80N_Temp_season!BN251</f>
        <v>5913.80667449997</v>
      </c>
      <c r="BP251" s="3" t="n">
        <f aca="false">BP250+273.15-80N_Temp_season!BO251</f>
        <v>5742.58408649997</v>
      </c>
      <c r="BQ251" s="3" t="n">
        <f aca="false">BQ250+273.15-80N_Temp_season!BP251</f>
        <v>5713.66699999998</v>
      </c>
      <c r="BR251" s="3" t="n">
        <f aca="false">BR250+273.15-80N_Temp_season!BQ251</f>
        <v>5665.30299999998</v>
      </c>
      <c r="BS251" s="3" t="n">
        <f aca="false">BS250+273.15-80N_Temp_season!BR251</f>
        <v>5231.80899999999</v>
      </c>
      <c r="BT251" s="3" t="n">
        <f aca="false">BT250+273.15-80N_Temp_season!BS251</f>
        <v>4683.92025569998</v>
      </c>
    </row>
    <row r="252" customFormat="false" ht="15" hidden="false" customHeight="false" outlineLevel="0" collapsed="false">
      <c r="A252" s="1" t="n">
        <v>36654</v>
      </c>
      <c r="B252" s="4" t="n">
        <v>5742.566163</v>
      </c>
      <c r="C252" s="4" t="n">
        <f aca="false">C251+273.15-80N_Temp_season!C252</f>
        <v>5966.10685499997</v>
      </c>
      <c r="D252" s="4" t="n">
        <f aca="false">D251+273.15-80N_Temp_season!D252</f>
        <v>5908.90775399997</v>
      </c>
      <c r="E252" s="4" t="n">
        <f aca="false">E251+273.15-80N_Temp_season!E252</f>
        <v>6325.70159599997</v>
      </c>
      <c r="F252" s="4" t="n">
        <f aca="false">F251+273.15-80N_Temp_season!F252</f>
        <v>6228.58660899998</v>
      </c>
      <c r="G252" s="4" t="n">
        <f aca="false">G251+273.15-80N_Temp_season!G252</f>
        <v>5744.60799699998</v>
      </c>
      <c r="H252" s="4" t="n">
        <f aca="false">H251+273.15-80N_Temp_season!H252</f>
        <v>5887.96809699998</v>
      </c>
      <c r="I252" s="4" t="n">
        <f aca="false">I251+273.15-80N_Temp_season!I252</f>
        <v>5884.01681299997</v>
      </c>
      <c r="J252" s="4" t="n">
        <f aca="false">J251+273.15-80N_Temp_season!J252</f>
        <v>5511.81592199998</v>
      </c>
      <c r="K252" s="4" t="n">
        <f aca="false">K251+273.15-80N_Temp_season!K252</f>
        <v>6233.17136899997</v>
      </c>
      <c r="L252" s="4" t="n">
        <f aca="false">L251+273.15-80N_Temp_season!L252</f>
        <v>5568.70884399998</v>
      </c>
      <c r="M252" s="4" t="n">
        <f aca="false">M251+273.15-80N_Temp_season!M252</f>
        <v>5589.70753899998</v>
      </c>
      <c r="N252" s="4" t="n">
        <f aca="false">N251+273.15-80N_Temp_season!N252</f>
        <v>5690.48595699998</v>
      </c>
      <c r="O252" s="4" t="n">
        <f aca="false">O251+273.15-80N_Temp_season!O252</f>
        <v>5481.02912499998</v>
      </c>
      <c r="P252" s="4" t="n">
        <f aca="false">P251+273.15-80N_Temp_season!P252</f>
        <v>5618.58419299998</v>
      </c>
      <c r="Q252" s="4" t="n">
        <f aca="false">Q251+273.15-80N_Temp_season!Q252</f>
        <v>5941.11964599998</v>
      </c>
      <c r="R252" s="4" t="n">
        <f aca="false">R251+273.15-80N_Temp_season!R252</f>
        <v>5530.00317999998</v>
      </c>
      <c r="S252" s="4" t="n">
        <f aca="false">S251+273.15-80N_Temp_season!S252</f>
        <v>5965.49227299998</v>
      </c>
      <c r="T252" s="4" t="n">
        <f aca="false">T251+273.15-80N_Temp_season!T252</f>
        <v>6034.20293299997</v>
      </c>
      <c r="U252" s="4" t="n">
        <f aca="false">U251+273.15-80N_Temp_season!U252</f>
        <v>5945.96502999998</v>
      </c>
      <c r="V252" s="4" t="n">
        <f aca="false">V251+273.15-80N_Temp_season!V252</f>
        <v>5739.59825599998</v>
      </c>
      <c r="W252" s="4" t="n">
        <f aca="false">W251+273.15-80N_Temp_season!W252</f>
        <v>5723.87999999997</v>
      </c>
      <c r="X252" s="4" t="n">
        <f aca="false">X251+273.15-80N_Temp_season!X252</f>
        <v>5636.87999999998</v>
      </c>
      <c r="Y252" s="4" t="n">
        <f aca="false">Y251+273.15-80N_Temp_season!Y252</f>
        <v>5530.03999999998</v>
      </c>
      <c r="Z252" s="4" t="n">
        <f aca="false">Z251+273.15-80N_Temp_season!Z252</f>
        <v>5723.59999999998</v>
      </c>
      <c r="AA252" s="4" t="n">
        <f aca="false">AA251+273.15-80N_Temp_season!AA252</f>
        <v>5496.42999999998</v>
      </c>
      <c r="AB252" s="4" t="n">
        <f aca="false">AB251+273.15-80N_Temp_season!AB252</f>
        <v>5889.89999999998</v>
      </c>
      <c r="AC252" s="4" t="n">
        <f aca="false">AC251+273.15-80N_Temp_season!AC252</f>
        <v>5802.50999999998</v>
      </c>
      <c r="AD252" s="4" t="n">
        <f aca="false">AD251+273.15-80N_Temp_season!AD252</f>
        <v>6247.15999999997</v>
      </c>
      <c r="AE252" s="4" t="n">
        <f aca="false">AE251+273.15-80N_Temp_season!AE252</f>
        <v>5826.21999999998</v>
      </c>
      <c r="AF252" s="4" t="n">
        <f aca="false">AF251+273.15-80N_Temp_season!AF252</f>
        <v>5364.23999999998</v>
      </c>
      <c r="AG252" s="4" t="n">
        <f aca="false">AG251+273.15-80N_Temp_season!AG252</f>
        <v>6069.76999999998</v>
      </c>
      <c r="AH252" s="4" t="n">
        <f aca="false">AH251+273.15-80N_Temp_season!AH252</f>
        <v>5694.45999999997</v>
      </c>
      <c r="AI252" s="4" t="n">
        <f aca="false">AI251+273.15-80N_Temp_season!AI252</f>
        <v>5987.97999999998</v>
      </c>
      <c r="AJ252" s="4" t="n">
        <f aca="false">AJ251+273.15-80N_Temp_season!AJ252</f>
        <v>5955.73999999997</v>
      </c>
      <c r="AK252" s="4" t="n">
        <f aca="false">AK251+273.15-80N_Temp_season!AK252</f>
        <v>5687.83999999998</v>
      </c>
      <c r="AL252" s="4" t="n">
        <f aca="false">AL251+273.15-80N_Temp_season!AL252</f>
        <v>5597.60999999997</v>
      </c>
      <c r="AM252" s="4" t="n">
        <f aca="false">AM251+273.15-80N_Temp_season!AM252</f>
        <v>5540.94999999998</v>
      </c>
      <c r="AN252" s="4" t="n">
        <f aca="false">AN251+273.15-80N_Temp_season!AN252</f>
        <v>5521.36999999998</v>
      </c>
      <c r="AO252" s="4" t="n">
        <f aca="false">AO251+273.15-80N_Temp_season!AO252</f>
        <v>5491.14999999998</v>
      </c>
      <c r="AP252" s="4" t="n">
        <f aca="false">AP251+273.15-80N_Temp_season!AP252</f>
        <v>5216.64999999998</v>
      </c>
      <c r="AQ252" s="4" t="n">
        <f aca="false">AQ251+273.15-80N_Temp_season!AQ252</f>
        <v>5498.15999999998</v>
      </c>
      <c r="AR252" s="4" t="n">
        <f aca="false">AR251+273.15-80N_Temp_season!AR252</f>
        <v>5440.43999999998</v>
      </c>
      <c r="AS252" s="4" t="n">
        <f aca="false">AS251+273.15-80N_Temp_season!AS252</f>
        <v>5783.30999999998</v>
      </c>
      <c r="AT252" s="4" t="n">
        <f aca="false">AT251+273.15-80N_Temp_season!AT252</f>
        <v>5507.12999999998</v>
      </c>
      <c r="AU252" s="4" t="n">
        <f aca="false">AU251+273.15-80N_Temp_season!AU252</f>
        <v>5182.52999999999</v>
      </c>
      <c r="AV252" s="4" t="n">
        <f aca="false">AV251+273.15-80N_Temp_season!AV252</f>
        <v>4744.35999999999</v>
      </c>
      <c r="AW252" s="4" t="n">
        <f aca="false">AW251+273.15-80N_Temp_season!AW252</f>
        <v>5066.18999999998</v>
      </c>
      <c r="AX252" s="4" t="n">
        <f aca="false">AX251+273.15-80N_Temp_season!AX252</f>
        <v>5176.07999999998</v>
      </c>
      <c r="AY252" s="4" t="n">
        <f aca="false">AY251+273.15-80N_Temp_season!AY252</f>
        <v>5029.23999999999</v>
      </c>
      <c r="AZ252" s="4" t="n">
        <f aca="false">AZ251+273.15-80N_Temp_season!AZ252</f>
        <v>4999.19999999998</v>
      </c>
      <c r="BA252" s="4" t="n">
        <f aca="false">BA251+273.15-80N_Temp_season!BA252</f>
        <v>5094.11999999998</v>
      </c>
      <c r="BB252" s="4" t="n">
        <f aca="false">BB251+273.15-80N_Temp_season!BB252</f>
        <v>4934.50999999999</v>
      </c>
      <c r="BC252" s="4" t="n">
        <f aca="false">BC251+273.15-80N_Temp_season!BC252</f>
        <v>4995.99999999999</v>
      </c>
      <c r="BD252" s="4" t="n">
        <f aca="false">BD251+273.15-80N_Temp_season!BD252</f>
        <v>4739.88999999999</v>
      </c>
      <c r="BE252" s="4" t="n">
        <f aca="false">BE251+273.15-80N_Temp_season!BE252</f>
        <v>4824.13999999999</v>
      </c>
      <c r="BF252" s="4" t="n">
        <f aca="false">BF251+273.15-80N_Temp_season!BF252</f>
        <v>4589.60999999999</v>
      </c>
      <c r="BG252" s="4" t="n">
        <f aca="false">BG251+273.15-80N_Temp_season!BG252</f>
        <v>4066.170895</v>
      </c>
      <c r="BH252" s="4" t="n">
        <f aca="false">BH251+273.15-80N_Temp_season!BH252</f>
        <v>4376.66171699999</v>
      </c>
      <c r="BI252" s="4" t="n">
        <f aca="false">BI251+273.15-80N_Temp_season!BI252</f>
        <v>4643.87255049999</v>
      </c>
      <c r="BJ252" s="4" t="n">
        <f aca="false">BJ251+273.15-80N_Temp_season!BJ252</f>
        <v>4685.17500649999</v>
      </c>
      <c r="BK252" s="4"/>
      <c r="BO252" s="3" t="n">
        <f aca="false">BO251+273.15-80N_Temp_season!BN252</f>
        <v>5925.95918559997</v>
      </c>
      <c r="BP252" s="3" t="n">
        <f aca="false">BP251+273.15-80N_Temp_season!BO252</f>
        <v>5753.61881319997</v>
      </c>
      <c r="BQ252" s="3" t="n">
        <f aca="false">BQ251+273.15-80N_Temp_season!BP252</f>
        <v>5724.08599999998</v>
      </c>
      <c r="BR252" s="3" t="n">
        <f aca="false">BR251+273.15-80N_Temp_season!BQ252</f>
        <v>5676.35199999998</v>
      </c>
      <c r="BS252" s="3" t="n">
        <f aca="false">BS251+273.15-80N_Temp_season!BR252</f>
        <v>5242.66399999999</v>
      </c>
      <c r="BT252" s="3" t="n">
        <f aca="false">BT251+273.15-80N_Temp_season!BS252</f>
        <v>4695.01501689998</v>
      </c>
    </row>
    <row r="253" customFormat="false" ht="15" hidden="false" customHeight="false" outlineLevel="0" collapsed="false">
      <c r="A253" s="1" t="n">
        <v>36655</v>
      </c>
      <c r="B253" s="4" t="n">
        <v>5753.757358</v>
      </c>
      <c r="C253" s="4" t="n">
        <f aca="false">C252+273.15-80N_Temp_season!C253</f>
        <v>5979.93071599997</v>
      </c>
      <c r="D253" s="4" t="n">
        <f aca="false">D252+273.15-80N_Temp_season!D253</f>
        <v>5920.97511499997</v>
      </c>
      <c r="E253" s="4" t="n">
        <f aca="false">E252+273.15-80N_Temp_season!E253</f>
        <v>6337.60523999997</v>
      </c>
      <c r="F253" s="4" t="n">
        <f aca="false">F252+273.15-80N_Temp_season!F253</f>
        <v>6240.33532999998</v>
      </c>
      <c r="G253" s="4" t="n">
        <f aca="false">G252+273.15-80N_Temp_season!G253</f>
        <v>5758.13023899998</v>
      </c>
      <c r="H253" s="4" t="n">
        <f aca="false">H252+273.15-80N_Temp_season!H253</f>
        <v>5898.18574299998</v>
      </c>
      <c r="I253" s="4" t="n">
        <f aca="false">I252+273.15-80N_Temp_season!I253</f>
        <v>5890.65196699997</v>
      </c>
      <c r="J253" s="4" t="n">
        <f aca="false">J252+273.15-80N_Temp_season!J253</f>
        <v>5523.41874299998</v>
      </c>
      <c r="K253" s="4" t="n">
        <f aca="false">K252+273.15-80N_Temp_season!K253</f>
        <v>6244.77251199997</v>
      </c>
      <c r="L253" s="4" t="n">
        <f aca="false">L252+273.15-80N_Temp_season!L253</f>
        <v>5581.47099499998</v>
      </c>
      <c r="M253" s="4" t="n">
        <f aca="false">M252+273.15-80N_Temp_season!M253</f>
        <v>5598.65412299998</v>
      </c>
      <c r="N253" s="4" t="n">
        <f aca="false">N252+273.15-80N_Temp_season!N253</f>
        <v>5702.64141599998</v>
      </c>
      <c r="O253" s="4" t="n">
        <f aca="false">O252+273.15-80N_Temp_season!O253</f>
        <v>5494.32651599998</v>
      </c>
      <c r="P253" s="4" t="n">
        <f aca="false">P252+273.15-80N_Temp_season!P253</f>
        <v>5631.35812099998</v>
      </c>
      <c r="Q253" s="4" t="n">
        <f aca="false">Q252+273.15-80N_Temp_season!Q253</f>
        <v>5952.14740699998</v>
      </c>
      <c r="R253" s="4" t="n">
        <f aca="false">R252+273.15-80N_Temp_season!R253</f>
        <v>5540.17041399998</v>
      </c>
      <c r="S253" s="4" t="n">
        <f aca="false">S252+273.15-80N_Temp_season!S253</f>
        <v>5974.70166499998</v>
      </c>
      <c r="T253" s="4" t="n">
        <f aca="false">T252+273.15-80N_Temp_season!T253</f>
        <v>6042.45659199997</v>
      </c>
      <c r="U253" s="4" t="n">
        <f aca="false">U252+273.15-80N_Temp_season!U253</f>
        <v>5956.50381799998</v>
      </c>
      <c r="V253" s="4" t="n">
        <f aca="false">V252+273.15-80N_Temp_season!V253</f>
        <v>5750.44825599998</v>
      </c>
      <c r="W253" s="4" t="n">
        <f aca="false">W252+273.15-80N_Temp_season!W253</f>
        <v>5735.08999999997</v>
      </c>
      <c r="X253" s="4" t="n">
        <f aca="false">X252+273.15-80N_Temp_season!X253</f>
        <v>5647.79999999998</v>
      </c>
      <c r="Y253" s="4" t="n">
        <f aca="false">Y252+273.15-80N_Temp_season!Y253</f>
        <v>5541.12999999998</v>
      </c>
      <c r="Z253" s="4" t="n">
        <f aca="false">Z252+273.15-80N_Temp_season!Z253</f>
        <v>5735.33999999998</v>
      </c>
      <c r="AA253" s="4" t="n">
        <f aca="false">AA252+273.15-80N_Temp_season!AA253</f>
        <v>5509.30999999998</v>
      </c>
      <c r="AB253" s="4" t="n">
        <f aca="false">AB252+273.15-80N_Temp_season!AB253</f>
        <v>5898.01999999998</v>
      </c>
      <c r="AC253" s="4" t="n">
        <f aca="false">AC252+273.15-80N_Temp_season!AC253</f>
        <v>5814.55999999998</v>
      </c>
      <c r="AD253" s="4" t="n">
        <f aca="false">AD252+273.15-80N_Temp_season!AD253</f>
        <v>6252.54999999997</v>
      </c>
      <c r="AE253" s="4" t="n">
        <f aca="false">AE252+273.15-80N_Temp_season!AE253</f>
        <v>5833.16999999998</v>
      </c>
      <c r="AF253" s="4" t="n">
        <f aca="false">AF252+273.15-80N_Temp_season!AF253</f>
        <v>5371.66999999998</v>
      </c>
      <c r="AG253" s="4" t="n">
        <f aca="false">AG252+273.15-80N_Temp_season!AG253</f>
        <v>6078.14999999998</v>
      </c>
      <c r="AH253" s="4" t="n">
        <f aca="false">AH252+273.15-80N_Temp_season!AH253</f>
        <v>5704.74999999997</v>
      </c>
      <c r="AI253" s="4" t="n">
        <f aca="false">AI252+273.15-80N_Temp_season!AI253</f>
        <v>6000.05999999998</v>
      </c>
      <c r="AJ253" s="4" t="n">
        <f aca="false">AJ252+273.15-80N_Temp_season!AJ253</f>
        <v>5967.63999999997</v>
      </c>
      <c r="AK253" s="4" t="n">
        <f aca="false">AK252+273.15-80N_Temp_season!AK253</f>
        <v>5699.28999999998</v>
      </c>
      <c r="AL253" s="4" t="n">
        <f aca="false">AL252+273.15-80N_Temp_season!AL253</f>
        <v>5606.72999999997</v>
      </c>
      <c r="AM253" s="4" t="n">
        <f aca="false">AM252+273.15-80N_Temp_season!AM253</f>
        <v>5548.94999999998</v>
      </c>
      <c r="AN253" s="4" t="n">
        <f aca="false">AN252+273.15-80N_Temp_season!AN253</f>
        <v>5536.17999999998</v>
      </c>
      <c r="AO253" s="4" t="n">
        <f aca="false">AO252+273.15-80N_Temp_season!AO253</f>
        <v>5499.04999999998</v>
      </c>
      <c r="AP253" s="4" t="n">
        <f aca="false">AP252+273.15-80N_Temp_season!AP253</f>
        <v>5227.75999999998</v>
      </c>
      <c r="AQ253" s="4" t="n">
        <f aca="false">AQ252+273.15-80N_Temp_season!AQ253</f>
        <v>5507.89999999998</v>
      </c>
      <c r="AR253" s="4" t="n">
        <f aca="false">AR252+273.15-80N_Temp_season!AR253</f>
        <v>5451.15999999998</v>
      </c>
      <c r="AS253" s="4" t="n">
        <f aca="false">AS252+273.15-80N_Temp_season!AS253</f>
        <v>5793.80999999998</v>
      </c>
      <c r="AT253" s="4" t="n">
        <f aca="false">AT252+273.15-80N_Temp_season!AT253</f>
        <v>5520.18999999998</v>
      </c>
      <c r="AU253" s="4" t="n">
        <f aca="false">AU252+273.15-80N_Temp_season!AU253</f>
        <v>5191.69999999998</v>
      </c>
      <c r="AV253" s="4" t="n">
        <f aca="false">AV252+273.15-80N_Temp_season!AV253</f>
        <v>4754.73999999999</v>
      </c>
      <c r="AW253" s="4" t="n">
        <f aca="false">AW252+273.15-80N_Temp_season!AW253</f>
        <v>5079.47999999998</v>
      </c>
      <c r="AX253" s="4" t="n">
        <f aca="false">AX252+273.15-80N_Temp_season!AX253</f>
        <v>5185.95999999998</v>
      </c>
      <c r="AY253" s="4" t="n">
        <f aca="false">AY252+273.15-80N_Temp_season!AY253</f>
        <v>5038.71999999999</v>
      </c>
      <c r="AZ253" s="4" t="n">
        <f aca="false">AZ252+273.15-80N_Temp_season!AZ253</f>
        <v>5007.48999999998</v>
      </c>
      <c r="BA253" s="4" t="n">
        <f aca="false">BA252+273.15-80N_Temp_season!BA253</f>
        <v>5106.01999999998</v>
      </c>
      <c r="BB253" s="4" t="n">
        <f aca="false">BB252+273.15-80N_Temp_season!BB253</f>
        <v>4947.41999999999</v>
      </c>
      <c r="BC253" s="4" t="n">
        <f aca="false">BC252+273.15-80N_Temp_season!BC253</f>
        <v>5007.84999999999</v>
      </c>
      <c r="BD253" s="4" t="n">
        <f aca="false">BD252+273.15-80N_Temp_season!BD253</f>
        <v>4750.18999999999</v>
      </c>
      <c r="BE253" s="4" t="n">
        <f aca="false">BE252+273.15-80N_Temp_season!BE253</f>
        <v>4839.65999999999</v>
      </c>
      <c r="BF253" s="4" t="n">
        <f aca="false">BF252+273.15-80N_Temp_season!BF253</f>
        <v>4599.14999999999</v>
      </c>
      <c r="BG253" s="4" t="n">
        <f aca="false">BG252+273.15-80N_Temp_season!BG253</f>
        <v>4078.891197</v>
      </c>
      <c r="BH253" s="4" t="n">
        <f aca="false">BH252+273.15-80N_Temp_season!BH253</f>
        <v>4384.61679499999</v>
      </c>
      <c r="BI253" s="4" t="n">
        <f aca="false">BI252+273.15-80N_Temp_season!BI253</f>
        <v>4651.66406349999</v>
      </c>
      <c r="BJ253" s="4" t="n">
        <f aca="false">BJ252+273.15-80N_Temp_season!BJ253</f>
        <v>4697.43056549999</v>
      </c>
      <c r="BK253" s="4"/>
      <c r="BO253" s="3" t="n">
        <f aca="false">BO252+273.15-80N_Temp_season!BN253</f>
        <v>5937.54765999997</v>
      </c>
      <c r="BP253" s="3" t="n">
        <f aca="false">BP252+273.15-80N_Temp_season!BO253</f>
        <v>5764.34083279997</v>
      </c>
      <c r="BQ253" s="3" t="n">
        <f aca="false">BQ252+273.15-80N_Temp_season!BP253</f>
        <v>5733.86399999998</v>
      </c>
      <c r="BR253" s="3" t="n">
        <f aca="false">BR252+273.15-80N_Temp_season!BQ253</f>
        <v>5686.85599999998</v>
      </c>
      <c r="BS253" s="3" t="n">
        <f aca="false">BS252+273.15-80N_Temp_season!BR253</f>
        <v>5253.11499999999</v>
      </c>
      <c r="BT253" s="3" t="n">
        <f aca="false">BT252+273.15-80N_Temp_season!BS253</f>
        <v>4706.28926209998</v>
      </c>
    </row>
    <row r="254" customFormat="false" ht="15" hidden="false" customHeight="false" outlineLevel="0" collapsed="false">
      <c r="A254" s="1" t="n">
        <v>36656</v>
      </c>
      <c r="B254" s="4" t="n">
        <v>5764.478147</v>
      </c>
      <c r="C254" s="4" t="n">
        <f aca="false">C253+273.15-80N_Temp_season!C254</f>
        <v>5992.80340499997</v>
      </c>
      <c r="D254" s="4" t="n">
        <f aca="false">D253+273.15-80N_Temp_season!D254</f>
        <v>5933.70143699997</v>
      </c>
      <c r="E254" s="4" t="n">
        <f aca="false">E253+273.15-80N_Temp_season!E254</f>
        <v>6348.64561499997</v>
      </c>
      <c r="F254" s="4" t="n">
        <f aca="false">F253+273.15-80N_Temp_season!F254</f>
        <v>6251.37694499998</v>
      </c>
      <c r="G254" s="4" t="n">
        <f aca="false">G253+273.15-80N_Temp_season!G254</f>
        <v>5771.54836799998</v>
      </c>
      <c r="H254" s="4" t="n">
        <f aca="false">H253+273.15-80N_Temp_season!H254</f>
        <v>5908.25884399998</v>
      </c>
      <c r="I254" s="4" t="n">
        <f aca="false">I253+273.15-80N_Temp_season!I254</f>
        <v>5898.05761599997</v>
      </c>
      <c r="J254" s="4" t="n">
        <f aca="false">J253+273.15-80N_Temp_season!J254</f>
        <v>5533.50393499998</v>
      </c>
      <c r="K254" s="4" t="n">
        <f aca="false">K253+273.15-80N_Temp_season!K254</f>
        <v>6256.37484999997</v>
      </c>
      <c r="L254" s="4" t="n">
        <f aca="false">L253+273.15-80N_Temp_season!L254</f>
        <v>5594.28189099998</v>
      </c>
      <c r="M254" s="4" t="n">
        <f aca="false">M253+273.15-80N_Temp_season!M254</f>
        <v>5607.47209799998</v>
      </c>
      <c r="N254" s="4" t="n">
        <f aca="false">N253+273.15-80N_Temp_season!N254</f>
        <v>5713.90322599998</v>
      </c>
      <c r="O254" s="4" t="n">
        <f aca="false">O253+273.15-80N_Temp_season!O254</f>
        <v>5507.24092899998</v>
      </c>
      <c r="P254" s="4" t="n">
        <f aca="false">P253+273.15-80N_Temp_season!P254</f>
        <v>5643.55701099997</v>
      </c>
      <c r="Q254" s="4" t="n">
        <f aca="false">Q253+273.15-80N_Temp_season!Q254</f>
        <v>5963.22125199998</v>
      </c>
      <c r="R254" s="4" t="n">
        <f aca="false">R253+273.15-80N_Temp_season!R254</f>
        <v>5550.31146399998</v>
      </c>
      <c r="S254" s="4" t="n">
        <f aca="false">S253+273.15-80N_Temp_season!S254</f>
        <v>5983.60060799998</v>
      </c>
      <c r="T254" s="4" t="n">
        <f aca="false">T253+273.15-80N_Temp_season!T254</f>
        <v>6051.56620999997</v>
      </c>
      <c r="U254" s="4" t="n">
        <f aca="false">U253+273.15-80N_Temp_season!U254</f>
        <v>5965.97068699997</v>
      </c>
      <c r="V254" s="4" t="n">
        <f aca="false">V253+273.15-80N_Temp_season!V254</f>
        <v>5760.90825599998</v>
      </c>
      <c r="W254" s="4" t="n">
        <f aca="false">W253+273.15-80N_Temp_season!W254</f>
        <v>5744.75999999997</v>
      </c>
      <c r="X254" s="4" t="n">
        <f aca="false">X253+273.15-80N_Temp_season!X254</f>
        <v>5658.38999999998</v>
      </c>
      <c r="Y254" s="4" t="n">
        <f aca="false">Y253+273.15-80N_Temp_season!Y254</f>
        <v>5551.94999999998</v>
      </c>
      <c r="Z254" s="4" t="n">
        <f aca="false">Z253+273.15-80N_Temp_season!Z254</f>
        <v>5746.77999999998</v>
      </c>
      <c r="AA254" s="4" t="n">
        <f aca="false">AA253+273.15-80N_Temp_season!AA254</f>
        <v>5521.14999999998</v>
      </c>
      <c r="AB254" s="4" t="n">
        <f aca="false">AB253+273.15-80N_Temp_season!AB254</f>
        <v>5906.67999999998</v>
      </c>
      <c r="AC254" s="4" t="n">
        <f aca="false">AC253+273.15-80N_Temp_season!AC254</f>
        <v>5826.60999999998</v>
      </c>
      <c r="AD254" s="4" t="n">
        <f aca="false">AD253+273.15-80N_Temp_season!AD254</f>
        <v>6257.88999999997</v>
      </c>
      <c r="AE254" s="4" t="n">
        <f aca="false">AE253+273.15-80N_Temp_season!AE254</f>
        <v>5841.16999999998</v>
      </c>
      <c r="AF254" s="4" t="n">
        <f aca="false">AF253+273.15-80N_Temp_season!AF254</f>
        <v>5378.71999999998</v>
      </c>
      <c r="AG254" s="4" t="n">
        <f aca="false">AG253+273.15-80N_Temp_season!AG254</f>
        <v>6086.18999999998</v>
      </c>
      <c r="AH254" s="4" t="n">
        <f aca="false">AH253+273.15-80N_Temp_season!AH254</f>
        <v>5713.19999999997</v>
      </c>
      <c r="AI254" s="4" t="n">
        <f aca="false">AI253+273.15-80N_Temp_season!AI254</f>
        <v>6011.85999999998</v>
      </c>
      <c r="AJ254" s="4" t="n">
        <f aca="false">AJ253+273.15-80N_Temp_season!AJ254</f>
        <v>5979.05999999997</v>
      </c>
      <c r="AK254" s="4" t="n">
        <f aca="false">AK253+273.15-80N_Temp_season!AK254</f>
        <v>5709.48999999998</v>
      </c>
      <c r="AL254" s="4" t="n">
        <f aca="false">AL253+273.15-80N_Temp_season!AL254</f>
        <v>5616.92999999997</v>
      </c>
      <c r="AM254" s="4" t="n">
        <f aca="false">AM253+273.15-80N_Temp_season!AM254</f>
        <v>5556.79999999998</v>
      </c>
      <c r="AN254" s="4" t="n">
        <f aca="false">AN253+273.15-80N_Temp_season!AN254</f>
        <v>5550.76999999998</v>
      </c>
      <c r="AO254" s="4" t="n">
        <f aca="false">AO253+273.15-80N_Temp_season!AO254</f>
        <v>5506.62999999998</v>
      </c>
      <c r="AP254" s="4" t="n">
        <f aca="false">AP253+273.15-80N_Temp_season!AP254</f>
        <v>5237.72999999998</v>
      </c>
      <c r="AQ254" s="4" t="n">
        <f aca="false">AQ253+273.15-80N_Temp_season!AQ254</f>
        <v>5518.07999999998</v>
      </c>
      <c r="AR254" s="4" t="n">
        <f aca="false">AR253+273.15-80N_Temp_season!AR254</f>
        <v>5461.45999999998</v>
      </c>
      <c r="AS254" s="4" t="n">
        <f aca="false">AS253+273.15-80N_Temp_season!AS254</f>
        <v>5803.93999999998</v>
      </c>
      <c r="AT254" s="4" t="n">
        <f aca="false">AT253+273.15-80N_Temp_season!AT254</f>
        <v>5532.75999999998</v>
      </c>
      <c r="AU254" s="4" t="n">
        <f aca="false">AU253+273.15-80N_Temp_season!AU254</f>
        <v>5201.23999999998</v>
      </c>
      <c r="AV254" s="4" t="n">
        <f aca="false">AV253+273.15-80N_Temp_season!AV254</f>
        <v>4764.41999999999</v>
      </c>
      <c r="AW254" s="4" t="n">
        <f aca="false">AW253+273.15-80N_Temp_season!AW254</f>
        <v>5091.05999999998</v>
      </c>
      <c r="AX254" s="4" t="n">
        <f aca="false">AX253+273.15-80N_Temp_season!AX254</f>
        <v>5195.52999999998</v>
      </c>
      <c r="AY254" s="4" t="n">
        <f aca="false">AY253+273.15-80N_Temp_season!AY254</f>
        <v>5048.15999999999</v>
      </c>
      <c r="AZ254" s="4" t="n">
        <f aca="false">AZ253+273.15-80N_Temp_season!AZ254</f>
        <v>5014.35999999998</v>
      </c>
      <c r="BA254" s="4" t="n">
        <f aca="false">BA253+273.15-80N_Temp_season!BA254</f>
        <v>5118.04999999998</v>
      </c>
      <c r="BB254" s="4" t="n">
        <f aca="false">BB253+273.15-80N_Temp_season!BB254</f>
        <v>4959.15999999999</v>
      </c>
      <c r="BC254" s="4" t="n">
        <f aca="false">BC253+273.15-80N_Temp_season!BC254</f>
        <v>5019.47999999999</v>
      </c>
      <c r="BD254" s="4" t="n">
        <f aca="false">BD253+273.15-80N_Temp_season!BD254</f>
        <v>4760.48999999999</v>
      </c>
      <c r="BE254" s="4" t="n">
        <f aca="false">BE253+273.15-80N_Temp_season!BE254</f>
        <v>4854.97999999999</v>
      </c>
      <c r="BF254" s="4" t="n">
        <f aca="false">BF253+273.15-80N_Temp_season!BF254</f>
        <v>4608.67999999999</v>
      </c>
      <c r="BG254" s="4" t="n">
        <f aca="false">BG253+273.15-80N_Temp_season!BG254</f>
        <v>4091.20742</v>
      </c>
      <c r="BH254" s="4" t="n">
        <f aca="false">BH253+273.15-80N_Temp_season!BH254</f>
        <v>4392.38452099999</v>
      </c>
      <c r="BI254" s="4" t="n">
        <f aca="false">BI253+273.15-80N_Temp_season!BI254</f>
        <v>4659.42292449999</v>
      </c>
      <c r="BJ254" s="4" t="n">
        <f aca="false">BJ253+273.15-80N_Temp_season!BJ254</f>
        <v>4708.97313149999</v>
      </c>
      <c r="BK254" s="4"/>
      <c r="BO254" s="3" t="n">
        <f aca="false">BO253+273.15-80N_Temp_season!BN254</f>
        <v>5948.85529059997</v>
      </c>
      <c r="BP254" s="3" t="n">
        <f aca="false">BP253+273.15-80N_Temp_season!BO254</f>
        <v>5774.77517409997</v>
      </c>
      <c r="BQ254" s="3" t="n">
        <f aca="false">BQ253+273.15-80N_Temp_season!BP254</f>
        <v>5743.40999999998</v>
      </c>
      <c r="BR254" s="3" t="n">
        <f aca="false">BR253+273.15-80N_Temp_season!BQ254</f>
        <v>5696.86599999998</v>
      </c>
      <c r="BS254" s="3" t="n">
        <f aca="false">BS253+273.15-80N_Temp_season!BR254</f>
        <v>5263.10099999999</v>
      </c>
      <c r="BT254" s="3" t="n">
        <f aca="false">BT253+273.15-80N_Temp_season!BS254</f>
        <v>4717.28279969998</v>
      </c>
    </row>
    <row r="255" customFormat="false" ht="15" hidden="false" customHeight="false" outlineLevel="0" collapsed="false">
      <c r="A255" s="1" t="n">
        <v>36657</v>
      </c>
      <c r="B255" s="4" t="n">
        <v>5774.780897</v>
      </c>
      <c r="C255" s="4" t="n">
        <f aca="false">C254+273.15-80N_Temp_season!C255</f>
        <v>6004.69407799997</v>
      </c>
      <c r="D255" s="4" t="n">
        <f aca="false">D254+273.15-80N_Temp_season!D255</f>
        <v>5946.89851599997</v>
      </c>
      <c r="E255" s="4" t="n">
        <f aca="false">E254+273.15-80N_Temp_season!E255</f>
        <v>6359.11908599997</v>
      </c>
      <c r="F255" s="4" t="n">
        <f aca="false">F254+273.15-80N_Temp_season!F255</f>
        <v>6263.23054299998</v>
      </c>
      <c r="G255" s="4" t="n">
        <f aca="false">G254+273.15-80N_Temp_season!G255</f>
        <v>5784.67901899998</v>
      </c>
      <c r="H255" s="4" t="n">
        <f aca="false">H254+273.15-80N_Temp_season!H255</f>
        <v>5919.25641399998</v>
      </c>
      <c r="I255" s="4" t="n">
        <f aca="false">I254+273.15-80N_Temp_season!I255</f>
        <v>5906.70771599997</v>
      </c>
      <c r="J255" s="4" t="n">
        <f aca="false">J254+273.15-80N_Temp_season!J255</f>
        <v>5542.77779299998</v>
      </c>
      <c r="K255" s="4" t="n">
        <f aca="false">K254+273.15-80N_Temp_season!K255</f>
        <v>6267.70283999997</v>
      </c>
      <c r="L255" s="4" t="n">
        <f aca="false">L254+273.15-80N_Temp_season!L255</f>
        <v>5606.82324499998</v>
      </c>
      <c r="M255" s="4" t="n">
        <f aca="false">M254+273.15-80N_Temp_season!M255</f>
        <v>5615.30991199997</v>
      </c>
      <c r="N255" s="4" t="n">
        <f aca="false">N254+273.15-80N_Temp_season!N255</f>
        <v>5725.36945399998</v>
      </c>
      <c r="O255" s="4" t="n">
        <f aca="false">O254+273.15-80N_Temp_season!O255</f>
        <v>5519.43338699998</v>
      </c>
      <c r="P255" s="4" t="n">
        <f aca="false">P254+273.15-80N_Temp_season!P255</f>
        <v>5654.26235199997</v>
      </c>
      <c r="Q255" s="4" t="n">
        <f aca="false">Q254+273.15-80N_Temp_season!Q255</f>
        <v>5974.32988899998</v>
      </c>
      <c r="R255" s="4" t="n">
        <f aca="false">R254+273.15-80N_Temp_season!R255</f>
        <v>5559.99048099998</v>
      </c>
      <c r="S255" s="4" t="n">
        <f aca="false">S254+273.15-80N_Temp_season!S255</f>
        <v>5992.67914499998</v>
      </c>
      <c r="T255" s="4" t="n">
        <f aca="false">T254+273.15-80N_Temp_season!T255</f>
        <v>6060.77439799997</v>
      </c>
      <c r="U255" s="4" t="n">
        <f aca="false">U254+273.15-80N_Temp_season!U255</f>
        <v>5974.57257299997</v>
      </c>
      <c r="V255" s="4" t="n">
        <f aca="false">V254+273.15-80N_Temp_season!V255</f>
        <v>5771.08825599998</v>
      </c>
      <c r="W255" s="4" t="n">
        <f aca="false">W254+273.15-80N_Temp_season!W255</f>
        <v>5753.73999999997</v>
      </c>
      <c r="X255" s="4" t="n">
        <f aca="false">X254+273.15-80N_Temp_season!X255</f>
        <v>5667.06999999998</v>
      </c>
      <c r="Y255" s="4" t="n">
        <f aca="false">Y254+273.15-80N_Temp_season!Y255</f>
        <v>5562.39999999998</v>
      </c>
      <c r="Z255" s="4" t="n">
        <f aca="false">Z254+273.15-80N_Temp_season!Z255</f>
        <v>5757.62999999998</v>
      </c>
      <c r="AA255" s="4" t="n">
        <f aca="false">AA254+273.15-80N_Temp_season!AA255</f>
        <v>5532.63999999998</v>
      </c>
      <c r="AB255" s="4" t="n">
        <f aca="false">AB254+273.15-80N_Temp_season!AB255</f>
        <v>5915.41999999998</v>
      </c>
      <c r="AC255" s="4" t="n">
        <f aca="false">AC254+273.15-80N_Temp_season!AC255</f>
        <v>5838.03999999997</v>
      </c>
      <c r="AD255" s="4" t="n">
        <f aca="false">AD254+273.15-80N_Temp_season!AD255</f>
        <v>6263.62999999997</v>
      </c>
      <c r="AE255" s="4" t="n">
        <f aca="false">AE254+273.15-80N_Temp_season!AE255</f>
        <v>5849.92999999997</v>
      </c>
      <c r="AF255" s="4" t="n">
        <f aca="false">AF254+273.15-80N_Temp_season!AF255</f>
        <v>5385.87999999998</v>
      </c>
      <c r="AG255" s="4" t="n">
        <f aca="false">AG254+273.15-80N_Temp_season!AG255</f>
        <v>6093.84999999998</v>
      </c>
      <c r="AH255" s="4" t="n">
        <f aca="false">AH254+273.15-80N_Temp_season!AH255</f>
        <v>5720.77999999997</v>
      </c>
      <c r="AI255" s="4" t="n">
        <f aca="false">AI254+273.15-80N_Temp_season!AI255</f>
        <v>6022.98999999998</v>
      </c>
      <c r="AJ255" s="4" t="n">
        <f aca="false">AJ254+273.15-80N_Temp_season!AJ255</f>
        <v>5989.73999999997</v>
      </c>
      <c r="AK255" s="4" t="n">
        <f aca="false">AK254+273.15-80N_Temp_season!AK255</f>
        <v>5717.99999999998</v>
      </c>
      <c r="AL255" s="4" t="n">
        <f aca="false">AL254+273.15-80N_Temp_season!AL255</f>
        <v>5627.50999999997</v>
      </c>
      <c r="AM255" s="4" t="n">
        <f aca="false">AM254+273.15-80N_Temp_season!AM255</f>
        <v>5563.83999999998</v>
      </c>
      <c r="AN255" s="4" t="n">
        <f aca="false">AN254+273.15-80N_Temp_season!AN255</f>
        <v>5564.63999999998</v>
      </c>
      <c r="AO255" s="4" t="n">
        <f aca="false">AO254+273.15-80N_Temp_season!AO255</f>
        <v>5514.16999999998</v>
      </c>
      <c r="AP255" s="4" t="n">
        <f aca="false">AP254+273.15-80N_Temp_season!AP255</f>
        <v>5248.00999999998</v>
      </c>
      <c r="AQ255" s="4" t="n">
        <f aca="false">AQ254+273.15-80N_Temp_season!AQ255</f>
        <v>5528.05999999998</v>
      </c>
      <c r="AR255" s="4" t="n">
        <f aca="false">AR254+273.15-80N_Temp_season!AR255</f>
        <v>5471.33999999998</v>
      </c>
      <c r="AS255" s="4" t="n">
        <f aca="false">AS254+273.15-80N_Temp_season!AS255</f>
        <v>5813.79999999998</v>
      </c>
      <c r="AT255" s="4" t="n">
        <f aca="false">AT254+273.15-80N_Temp_season!AT255</f>
        <v>5545.18999999998</v>
      </c>
      <c r="AU255" s="4" t="n">
        <f aca="false">AU254+273.15-80N_Temp_season!AU255</f>
        <v>5210.57999999998</v>
      </c>
      <c r="AV255" s="4" t="n">
        <f aca="false">AV254+273.15-80N_Temp_season!AV255</f>
        <v>4773.16999999999</v>
      </c>
      <c r="AW255" s="4" t="n">
        <f aca="false">AW254+273.15-80N_Temp_season!AW255</f>
        <v>5100.65999999998</v>
      </c>
      <c r="AX255" s="4" t="n">
        <f aca="false">AX254+273.15-80N_Temp_season!AX255</f>
        <v>5205.96999999998</v>
      </c>
      <c r="AY255" s="4" t="n">
        <f aca="false">AY254+273.15-80N_Temp_season!AY255</f>
        <v>5055.76999999999</v>
      </c>
      <c r="AZ255" s="4" t="n">
        <f aca="false">AZ254+273.15-80N_Temp_season!AZ255</f>
        <v>5021.09999999998</v>
      </c>
      <c r="BA255" s="4" t="n">
        <f aca="false">BA254+273.15-80N_Temp_season!BA255</f>
        <v>5130.54999999998</v>
      </c>
      <c r="BB255" s="4" t="n">
        <f aca="false">BB254+273.15-80N_Temp_season!BB255</f>
        <v>4970.20999999999</v>
      </c>
      <c r="BC255" s="4" t="n">
        <f aca="false">BC254+273.15-80N_Temp_season!BC255</f>
        <v>5031.10999999998</v>
      </c>
      <c r="BD255" s="4" t="n">
        <f aca="false">BD254+273.15-80N_Temp_season!BD255</f>
        <v>4770.71999999999</v>
      </c>
      <c r="BE255" s="4" t="n">
        <f aca="false">BE254+273.15-80N_Temp_season!BE255</f>
        <v>4869.97999999999</v>
      </c>
      <c r="BF255" s="4" t="n">
        <f aca="false">BF254+273.15-80N_Temp_season!BF255</f>
        <v>4617.63999999999</v>
      </c>
      <c r="BG255" s="4" t="n">
        <f aca="false">BG254+273.15-80N_Temp_season!BG255</f>
        <v>4103.086537</v>
      </c>
      <c r="BH255" s="4" t="n">
        <f aca="false">BH254+273.15-80N_Temp_season!BH255</f>
        <v>4400.22691999999</v>
      </c>
      <c r="BI255" s="4" t="n">
        <f aca="false">BI254+273.15-80N_Temp_season!BI255</f>
        <v>4667.30735849999</v>
      </c>
      <c r="BJ255" s="4" t="n">
        <f aca="false">BJ254+273.15-80N_Temp_season!BJ255</f>
        <v>4718.25300849999</v>
      </c>
      <c r="BK255" s="4"/>
      <c r="BO255" s="3" t="n">
        <f aca="false">BO254+273.15-80N_Temp_season!BN255</f>
        <v>5960.18892499997</v>
      </c>
      <c r="BP255" s="3" t="n">
        <f aca="false">BP254+273.15-80N_Temp_season!BO255</f>
        <v>5784.78098469997</v>
      </c>
      <c r="BQ255" s="3" t="n">
        <f aca="false">BQ254+273.15-80N_Temp_season!BP255</f>
        <v>5752.63799999998</v>
      </c>
      <c r="BR255" s="3" t="n">
        <f aca="false">BR254+273.15-80N_Temp_season!BQ255</f>
        <v>5706.35299999998</v>
      </c>
      <c r="BS255" s="3" t="n">
        <f aca="false">BS254+273.15-80N_Temp_season!BR255</f>
        <v>5272.56399999999</v>
      </c>
      <c r="BT255" s="3" t="n">
        <f aca="false">BT254+273.15-80N_Temp_season!BS255</f>
        <v>4727.90838239998</v>
      </c>
    </row>
    <row r="256" customFormat="false" ht="15" hidden="false" customHeight="false" outlineLevel="0" collapsed="false">
      <c r="A256" s="1" t="n">
        <v>36658</v>
      </c>
      <c r="B256" s="4" t="n">
        <v>5784.66511</v>
      </c>
      <c r="C256" s="4" t="n">
        <f aca="false">C255+273.15-80N_Temp_season!C256</f>
        <v>6015.91930299997</v>
      </c>
      <c r="D256" s="4" t="n">
        <f aca="false">D255+273.15-80N_Temp_season!D256</f>
        <v>5959.62375599997</v>
      </c>
      <c r="E256" s="4" t="n">
        <f aca="false">E255+273.15-80N_Temp_season!E256</f>
        <v>6368.88083099997</v>
      </c>
      <c r="F256" s="4" t="n">
        <f aca="false">F255+273.15-80N_Temp_season!F256</f>
        <v>6275.75714999998</v>
      </c>
      <c r="G256" s="4" t="n">
        <f aca="false">G255+273.15-80N_Temp_season!G256</f>
        <v>5797.25509699998</v>
      </c>
      <c r="H256" s="4" t="n">
        <f aca="false">H255+273.15-80N_Temp_season!H256</f>
        <v>5930.54096799998</v>
      </c>
      <c r="I256" s="4" t="n">
        <f aca="false">I255+273.15-80N_Temp_season!I256</f>
        <v>5915.82545499997</v>
      </c>
      <c r="J256" s="4" t="n">
        <f aca="false">J255+273.15-80N_Temp_season!J256</f>
        <v>5551.81540199998</v>
      </c>
      <c r="K256" s="4" t="n">
        <f aca="false">K255+273.15-80N_Temp_season!K256</f>
        <v>6278.66633299997</v>
      </c>
      <c r="L256" s="4" t="n">
        <f aca="false">L255+273.15-80N_Temp_season!L256</f>
        <v>5617.06120499998</v>
      </c>
      <c r="M256" s="4" t="n">
        <f aca="false">M255+273.15-80N_Temp_season!M256</f>
        <v>5622.16932299997</v>
      </c>
      <c r="N256" s="4" t="n">
        <f aca="false">N255+273.15-80N_Temp_season!N256</f>
        <v>5737.48057399998</v>
      </c>
      <c r="O256" s="4" t="n">
        <f aca="false">O255+273.15-80N_Temp_season!O256</f>
        <v>5531.45539199998</v>
      </c>
      <c r="P256" s="4" t="n">
        <f aca="false">P255+273.15-80N_Temp_season!P256</f>
        <v>5664.79274599997</v>
      </c>
      <c r="Q256" s="4" t="n">
        <f aca="false">Q255+273.15-80N_Temp_season!Q256</f>
        <v>5985.00398399997</v>
      </c>
      <c r="R256" s="4" t="n">
        <f aca="false">R255+273.15-80N_Temp_season!R256</f>
        <v>5569.70934699998</v>
      </c>
      <c r="S256" s="4" t="n">
        <f aca="false">S255+273.15-80N_Temp_season!S256</f>
        <v>6001.93974799998</v>
      </c>
      <c r="T256" s="4" t="n">
        <f aca="false">T255+273.15-80N_Temp_season!T256</f>
        <v>6069.88762899997</v>
      </c>
      <c r="U256" s="4" t="n">
        <f aca="false">U255+273.15-80N_Temp_season!U256</f>
        <v>5983.19132599997</v>
      </c>
      <c r="V256" s="4" t="n">
        <f aca="false">V255+273.15-80N_Temp_season!V256</f>
        <v>5781.17825599998</v>
      </c>
      <c r="W256" s="4" t="n">
        <f aca="false">W255+273.15-80N_Temp_season!W256</f>
        <v>5762.97999999997</v>
      </c>
      <c r="X256" s="4" t="n">
        <f aca="false">X255+273.15-80N_Temp_season!X256</f>
        <v>5674.75999999998</v>
      </c>
      <c r="Y256" s="4" t="n">
        <f aca="false">Y255+273.15-80N_Temp_season!Y256</f>
        <v>5572.18999999998</v>
      </c>
      <c r="Z256" s="4" t="n">
        <f aca="false">Z255+273.15-80N_Temp_season!Z256</f>
        <v>5768.29999999998</v>
      </c>
      <c r="AA256" s="4" t="n">
        <f aca="false">AA255+273.15-80N_Temp_season!AA256</f>
        <v>5543.95999999998</v>
      </c>
      <c r="AB256" s="4" t="n">
        <f aca="false">AB255+273.15-80N_Temp_season!AB256</f>
        <v>5924.30999999997</v>
      </c>
      <c r="AC256" s="4" t="n">
        <f aca="false">AC255+273.15-80N_Temp_season!AC256</f>
        <v>5850.20999999997</v>
      </c>
      <c r="AD256" s="4" t="n">
        <f aca="false">AD255+273.15-80N_Temp_season!AD256</f>
        <v>6270.46999999997</v>
      </c>
      <c r="AE256" s="4" t="n">
        <f aca="false">AE255+273.15-80N_Temp_season!AE256</f>
        <v>5859.44999999997</v>
      </c>
      <c r="AF256" s="4" t="n">
        <f aca="false">AF255+273.15-80N_Temp_season!AF256</f>
        <v>5392.27999999998</v>
      </c>
      <c r="AG256" s="4" t="n">
        <f aca="false">AG255+273.15-80N_Temp_season!AG256</f>
        <v>6102.34999999998</v>
      </c>
      <c r="AH256" s="4" t="n">
        <f aca="false">AH255+273.15-80N_Temp_season!AH256</f>
        <v>5728.22999999997</v>
      </c>
      <c r="AI256" s="4" t="n">
        <f aca="false">AI255+273.15-80N_Temp_season!AI256</f>
        <v>6032.99999999998</v>
      </c>
      <c r="AJ256" s="4" t="n">
        <f aca="false">AJ255+273.15-80N_Temp_season!AJ256</f>
        <v>5999.69999999997</v>
      </c>
      <c r="AK256" s="4" t="n">
        <f aca="false">AK255+273.15-80N_Temp_season!AK256</f>
        <v>5726.08999999998</v>
      </c>
      <c r="AL256" s="4" t="n">
        <f aca="false">AL255+273.15-80N_Temp_season!AL256</f>
        <v>5636.43999999997</v>
      </c>
      <c r="AM256" s="4" t="n">
        <f aca="false">AM255+273.15-80N_Temp_season!AM256</f>
        <v>5571.71999999997</v>
      </c>
      <c r="AN256" s="4" t="n">
        <f aca="false">AN255+273.15-80N_Temp_season!AN256</f>
        <v>5577.53999999998</v>
      </c>
      <c r="AO256" s="4" t="n">
        <f aca="false">AO255+273.15-80N_Temp_season!AO256</f>
        <v>5521.67999999998</v>
      </c>
      <c r="AP256" s="4" t="n">
        <f aca="false">AP255+273.15-80N_Temp_season!AP256</f>
        <v>5258.46999999998</v>
      </c>
      <c r="AQ256" s="4" t="n">
        <f aca="false">AQ255+273.15-80N_Temp_season!AQ256</f>
        <v>5536.75999999998</v>
      </c>
      <c r="AR256" s="4" t="n">
        <f aca="false">AR255+273.15-80N_Temp_season!AR256</f>
        <v>5480.97999999998</v>
      </c>
      <c r="AS256" s="4" t="n">
        <f aca="false">AS255+273.15-80N_Temp_season!AS256</f>
        <v>5823.64999999998</v>
      </c>
      <c r="AT256" s="4" t="n">
        <f aca="false">AT255+273.15-80N_Temp_season!AT256</f>
        <v>5556.54999999998</v>
      </c>
      <c r="AU256" s="4" t="n">
        <f aca="false">AU255+273.15-80N_Temp_season!AU256</f>
        <v>5220.14999999998</v>
      </c>
      <c r="AV256" s="4" t="n">
        <f aca="false">AV255+273.15-80N_Temp_season!AV256</f>
        <v>4781.57999999999</v>
      </c>
      <c r="AW256" s="4" t="n">
        <f aca="false">AW255+273.15-80N_Temp_season!AW256</f>
        <v>5110.81999999998</v>
      </c>
      <c r="AX256" s="4" t="n">
        <f aca="false">AX255+273.15-80N_Temp_season!AX256</f>
        <v>5217.22999999998</v>
      </c>
      <c r="AY256" s="4" t="n">
        <f aca="false">AY255+273.15-80N_Temp_season!AY256</f>
        <v>5061.93999999999</v>
      </c>
      <c r="AZ256" s="4" t="n">
        <f aca="false">AZ255+273.15-80N_Temp_season!AZ256</f>
        <v>5027.60999999998</v>
      </c>
      <c r="BA256" s="4" t="n">
        <f aca="false">BA255+273.15-80N_Temp_season!BA256</f>
        <v>5143.00999999998</v>
      </c>
      <c r="BB256" s="4" t="n">
        <f aca="false">BB255+273.15-80N_Temp_season!BB256</f>
        <v>4981.09999999999</v>
      </c>
      <c r="BC256" s="4" t="n">
        <f aca="false">BC255+273.15-80N_Temp_season!BC256</f>
        <v>5043.54999999998</v>
      </c>
      <c r="BD256" s="4" t="n">
        <f aca="false">BD255+273.15-80N_Temp_season!BD256</f>
        <v>4780.93999999999</v>
      </c>
      <c r="BE256" s="4" t="n">
        <f aca="false">BE255+273.15-80N_Temp_season!BE256</f>
        <v>4884.21999999999</v>
      </c>
      <c r="BF256" s="4" t="n">
        <f aca="false">BF255+273.15-80N_Temp_season!BF256</f>
        <v>4626.10999999999</v>
      </c>
      <c r="BG256" s="4" t="n">
        <f aca="false">BG255+273.15-80N_Temp_season!BG256</f>
        <v>4114.475868</v>
      </c>
      <c r="BH256" s="4" t="n">
        <f aca="false">BH255+273.15-80N_Temp_season!BH256</f>
        <v>4408.04505799999</v>
      </c>
      <c r="BI256" s="4" t="n">
        <f aca="false">BI255+273.15-80N_Temp_season!BI256</f>
        <v>4675.36781949999</v>
      </c>
      <c r="BJ256" s="4" t="n">
        <f aca="false">BJ255+273.15-80N_Temp_season!BJ256</f>
        <v>4724.87508649999</v>
      </c>
      <c r="BK256" s="4"/>
      <c r="BO256" s="3" t="n">
        <f aca="false">BO255+273.15-80N_Temp_season!BN256</f>
        <v>5971.13454999997</v>
      </c>
      <c r="BP256" s="3" t="n">
        <f aca="false">BP255+273.15-80N_Temp_season!BO256</f>
        <v>5794.68083249997</v>
      </c>
      <c r="BQ256" s="3" t="n">
        <f aca="false">BQ255+273.15-80N_Temp_season!BP256</f>
        <v>5761.89099999998</v>
      </c>
      <c r="BR256" s="3" t="n">
        <f aca="false">BR255+273.15-80N_Temp_season!BQ256</f>
        <v>5715.52199999998</v>
      </c>
      <c r="BS256" s="3" t="n">
        <f aca="false">BS255+273.15-80N_Temp_season!BR256</f>
        <v>5281.72699999999</v>
      </c>
      <c r="BT256" s="3" t="n">
        <f aca="false">BT255+273.15-80N_Temp_season!BS256</f>
        <v>4738.16938319998</v>
      </c>
    </row>
    <row r="257" customFormat="false" ht="15" hidden="false" customHeight="false" outlineLevel="0" collapsed="false">
      <c r="A257" s="1" t="n">
        <v>36659</v>
      </c>
      <c r="B257" s="4" t="n">
        <v>5794.308264</v>
      </c>
      <c r="C257" s="4" t="n">
        <f aca="false">C256+273.15-80N_Temp_season!C257</f>
        <v>6026.21443599997</v>
      </c>
      <c r="D257" s="4" t="n">
        <f aca="false">D256+273.15-80N_Temp_season!D257</f>
        <v>5972.41332799997</v>
      </c>
      <c r="E257" s="4" t="n">
        <f aca="false">E256+273.15-80N_Temp_season!E257</f>
        <v>6378.65868599997</v>
      </c>
      <c r="F257" s="4" t="n">
        <f aca="false">F256+273.15-80N_Temp_season!F257</f>
        <v>6289.03866099998</v>
      </c>
      <c r="G257" s="4" t="n">
        <f aca="false">G256+273.15-80N_Temp_season!G257</f>
        <v>5809.17054999998</v>
      </c>
      <c r="H257" s="4" t="n">
        <f aca="false">H256+273.15-80N_Temp_season!H257</f>
        <v>5940.06275999998</v>
      </c>
      <c r="I257" s="4" t="n">
        <f aca="false">I256+273.15-80N_Temp_season!I257</f>
        <v>5924.90433499997</v>
      </c>
      <c r="J257" s="4" t="n">
        <f aca="false">J256+273.15-80N_Temp_season!J257</f>
        <v>5560.49744499997</v>
      </c>
      <c r="K257" s="4" t="n">
        <f aca="false">K256+273.15-80N_Temp_season!K257</f>
        <v>6289.33616099997</v>
      </c>
      <c r="L257" s="4" t="n">
        <f aca="false">L256+273.15-80N_Temp_season!L257</f>
        <v>5625.08292399998</v>
      </c>
      <c r="M257" s="4" t="n">
        <f aca="false">M256+273.15-80N_Temp_season!M257</f>
        <v>5628.26386599997</v>
      </c>
      <c r="N257" s="4" t="n">
        <f aca="false">N256+273.15-80N_Temp_season!N257</f>
        <v>5749.71862099998</v>
      </c>
      <c r="O257" s="4" t="n">
        <f aca="false">O256+273.15-80N_Temp_season!O257</f>
        <v>5543.17622299998</v>
      </c>
      <c r="P257" s="4" t="n">
        <f aca="false">P256+273.15-80N_Temp_season!P257</f>
        <v>5675.26060999997</v>
      </c>
      <c r="Q257" s="4" t="n">
        <f aca="false">Q256+273.15-80N_Temp_season!Q257</f>
        <v>5995.06724199997</v>
      </c>
      <c r="R257" s="4" t="n">
        <f aca="false">R256+273.15-80N_Temp_season!R257</f>
        <v>5579.15627699998</v>
      </c>
      <c r="S257" s="4" t="n">
        <f aca="false">S256+273.15-80N_Temp_season!S257</f>
        <v>6011.41134599998</v>
      </c>
      <c r="T257" s="4" t="n">
        <f aca="false">T256+273.15-80N_Temp_season!T257</f>
        <v>6078.86642299997</v>
      </c>
      <c r="U257" s="4" t="n">
        <f aca="false">U256+273.15-80N_Temp_season!U257</f>
        <v>5991.93269999997</v>
      </c>
      <c r="V257" s="4" t="n">
        <f aca="false">V256+273.15-80N_Temp_season!V257</f>
        <v>5790.85825599998</v>
      </c>
      <c r="W257" s="4" t="n">
        <f aca="false">W256+273.15-80N_Temp_season!W257</f>
        <v>5772.67999999997</v>
      </c>
      <c r="X257" s="4" t="n">
        <f aca="false">X256+273.15-80N_Temp_season!X257</f>
        <v>5683.04999999998</v>
      </c>
      <c r="Y257" s="4" t="n">
        <f aca="false">Y256+273.15-80N_Temp_season!Y257</f>
        <v>5581.01999999998</v>
      </c>
      <c r="Z257" s="4" t="n">
        <f aca="false">Z256+273.15-80N_Temp_season!Z257</f>
        <v>5777.73999999998</v>
      </c>
      <c r="AA257" s="4" t="n">
        <f aca="false">AA256+273.15-80N_Temp_season!AA257</f>
        <v>5554.92999999998</v>
      </c>
      <c r="AB257" s="4" t="n">
        <f aca="false">AB256+273.15-80N_Temp_season!AB257</f>
        <v>5932.99999999997</v>
      </c>
      <c r="AC257" s="4" t="n">
        <f aca="false">AC256+273.15-80N_Temp_season!AC257</f>
        <v>5862.25999999997</v>
      </c>
      <c r="AD257" s="4" t="n">
        <f aca="false">AD256+273.15-80N_Temp_season!AD257</f>
        <v>6277.49999999997</v>
      </c>
      <c r="AE257" s="4" t="n">
        <f aca="false">AE256+273.15-80N_Temp_season!AE257</f>
        <v>5869.06999999997</v>
      </c>
      <c r="AF257" s="4" t="n">
        <f aca="false">AF256+273.15-80N_Temp_season!AF257</f>
        <v>5398.01999999998</v>
      </c>
      <c r="AG257" s="4" t="n">
        <f aca="false">AG256+273.15-80N_Temp_season!AG257</f>
        <v>6110.59999999998</v>
      </c>
      <c r="AH257" s="4" t="n">
        <f aca="false">AH256+273.15-80N_Temp_season!AH257</f>
        <v>5736.47999999997</v>
      </c>
      <c r="AI257" s="4" t="n">
        <f aca="false">AI256+273.15-80N_Temp_season!AI257</f>
        <v>6042.79999999998</v>
      </c>
      <c r="AJ257" s="4" t="n">
        <f aca="false">AJ256+273.15-80N_Temp_season!AJ257</f>
        <v>6008.84999999997</v>
      </c>
      <c r="AK257" s="4" t="n">
        <f aca="false">AK256+273.15-80N_Temp_season!AK257</f>
        <v>5734.66999999998</v>
      </c>
      <c r="AL257" s="4" t="n">
        <f aca="false">AL256+273.15-80N_Temp_season!AL257</f>
        <v>5643.48999999997</v>
      </c>
      <c r="AM257" s="4" t="n">
        <f aca="false">AM256+273.15-80N_Temp_season!AM257</f>
        <v>5579.58999999997</v>
      </c>
      <c r="AN257" s="4" t="n">
        <f aca="false">AN256+273.15-80N_Temp_season!AN257</f>
        <v>5589.51999999998</v>
      </c>
      <c r="AO257" s="4" t="n">
        <f aca="false">AO256+273.15-80N_Temp_season!AO257</f>
        <v>5529.07999999998</v>
      </c>
      <c r="AP257" s="4" t="n">
        <f aca="false">AP256+273.15-80N_Temp_season!AP257</f>
        <v>5267.75999999998</v>
      </c>
      <c r="AQ257" s="4" t="n">
        <f aca="false">AQ256+273.15-80N_Temp_season!AQ257</f>
        <v>5545.44999999998</v>
      </c>
      <c r="AR257" s="4" t="n">
        <f aca="false">AR256+273.15-80N_Temp_season!AR257</f>
        <v>5490.41999999998</v>
      </c>
      <c r="AS257" s="4" t="n">
        <f aca="false">AS256+273.15-80N_Temp_season!AS257</f>
        <v>5833.69999999998</v>
      </c>
      <c r="AT257" s="4" t="n">
        <f aca="false">AT256+273.15-80N_Temp_season!AT257</f>
        <v>5566.79999999998</v>
      </c>
      <c r="AU257" s="4" t="n">
        <f aca="false">AU256+273.15-80N_Temp_season!AU257</f>
        <v>5228.45999999998</v>
      </c>
      <c r="AV257" s="4" t="n">
        <f aca="false">AV256+273.15-80N_Temp_season!AV257</f>
        <v>4789.59999999999</v>
      </c>
      <c r="AW257" s="4" t="n">
        <f aca="false">AW256+273.15-80N_Temp_season!AW257</f>
        <v>5122.09999999998</v>
      </c>
      <c r="AX257" s="4" t="n">
        <f aca="false">AX256+273.15-80N_Temp_season!AX257</f>
        <v>5228.06999999998</v>
      </c>
      <c r="AY257" s="4" t="n">
        <f aca="false">AY256+273.15-80N_Temp_season!AY257</f>
        <v>5069.17999999999</v>
      </c>
      <c r="AZ257" s="4" t="n">
        <f aca="false">AZ256+273.15-80N_Temp_season!AZ257</f>
        <v>5034.17999999998</v>
      </c>
      <c r="BA257" s="4" t="n">
        <f aca="false">BA256+273.15-80N_Temp_season!BA257</f>
        <v>5155.56999999998</v>
      </c>
      <c r="BB257" s="4" t="n">
        <f aca="false">BB256+273.15-80N_Temp_season!BB257</f>
        <v>4992.71999999999</v>
      </c>
      <c r="BC257" s="4" t="n">
        <f aca="false">BC256+273.15-80N_Temp_season!BC257</f>
        <v>5056.08999999998</v>
      </c>
      <c r="BD257" s="4" t="n">
        <f aca="false">BD256+273.15-80N_Temp_season!BD257</f>
        <v>4791.41999999999</v>
      </c>
      <c r="BE257" s="4" t="n">
        <f aca="false">BE256+273.15-80N_Temp_season!BE257</f>
        <v>4898.21999999999</v>
      </c>
      <c r="BF257" s="4" t="n">
        <f aca="false">BF256+273.15-80N_Temp_season!BF257</f>
        <v>4634.29999999999</v>
      </c>
      <c r="BG257" s="4" t="n">
        <f aca="false">BG256+273.15-80N_Temp_season!BG257</f>
        <v>4125.798609</v>
      </c>
      <c r="BH257" s="4" t="n">
        <f aca="false">BH256+273.15-80N_Temp_season!BH257</f>
        <v>4415.87354099999</v>
      </c>
      <c r="BI257" s="4" t="n">
        <f aca="false">BI256+273.15-80N_Temp_season!BI257</f>
        <v>4683.09366349999</v>
      </c>
      <c r="BJ257" s="4" t="n">
        <f aca="false">BJ256+273.15-80N_Temp_season!BJ257</f>
        <v>4729.51602349999</v>
      </c>
      <c r="BK257" s="4"/>
      <c r="BO257" s="3" t="n">
        <f aca="false">BO256+273.15-80N_Temp_season!BN257</f>
        <v>5981.53792859997</v>
      </c>
      <c r="BP257" s="3" t="n">
        <f aca="false">BP256+273.15-80N_Temp_season!BO257</f>
        <v>5804.37115639997</v>
      </c>
      <c r="BQ257" s="3" t="n">
        <f aca="false">BQ256+273.15-80N_Temp_season!BP257</f>
        <v>5770.92699999998</v>
      </c>
      <c r="BR257" s="3" t="n">
        <f aca="false">BR256+273.15-80N_Temp_season!BQ257</f>
        <v>5724.28399999998</v>
      </c>
      <c r="BS257" s="3" t="n">
        <f aca="false">BS256+273.15-80N_Temp_season!BR257</f>
        <v>5290.79599999999</v>
      </c>
      <c r="BT257" s="3" t="n">
        <f aca="false">BT256+273.15-80N_Temp_season!BS257</f>
        <v>4748.26018369998</v>
      </c>
    </row>
    <row r="258" customFormat="false" ht="15" hidden="false" customHeight="false" outlineLevel="0" collapsed="false">
      <c r="A258" s="1" t="n">
        <v>36660</v>
      </c>
      <c r="B258" s="4" t="n">
        <v>5803.743792</v>
      </c>
      <c r="C258" s="4" t="n">
        <f aca="false">C257+273.15-80N_Temp_season!C258</f>
        <v>6036.42325299997</v>
      </c>
      <c r="D258" s="4" t="n">
        <f aca="false">D257+273.15-80N_Temp_season!D258</f>
        <v>5984.89125699997</v>
      </c>
      <c r="E258" s="4" t="n">
        <f aca="false">E257+273.15-80N_Temp_season!E258</f>
        <v>6388.11728199997</v>
      </c>
      <c r="F258" s="4" t="n">
        <f aca="false">F257+273.15-80N_Temp_season!F258</f>
        <v>6301.78051399998</v>
      </c>
      <c r="G258" s="4" t="n">
        <f aca="false">G257+273.15-80N_Temp_season!G258</f>
        <v>5820.35169399998</v>
      </c>
      <c r="H258" s="4" t="n">
        <f aca="false">H257+273.15-80N_Temp_season!H258</f>
        <v>5948.93484599998</v>
      </c>
      <c r="I258" s="4" t="n">
        <f aca="false">I257+273.15-80N_Temp_season!I258</f>
        <v>5933.79862799997</v>
      </c>
      <c r="J258" s="4" t="n">
        <f aca="false">J257+273.15-80N_Temp_season!J258</f>
        <v>5568.34466499997</v>
      </c>
      <c r="K258" s="4" t="n">
        <f aca="false">K257+273.15-80N_Temp_season!K258</f>
        <v>6299.14510899997</v>
      </c>
      <c r="L258" s="4" t="n">
        <f aca="false">L257+273.15-80N_Temp_season!L258</f>
        <v>5632.78968899998</v>
      </c>
      <c r="M258" s="4" t="n">
        <f aca="false">M257+273.15-80N_Temp_season!M258</f>
        <v>5634.66248799997</v>
      </c>
      <c r="N258" s="4" t="n">
        <f aca="false">N257+273.15-80N_Temp_season!N258</f>
        <v>5760.68383899998</v>
      </c>
      <c r="O258" s="4" t="n">
        <f aca="false">O257+273.15-80N_Temp_season!O258</f>
        <v>5553.99667099998</v>
      </c>
      <c r="P258" s="4" t="n">
        <f aca="false">P257+273.15-80N_Temp_season!P258</f>
        <v>5684.86230799997</v>
      </c>
      <c r="Q258" s="4" t="n">
        <f aca="false">Q257+273.15-80N_Temp_season!Q258</f>
        <v>6005.63756299997</v>
      </c>
      <c r="R258" s="4" t="n">
        <f aca="false">R257+273.15-80N_Temp_season!R258</f>
        <v>5588.58157799998</v>
      </c>
      <c r="S258" s="4" t="n">
        <f aca="false">S257+273.15-80N_Temp_season!S258</f>
        <v>6020.47623799998</v>
      </c>
      <c r="T258" s="4" t="n">
        <f aca="false">T257+273.15-80N_Temp_season!T258</f>
        <v>6087.74880799997</v>
      </c>
      <c r="U258" s="4" t="n">
        <f aca="false">U257+273.15-80N_Temp_season!U258</f>
        <v>6000.77352499997</v>
      </c>
      <c r="V258" s="4" t="n">
        <f aca="false">V257+273.15-80N_Temp_season!V258</f>
        <v>5799.32825599997</v>
      </c>
      <c r="W258" s="4" t="n">
        <f aca="false">W257+273.15-80N_Temp_season!W258</f>
        <v>5782.09999999997</v>
      </c>
      <c r="X258" s="4" t="n">
        <f aca="false">X257+273.15-80N_Temp_season!X258</f>
        <v>5691.64999999998</v>
      </c>
      <c r="Y258" s="4" t="n">
        <f aca="false">Y257+273.15-80N_Temp_season!Y258</f>
        <v>5589.72999999998</v>
      </c>
      <c r="Z258" s="4" t="n">
        <f aca="false">Z257+273.15-80N_Temp_season!Z258</f>
        <v>5787.12999999998</v>
      </c>
      <c r="AA258" s="4" t="n">
        <f aca="false">AA257+273.15-80N_Temp_season!AA258</f>
        <v>5565.49999999998</v>
      </c>
      <c r="AB258" s="4" t="n">
        <f aca="false">AB257+273.15-80N_Temp_season!AB258</f>
        <v>5940.93999999997</v>
      </c>
      <c r="AC258" s="4" t="n">
        <f aca="false">AC257+273.15-80N_Temp_season!AC258</f>
        <v>5873.43999999997</v>
      </c>
      <c r="AD258" s="4" t="n">
        <f aca="false">AD257+273.15-80N_Temp_season!AD258</f>
        <v>6284.80999999997</v>
      </c>
      <c r="AE258" s="4" t="n">
        <f aca="false">AE257+273.15-80N_Temp_season!AE258</f>
        <v>5878.52999999997</v>
      </c>
      <c r="AF258" s="4" t="n">
        <f aca="false">AF257+273.15-80N_Temp_season!AF258</f>
        <v>5403.31999999998</v>
      </c>
      <c r="AG258" s="4" t="n">
        <f aca="false">AG257+273.15-80N_Temp_season!AG258</f>
        <v>6118.83999999998</v>
      </c>
      <c r="AH258" s="4" t="n">
        <f aca="false">AH257+273.15-80N_Temp_season!AH258</f>
        <v>5745.79999999997</v>
      </c>
      <c r="AI258" s="4" t="n">
        <f aca="false">AI257+273.15-80N_Temp_season!AI258</f>
        <v>6051.87999999998</v>
      </c>
      <c r="AJ258" s="4" t="n">
        <f aca="false">AJ257+273.15-80N_Temp_season!AJ258</f>
        <v>6017.24999999997</v>
      </c>
      <c r="AK258" s="4" t="n">
        <f aca="false">AK257+273.15-80N_Temp_season!AK258</f>
        <v>5742.15999999998</v>
      </c>
      <c r="AL258" s="4" t="n">
        <f aca="false">AL257+273.15-80N_Temp_season!AL258</f>
        <v>5651.01999999997</v>
      </c>
      <c r="AM258" s="4" t="n">
        <f aca="false">AM257+273.15-80N_Temp_season!AM258</f>
        <v>5586.73999999997</v>
      </c>
      <c r="AN258" s="4" t="n">
        <f aca="false">AN257+273.15-80N_Temp_season!AN258</f>
        <v>5600.80999999998</v>
      </c>
      <c r="AO258" s="4" t="n">
        <f aca="false">AO257+273.15-80N_Temp_season!AO258</f>
        <v>5535.66999999998</v>
      </c>
      <c r="AP258" s="4" t="n">
        <f aca="false">AP257+273.15-80N_Temp_season!AP258</f>
        <v>5276.58999999998</v>
      </c>
      <c r="AQ258" s="4" t="n">
        <f aca="false">AQ257+273.15-80N_Temp_season!AQ258</f>
        <v>5554.71999999998</v>
      </c>
      <c r="AR258" s="4" t="n">
        <f aca="false">AR257+273.15-80N_Temp_season!AR258</f>
        <v>5499.50999999998</v>
      </c>
      <c r="AS258" s="4" t="n">
        <f aca="false">AS257+273.15-80N_Temp_season!AS258</f>
        <v>5843.19999999998</v>
      </c>
      <c r="AT258" s="4" t="n">
        <f aca="false">AT257+273.15-80N_Temp_season!AT258</f>
        <v>5576.70999999998</v>
      </c>
      <c r="AU258" s="4" t="n">
        <f aca="false">AU257+273.15-80N_Temp_season!AU258</f>
        <v>5236.00999999998</v>
      </c>
      <c r="AV258" s="4" t="n">
        <f aca="false">AV257+273.15-80N_Temp_season!AV258</f>
        <v>4796.94999999999</v>
      </c>
      <c r="AW258" s="4" t="n">
        <f aca="false">AW257+273.15-80N_Temp_season!AW258</f>
        <v>5133.56999999998</v>
      </c>
      <c r="AX258" s="4" t="n">
        <f aca="false">AX257+273.15-80N_Temp_season!AX258</f>
        <v>5237.43999999998</v>
      </c>
      <c r="AY258" s="4" t="n">
        <f aca="false">AY257+273.15-80N_Temp_season!AY258</f>
        <v>5077.17999999999</v>
      </c>
      <c r="AZ258" s="4" t="n">
        <f aca="false">AZ257+273.15-80N_Temp_season!AZ258</f>
        <v>5040.81999999998</v>
      </c>
      <c r="BA258" s="4" t="n">
        <f aca="false">BA257+273.15-80N_Temp_season!BA258</f>
        <v>5167.98999999998</v>
      </c>
      <c r="BB258" s="4" t="n">
        <f aca="false">BB257+273.15-80N_Temp_season!BB258</f>
        <v>5004.39999999999</v>
      </c>
      <c r="BC258" s="4" t="n">
        <f aca="false">BC257+273.15-80N_Temp_season!BC258</f>
        <v>5069.28999999998</v>
      </c>
      <c r="BD258" s="4" t="n">
        <f aca="false">BD257+273.15-80N_Temp_season!BD258</f>
        <v>4802.04999999999</v>
      </c>
      <c r="BE258" s="4" t="n">
        <f aca="false">BE257+273.15-80N_Temp_season!BE258</f>
        <v>4911.71999999999</v>
      </c>
      <c r="BF258" s="4" t="n">
        <f aca="false">BF257+273.15-80N_Temp_season!BF258</f>
        <v>4642.47999999999</v>
      </c>
      <c r="BG258" s="4" t="n">
        <f aca="false">BG257+273.15-80N_Temp_season!BG258</f>
        <v>4136.299012</v>
      </c>
      <c r="BH258" s="4" t="n">
        <f aca="false">BH257+273.15-80N_Temp_season!BH258</f>
        <v>4423.49618499999</v>
      </c>
      <c r="BI258" s="4" t="n">
        <f aca="false">BI257+273.15-80N_Temp_season!BI258</f>
        <v>4690.47553449999</v>
      </c>
      <c r="BJ258" s="4" t="n">
        <f aca="false">BJ257+273.15-80N_Temp_season!BJ258</f>
        <v>4732.70636549999</v>
      </c>
      <c r="BK258" s="4"/>
      <c r="BO258" s="3" t="n">
        <f aca="false">BO257+273.15-80N_Temp_season!BN258</f>
        <v>5991.45769369997</v>
      </c>
      <c r="BP258" s="3" t="n">
        <f aca="false">BP257+273.15-80N_Temp_season!BO258</f>
        <v>5813.67512739997</v>
      </c>
      <c r="BQ258" s="3" t="n">
        <f aca="false">BQ257+273.15-80N_Temp_season!BP258</f>
        <v>5779.71499999998</v>
      </c>
      <c r="BR258" s="3" t="n">
        <f aca="false">BR257+273.15-80N_Temp_season!BQ258</f>
        <v>5732.67599999998</v>
      </c>
      <c r="BS258" s="3" t="n">
        <f aca="false">BS257+273.15-80N_Temp_season!BR258</f>
        <v>5299.61099999999</v>
      </c>
      <c r="BT258" s="3" t="n">
        <f aca="false">BT257+273.15-80N_Temp_season!BS258</f>
        <v>4758.09070969998</v>
      </c>
    </row>
    <row r="259" customFormat="false" ht="15" hidden="false" customHeight="false" outlineLevel="0" collapsed="false">
      <c r="A259" s="1" t="n">
        <v>36661</v>
      </c>
      <c r="B259" s="4" t="n">
        <v>5812.829873</v>
      </c>
      <c r="C259" s="4" t="n">
        <f aca="false">C258+273.15-80N_Temp_season!C259</f>
        <v>6046.63847799997</v>
      </c>
      <c r="D259" s="4" t="n">
        <f aca="false">D258+273.15-80N_Temp_season!D259</f>
        <v>5996.88421699997</v>
      </c>
      <c r="E259" s="4" t="n">
        <f aca="false">E258+273.15-80N_Temp_season!E259</f>
        <v>6397.19732799997</v>
      </c>
      <c r="F259" s="4" t="n">
        <f aca="false">F258+273.15-80N_Temp_season!F259</f>
        <v>6313.64344399997</v>
      </c>
      <c r="G259" s="4" t="n">
        <f aca="false">G258+273.15-80N_Temp_season!G259</f>
        <v>5830.96329899998</v>
      </c>
      <c r="H259" s="4" t="n">
        <f aca="false">H258+273.15-80N_Temp_season!H259</f>
        <v>5958.92113799998</v>
      </c>
      <c r="I259" s="4" t="n">
        <f aca="false">I258+273.15-80N_Temp_season!I259</f>
        <v>5943.06311299997</v>
      </c>
      <c r="J259" s="4" t="n">
        <f aca="false">J258+273.15-80N_Temp_season!J259</f>
        <v>5575.77129899997</v>
      </c>
      <c r="K259" s="4" t="n">
        <f aca="false">K258+273.15-80N_Temp_season!K259</f>
        <v>6307.97705199997</v>
      </c>
      <c r="L259" s="4" t="n">
        <f aca="false">L258+273.15-80N_Temp_season!L259</f>
        <v>5640.87901799998</v>
      </c>
      <c r="M259" s="4" t="n">
        <f aca="false">M258+273.15-80N_Temp_season!M259</f>
        <v>5640.70804399997</v>
      </c>
      <c r="N259" s="4" t="n">
        <f aca="false">N258+273.15-80N_Temp_season!N259</f>
        <v>5771.24813199997</v>
      </c>
      <c r="O259" s="4" t="n">
        <f aca="false">O258+273.15-80N_Temp_season!O259</f>
        <v>5564.62534099998</v>
      </c>
      <c r="P259" s="4" t="n">
        <f aca="false">P258+273.15-80N_Temp_season!P259</f>
        <v>5694.30617099997</v>
      </c>
      <c r="Q259" s="4" t="n">
        <f aca="false">Q258+273.15-80N_Temp_season!Q259</f>
        <v>6015.53985199997</v>
      </c>
      <c r="R259" s="4" t="n">
        <f aca="false">R258+273.15-80N_Temp_season!R259</f>
        <v>5597.36987299998</v>
      </c>
      <c r="S259" s="4" t="n">
        <f aca="false">S258+273.15-80N_Temp_season!S259</f>
        <v>6028.95826699997</v>
      </c>
      <c r="T259" s="4" t="n">
        <f aca="false">T258+273.15-80N_Temp_season!T259</f>
        <v>6095.47100199997</v>
      </c>
      <c r="U259" s="4" t="n">
        <f aca="false">U258+273.15-80N_Temp_season!U259</f>
        <v>6008.83273299997</v>
      </c>
      <c r="V259" s="4" t="n">
        <f aca="false">V258+273.15-80N_Temp_season!V259</f>
        <v>5807.78825599997</v>
      </c>
      <c r="W259" s="4" t="n">
        <f aca="false">W258+273.15-80N_Temp_season!W259</f>
        <v>5791.29999999997</v>
      </c>
      <c r="X259" s="4" t="n">
        <f aca="false">X258+273.15-80N_Temp_season!X259</f>
        <v>5700.21999999998</v>
      </c>
      <c r="Y259" s="4" t="n">
        <f aca="false">Y258+273.15-80N_Temp_season!Y259</f>
        <v>5597.82999999998</v>
      </c>
      <c r="Z259" s="4" t="n">
        <f aca="false">Z258+273.15-80N_Temp_season!Z259</f>
        <v>5796.31999999998</v>
      </c>
      <c r="AA259" s="4" t="n">
        <f aca="false">AA258+273.15-80N_Temp_season!AA259</f>
        <v>5575.73999999998</v>
      </c>
      <c r="AB259" s="4" t="n">
        <f aca="false">AB258+273.15-80N_Temp_season!AB259</f>
        <v>5948.80999999997</v>
      </c>
      <c r="AC259" s="4" t="n">
        <f aca="false">AC258+273.15-80N_Temp_season!AC259</f>
        <v>5883.90999999997</v>
      </c>
      <c r="AD259" s="4" t="n">
        <f aca="false">AD258+273.15-80N_Temp_season!AD259</f>
        <v>6292.95999999997</v>
      </c>
      <c r="AE259" s="4" t="n">
        <f aca="false">AE258+273.15-80N_Temp_season!AE259</f>
        <v>5887.29999999997</v>
      </c>
      <c r="AF259" s="4" t="n">
        <f aca="false">AF258+273.15-80N_Temp_season!AF259</f>
        <v>5407.48999999998</v>
      </c>
      <c r="AG259" s="4" t="n">
        <f aca="false">AG258+273.15-80N_Temp_season!AG259</f>
        <v>6126.42999999998</v>
      </c>
      <c r="AH259" s="4" t="n">
        <f aca="false">AH258+273.15-80N_Temp_season!AH259</f>
        <v>5755.30999999997</v>
      </c>
      <c r="AI259" s="4" t="n">
        <f aca="false">AI258+273.15-80N_Temp_season!AI259</f>
        <v>6059.82999999998</v>
      </c>
      <c r="AJ259" s="4" t="n">
        <f aca="false">AJ258+273.15-80N_Temp_season!AJ259</f>
        <v>6025.33999999997</v>
      </c>
      <c r="AK259" s="4" t="n">
        <f aca="false">AK258+273.15-80N_Temp_season!AK259</f>
        <v>5749.40999999998</v>
      </c>
      <c r="AL259" s="4" t="n">
        <f aca="false">AL258+273.15-80N_Temp_season!AL259</f>
        <v>5659.04999999997</v>
      </c>
      <c r="AM259" s="4" t="n">
        <f aca="false">AM258+273.15-80N_Temp_season!AM259</f>
        <v>5593.62999999997</v>
      </c>
      <c r="AN259" s="4" t="n">
        <f aca="false">AN258+273.15-80N_Temp_season!AN259</f>
        <v>5611.09999999998</v>
      </c>
      <c r="AO259" s="4" t="n">
        <f aca="false">AO258+273.15-80N_Temp_season!AO259</f>
        <v>5540.74999999998</v>
      </c>
      <c r="AP259" s="4" t="n">
        <f aca="false">AP258+273.15-80N_Temp_season!AP259</f>
        <v>5285.61999999998</v>
      </c>
      <c r="AQ259" s="4" t="n">
        <f aca="false">AQ258+273.15-80N_Temp_season!AQ259</f>
        <v>5564.43999999998</v>
      </c>
      <c r="AR259" s="4" t="n">
        <f aca="false">AR258+273.15-80N_Temp_season!AR259</f>
        <v>5508.26999999998</v>
      </c>
      <c r="AS259" s="4" t="n">
        <f aca="false">AS258+273.15-80N_Temp_season!AS259</f>
        <v>5852.09999999998</v>
      </c>
      <c r="AT259" s="4" t="n">
        <f aca="false">AT258+273.15-80N_Temp_season!AT259</f>
        <v>5586.10999999998</v>
      </c>
      <c r="AU259" s="4" t="n">
        <f aca="false">AU258+273.15-80N_Temp_season!AU259</f>
        <v>5244.31999999998</v>
      </c>
      <c r="AV259" s="4" t="n">
        <f aca="false">AV258+273.15-80N_Temp_season!AV259</f>
        <v>4803.41999999999</v>
      </c>
      <c r="AW259" s="4" t="n">
        <f aca="false">AW258+273.15-80N_Temp_season!AW259</f>
        <v>5144.55999999998</v>
      </c>
      <c r="AX259" s="4" t="n">
        <f aca="false">AX258+273.15-80N_Temp_season!AX259</f>
        <v>5246.31999999998</v>
      </c>
      <c r="AY259" s="4" t="n">
        <f aca="false">AY258+273.15-80N_Temp_season!AY259</f>
        <v>5085.50999999999</v>
      </c>
      <c r="AZ259" s="4" t="n">
        <f aca="false">AZ258+273.15-80N_Temp_season!AZ259</f>
        <v>5047.90999999998</v>
      </c>
      <c r="BA259" s="4" t="n">
        <f aca="false">BA258+273.15-80N_Temp_season!BA259</f>
        <v>5180.30999999998</v>
      </c>
      <c r="BB259" s="4" t="n">
        <f aca="false">BB258+273.15-80N_Temp_season!BB259</f>
        <v>5015.89999999999</v>
      </c>
      <c r="BC259" s="4" t="n">
        <f aca="false">BC258+273.15-80N_Temp_season!BC259</f>
        <v>5081.66999999998</v>
      </c>
      <c r="BD259" s="4" t="n">
        <f aca="false">BD258+273.15-80N_Temp_season!BD259</f>
        <v>4812.93999999998</v>
      </c>
      <c r="BE259" s="4" t="n">
        <f aca="false">BE258+273.15-80N_Temp_season!BE259</f>
        <v>4924.24999999999</v>
      </c>
      <c r="BF259" s="4" t="n">
        <f aca="false">BF258+273.15-80N_Temp_season!BF259</f>
        <v>4650.23999999999</v>
      </c>
      <c r="BG259" s="4" t="n">
        <f aca="false">BG258+273.15-80N_Temp_season!BG259</f>
        <v>4146.46047</v>
      </c>
      <c r="BH259" s="4" t="n">
        <f aca="false">BH258+273.15-80N_Temp_season!BH259</f>
        <v>4430.48650799999</v>
      </c>
      <c r="BI259" s="4" t="n">
        <f aca="false">BI258+273.15-80N_Temp_season!BI259</f>
        <v>4697.91139949999</v>
      </c>
      <c r="BJ259" s="4" t="n">
        <f aca="false">BJ258+273.15-80N_Temp_season!BJ259</f>
        <v>4736.07092149999</v>
      </c>
      <c r="BK259" s="4"/>
      <c r="BO259" s="3" t="n">
        <f aca="false">BO258+273.15-80N_Temp_season!BN259</f>
        <v>6001.19383859997</v>
      </c>
      <c r="BP259" s="3" t="n">
        <f aca="false">BP258+273.15-80N_Temp_season!BO259</f>
        <v>5822.48476709997</v>
      </c>
      <c r="BQ259" s="3" t="n">
        <f aca="false">BQ258+273.15-80N_Temp_season!BP259</f>
        <v>5788.18799999998</v>
      </c>
      <c r="BR259" s="3" t="n">
        <f aca="false">BR258+273.15-80N_Temp_season!BQ259</f>
        <v>5740.64699999998</v>
      </c>
      <c r="BS259" s="3" t="n">
        <f aca="false">BS258+273.15-80N_Temp_season!BR259</f>
        <v>5308.29599999999</v>
      </c>
      <c r="BT259" s="3" t="n">
        <f aca="false">BT258+273.15-80N_Temp_season!BS259</f>
        <v>4767.62392989998</v>
      </c>
    </row>
    <row r="260" customFormat="false" ht="15" hidden="false" customHeight="false" outlineLevel="0" collapsed="false">
      <c r="A260" s="1" t="n">
        <v>36662</v>
      </c>
      <c r="B260" s="4" t="n">
        <v>5821.586448</v>
      </c>
      <c r="C260" s="4" t="n">
        <f aca="false">C259+273.15-80N_Temp_season!C260</f>
        <v>6057.13023399997</v>
      </c>
      <c r="D260" s="4" t="n">
        <f aca="false">D259+273.15-80N_Temp_season!D260</f>
        <v>6008.30768599997</v>
      </c>
      <c r="E260" s="4" t="n">
        <f aca="false">E259+273.15-80N_Temp_season!E260</f>
        <v>6405.94924599997</v>
      </c>
      <c r="F260" s="4" t="n">
        <f aca="false">F259+273.15-80N_Temp_season!F260</f>
        <v>6324.65836599997</v>
      </c>
      <c r="G260" s="4" t="n">
        <f aca="false">G259+273.15-80N_Temp_season!G260</f>
        <v>5840.69664599998</v>
      </c>
      <c r="H260" s="4" t="n">
        <f aca="false">H259+273.15-80N_Temp_season!H260</f>
        <v>5968.64193199998</v>
      </c>
      <c r="I260" s="4" t="n">
        <f aca="false">I259+273.15-80N_Temp_season!I260</f>
        <v>5952.57674399997</v>
      </c>
      <c r="J260" s="4" t="n">
        <f aca="false">J259+273.15-80N_Temp_season!J260</f>
        <v>5583.15939599997</v>
      </c>
      <c r="K260" s="4" t="n">
        <f aca="false">K259+273.15-80N_Temp_season!K260</f>
        <v>6315.47057299997</v>
      </c>
      <c r="L260" s="4" t="n">
        <f aca="false">L259+273.15-80N_Temp_season!L260</f>
        <v>5648.93884499998</v>
      </c>
      <c r="M260" s="4" t="n">
        <f aca="false">M259+273.15-80N_Temp_season!M260</f>
        <v>5646.23853599997</v>
      </c>
      <c r="N260" s="4" t="n">
        <f aca="false">N259+273.15-80N_Temp_season!N260</f>
        <v>5781.15865399997</v>
      </c>
      <c r="O260" s="4" t="n">
        <f aca="false">O259+273.15-80N_Temp_season!O260</f>
        <v>5574.79895199998</v>
      </c>
      <c r="P260" s="4" t="n">
        <f aca="false">P259+273.15-80N_Temp_season!P260</f>
        <v>5702.89054799997</v>
      </c>
      <c r="Q260" s="4" t="n">
        <f aca="false">Q259+273.15-80N_Temp_season!Q260</f>
        <v>6024.46455699997</v>
      </c>
      <c r="R260" s="4" t="n">
        <f aca="false">R259+273.15-80N_Temp_season!R260</f>
        <v>5605.59261699998</v>
      </c>
      <c r="S260" s="4" t="n">
        <f aca="false">S259+273.15-80N_Temp_season!S260</f>
        <v>6037.68198399997</v>
      </c>
      <c r="T260" s="4" t="n">
        <f aca="false">T259+273.15-80N_Temp_season!T260</f>
        <v>6102.62094599997</v>
      </c>
      <c r="U260" s="4" t="n">
        <f aca="false">U259+273.15-80N_Temp_season!U260</f>
        <v>6016.55570499997</v>
      </c>
      <c r="V260" s="4" t="n">
        <f aca="false">V259+273.15-80N_Temp_season!V260</f>
        <v>5815.80825599997</v>
      </c>
      <c r="W260" s="4" t="n">
        <f aca="false">W259+273.15-80N_Temp_season!W260</f>
        <v>5799.73999999997</v>
      </c>
      <c r="X260" s="4" t="n">
        <f aca="false">X259+273.15-80N_Temp_season!X260</f>
        <v>5709.62999999998</v>
      </c>
      <c r="Y260" s="4" t="n">
        <f aca="false">Y259+273.15-80N_Temp_season!Y260</f>
        <v>5604.56999999998</v>
      </c>
      <c r="Z260" s="4" t="n">
        <f aca="false">Z259+273.15-80N_Temp_season!Z260</f>
        <v>5804.98999999998</v>
      </c>
      <c r="AA260" s="4" t="n">
        <f aca="false">AA259+273.15-80N_Temp_season!AA260</f>
        <v>5585.65999999998</v>
      </c>
      <c r="AB260" s="4" t="n">
        <f aca="false">AB259+273.15-80N_Temp_season!AB260</f>
        <v>5956.92999999997</v>
      </c>
      <c r="AC260" s="4" t="n">
        <f aca="false">AC259+273.15-80N_Temp_season!AC260</f>
        <v>5893.52999999997</v>
      </c>
      <c r="AD260" s="4" t="n">
        <f aca="false">AD259+273.15-80N_Temp_season!AD260</f>
        <v>6301.15999999997</v>
      </c>
      <c r="AE260" s="4" t="n">
        <f aca="false">AE259+273.15-80N_Temp_season!AE260</f>
        <v>5894.88999999997</v>
      </c>
      <c r="AF260" s="4" t="n">
        <f aca="false">AF259+273.15-80N_Temp_season!AF260</f>
        <v>5410.86999999998</v>
      </c>
      <c r="AG260" s="4" t="n">
        <f aca="false">AG259+273.15-80N_Temp_season!AG260</f>
        <v>6133.45999999998</v>
      </c>
      <c r="AH260" s="4" t="n">
        <f aca="false">AH259+273.15-80N_Temp_season!AH260</f>
        <v>5764.95999999997</v>
      </c>
      <c r="AI260" s="4" t="n">
        <f aca="false">AI259+273.15-80N_Temp_season!AI260</f>
        <v>6067.35999999998</v>
      </c>
      <c r="AJ260" s="4" t="n">
        <f aca="false">AJ259+273.15-80N_Temp_season!AJ260</f>
        <v>6034.03999999997</v>
      </c>
      <c r="AK260" s="4" t="n">
        <f aca="false">AK259+273.15-80N_Temp_season!AK260</f>
        <v>5755.88999999998</v>
      </c>
      <c r="AL260" s="4" t="n">
        <f aca="false">AL259+273.15-80N_Temp_season!AL260</f>
        <v>5664.97999999997</v>
      </c>
      <c r="AM260" s="4" t="n">
        <f aca="false">AM259+273.15-80N_Temp_season!AM260</f>
        <v>5601.67999999997</v>
      </c>
      <c r="AN260" s="4" t="n">
        <f aca="false">AN259+273.15-80N_Temp_season!AN260</f>
        <v>5620.50999999998</v>
      </c>
      <c r="AO260" s="4" t="n">
        <f aca="false">AO259+273.15-80N_Temp_season!AO260</f>
        <v>5546.19999999998</v>
      </c>
      <c r="AP260" s="4" t="n">
        <f aca="false">AP259+273.15-80N_Temp_season!AP260</f>
        <v>5294.75999999998</v>
      </c>
      <c r="AQ260" s="4" t="n">
        <f aca="false">AQ259+273.15-80N_Temp_season!AQ260</f>
        <v>5573.79999999998</v>
      </c>
      <c r="AR260" s="4" t="n">
        <f aca="false">AR259+273.15-80N_Temp_season!AR260</f>
        <v>5516.73999999998</v>
      </c>
      <c r="AS260" s="4" t="n">
        <f aca="false">AS259+273.15-80N_Temp_season!AS260</f>
        <v>5860.57999999998</v>
      </c>
      <c r="AT260" s="4" t="n">
        <f aca="false">AT259+273.15-80N_Temp_season!AT260</f>
        <v>5595.23999999998</v>
      </c>
      <c r="AU260" s="4" t="n">
        <f aca="false">AU259+273.15-80N_Temp_season!AU260</f>
        <v>5252.86999999998</v>
      </c>
      <c r="AV260" s="4" t="n">
        <f aca="false">AV259+273.15-80N_Temp_season!AV260</f>
        <v>4807.27999999999</v>
      </c>
      <c r="AW260" s="4" t="n">
        <f aca="false">AW259+273.15-80N_Temp_season!AW260</f>
        <v>5154.86999999998</v>
      </c>
      <c r="AX260" s="4" t="n">
        <f aca="false">AX259+273.15-80N_Temp_season!AX260</f>
        <v>5254.72999999998</v>
      </c>
      <c r="AY260" s="4" t="n">
        <f aca="false">AY259+273.15-80N_Temp_season!AY260</f>
        <v>5094.34999999999</v>
      </c>
      <c r="AZ260" s="4" t="n">
        <f aca="false">AZ259+273.15-80N_Temp_season!AZ260</f>
        <v>5055.04999999998</v>
      </c>
      <c r="BA260" s="4" t="n">
        <f aca="false">BA259+273.15-80N_Temp_season!BA260</f>
        <v>5191.21999999998</v>
      </c>
      <c r="BB260" s="4" t="n">
        <f aca="false">BB259+273.15-80N_Temp_season!BB260</f>
        <v>5026.66999999999</v>
      </c>
      <c r="BC260" s="4" t="n">
        <f aca="false">BC259+273.15-80N_Temp_season!BC260</f>
        <v>5093.19999999998</v>
      </c>
      <c r="BD260" s="4" t="n">
        <f aca="false">BD259+273.15-80N_Temp_season!BD260</f>
        <v>4823.62999999998</v>
      </c>
      <c r="BE260" s="4" t="n">
        <f aca="false">BE259+273.15-80N_Temp_season!BE260</f>
        <v>4935.20999999999</v>
      </c>
      <c r="BF260" s="4" t="n">
        <f aca="false">BF259+273.15-80N_Temp_season!BF260</f>
        <v>4657.23999999999</v>
      </c>
      <c r="BG260" s="4" t="n">
        <f aca="false">BG259+273.15-80N_Temp_season!BG260</f>
        <v>4156.721782</v>
      </c>
      <c r="BH260" s="4" t="n">
        <f aca="false">BH259+273.15-80N_Temp_season!BH260</f>
        <v>4437.74773599999</v>
      </c>
      <c r="BI260" s="4" t="n">
        <f aca="false">BI259+273.15-80N_Temp_season!BI260</f>
        <v>4705.58894049999</v>
      </c>
      <c r="BJ260" s="4" t="n">
        <f aca="false">BJ259+273.15-80N_Temp_season!BJ260</f>
        <v>4739.67344849999</v>
      </c>
      <c r="BK260" s="4"/>
      <c r="BO260" s="3" t="n">
        <f aca="false">BO259+273.15-80N_Temp_season!BN260</f>
        <v>6010.55296679997</v>
      </c>
      <c r="BP260" s="3" t="n">
        <f aca="false">BP259+273.15-80N_Temp_season!BO260</f>
        <v>5830.78107549997</v>
      </c>
      <c r="BQ260" s="3" t="n">
        <f aca="false">BQ259+273.15-80N_Temp_season!BP260</f>
        <v>5796.19699999998</v>
      </c>
      <c r="BR260" s="3" t="n">
        <f aca="false">BR259+273.15-80N_Temp_season!BQ260</f>
        <v>5748.38399999998</v>
      </c>
      <c r="BS260" s="3" t="n">
        <f aca="false">BS259+273.15-80N_Temp_season!BR260</f>
        <v>5316.55099999999</v>
      </c>
      <c r="BT260" s="3" t="n">
        <f aca="false">BT259+273.15-80N_Temp_season!BS260</f>
        <v>4776.69019069998</v>
      </c>
    </row>
    <row r="261" customFormat="false" ht="15" hidden="false" customHeight="false" outlineLevel="0" collapsed="false">
      <c r="A261" s="1" t="n">
        <v>36663</v>
      </c>
      <c r="B261" s="4" t="n">
        <v>5830.060874</v>
      </c>
      <c r="C261" s="4" t="n">
        <f aca="false">C260+273.15-80N_Temp_season!C261</f>
        <v>6067.72012499997</v>
      </c>
      <c r="D261" s="4" t="n">
        <f aca="false">D260+273.15-80N_Temp_season!D261</f>
        <v>6019.32681999997</v>
      </c>
      <c r="E261" s="4" t="n">
        <f aca="false">E260+273.15-80N_Temp_season!E261</f>
        <v>6414.29536899997</v>
      </c>
      <c r="F261" s="4" t="n">
        <f aca="false">F260+273.15-80N_Temp_season!F261</f>
        <v>6335.73034499997</v>
      </c>
      <c r="G261" s="4" t="n">
        <f aca="false">G260+273.15-80N_Temp_season!G261</f>
        <v>5849.73689699998</v>
      </c>
      <c r="H261" s="4" t="n">
        <f aca="false">H260+273.15-80N_Temp_season!H261</f>
        <v>5977.63491699998</v>
      </c>
      <c r="I261" s="4" t="n">
        <f aca="false">I260+273.15-80N_Temp_season!I261</f>
        <v>5961.84234599997</v>
      </c>
      <c r="J261" s="4" t="n">
        <f aca="false">J260+273.15-80N_Temp_season!J261</f>
        <v>5590.52623799997</v>
      </c>
      <c r="K261" s="4" t="n">
        <f aca="false">K260+273.15-80N_Temp_season!K261</f>
        <v>6323.09682099997</v>
      </c>
      <c r="L261" s="4" t="n">
        <f aca="false">L260+273.15-80N_Temp_season!L261</f>
        <v>5656.07717299998</v>
      </c>
      <c r="M261" s="4" t="n">
        <f aca="false">M260+273.15-80N_Temp_season!M261</f>
        <v>5651.91477599997</v>
      </c>
      <c r="N261" s="4" t="n">
        <f aca="false">N260+273.15-80N_Temp_season!N261</f>
        <v>5790.30571599997</v>
      </c>
      <c r="O261" s="4" t="n">
        <f aca="false">O260+273.15-80N_Temp_season!O261</f>
        <v>5584.09399599998</v>
      </c>
      <c r="P261" s="4" t="n">
        <f aca="false">P260+273.15-80N_Temp_season!P261</f>
        <v>5711.26487699997</v>
      </c>
      <c r="Q261" s="4" t="n">
        <f aca="false">Q260+273.15-80N_Temp_season!Q261</f>
        <v>6032.86007299997</v>
      </c>
      <c r="R261" s="4" t="n">
        <f aca="false">R260+273.15-80N_Temp_season!R261</f>
        <v>5612.52835099997</v>
      </c>
      <c r="S261" s="4" t="n">
        <f aca="false">S260+273.15-80N_Temp_season!S261</f>
        <v>6046.01031699997</v>
      </c>
      <c r="T261" s="4" t="n">
        <f aca="false">T260+273.15-80N_Temp_season!T261</f>
        <v>6108.56859999997</v>
      </c>
      <c r="U261" s="4" t="n">
        <f aca="false">U260+273.15-80N_Temp_season!U261</f>
        <v>6024.07573599997</v>
      </c>
      <c r="V261" s="4" t="n">
        <f aca="false">V260+273.15-80N_Temp_season!V261</f>
        <v>5822.74825599997</v>
      </c>
      <c r="W261" s="4" t="n">
        <f aca="false">W260+273.15-80N_Temp_season!W261</f>
        <v>5808.10999999997</v>
      </c>
      <c r="X261" s="4" t="n">
        <f aca="false">X260+273.15-80N_Temp_season!X261</f>
        <v>5718.82999999998</v>
      </c>
      <c r="Y261" s="4" t="n">
        <f aca="false">Y260+273.15-80N_Temp_season!Y261</f>
        <v>5610.88999999998</v>
      </c>
      <c r="Z261" s="4" t="n">
        <f aca="false">Z260+273.15-80N_Temp_season!Z261</f>
        <v>5813.57999999998</v>
      </c>
      <c r="AA261" s="4" t="n">
        <f aca="false">AA260+273.15-80N_Temp_season!AA261</f>
        <v>5595.24999999998</v>
      </c>
      <c r="AB261" s="4" t="n">
        <f aca="false">AB260+273.15-80N_Temp_season!AB261</f>
        <v>5964.59999999997</v>
      </c>
      <c r="AC261" s="4" t="n">
        <f aca="false">AC260+273.15-80N_Temp_season!AC261</f>
        <v>5901.45999999997</v>
      </c>
      <c r="AD261" s="4" t="n">
        <f aca="false">AD260+273.15-80N_Temp_season!AD261</f>
        <v>6308.93999999997</v>
      </c>
      <c r="AE261" s="4" t="n">
        <f aca="false">AE260+273.15-80N_Temp_season!AE261</f>
        <v>5902.59999999997</v>
      </c>
      <c r="AF261" s="4" t="n">
        <f aca="false">AF260+273.15-80N_Temp_season!AF261</f>
        <v>5413.12999999998</v>
      </c>
      <c r="AG261" s="4" t="n">
        <f aca="false">AG260+273.15-80N_Temp_season!AG261</f>
        <v>6139.26999999997</v>
      </c>
      <c r="AH261" s="4" t="n">
        <f aca="false">AH260+273.15-80N_Temp_season!AH261</f>
        <v>5774.58999999997</v>
      </c>
      <c r="AI261" s="4" t="n">
        <f aca="false">AI260+273.15-80N_Temp_season!AI261</f>
        <v>6074.68999999998</v>
      </c>
      <c r="AJ261" s="4" t="n">
        <f aca="false">AJ260+273.15-80N_Temp_season!AJ261</f>
        <v>6042.62999999997</v>
      </c>
      <c r="AK261" s="4" t="n">
        <f aca="false">AK260+273.15-80N_Temp_season!AK261</f>
        <v>5762.04999999998</v>
      </c>
      <c r="AL261" s="4" t="n">
        <f aca="false">AL260+273.15-80N_Temp_season!AL261</f>
        <v>5669.46999999997</v>
      </c>
      <c r="AM261" s="4" t="n">
        <f aca="false">AM260+273.15-80N_Temp_season!AM261</f>
        <v>5610.82999999997</v>
      </c>
      <c r="AN261" s="4" t="n">
        <f aca="false">AN260+273.15-80N_Temp_season!AN261</f>
        <v>5629.54999999998</v>
      </c>
      <c r="AO261" s="4" t="n">
        <f aca="false">AO260+273.15-80N_Temp_season!AO261</f>
        <v>5552.45999999998</v>
      </c>
      <c r="AP261" s="4" t="n">
        <f aca="false">AP260+273.15-80N_Temp_season!AP261</f>
        <v>5303.23999999998</v>
      </c>
      <c r="AQ261" s="4" t="n">
        <f aca="false">AQ260+273.15-80N_Temp_season!AQ261</f>
        <v>5582.22999999998</v>
      </c>
      <c r="AR261" s="4" t="n">
        <f aca="false">AR260+273.15-80N_Temp_season!AR261</f>
        <v>5524.82999999997</v>
      </c>
      <c r="AS261" s="4" t="n">
        <f aca="false">AS260+273.15-80N_Temp_season!AS261</f>
        <v>5869.14999999998</v>
      </c>
      <c r="AT261" s="4" t="n">
        <f aca="false">AT260+273.15-80N_Temp_season!AT261</f>
        <v>5604.05999999998</v>
      </c>
      <c r="AU261" s="4" t="n">
        <f aca="false">AU260+273.15-80N_Temp_season!AU261</f>
        <v>5261.14999999998</v>
      </c>
      <c r="AV261" s="4" t="n">
        <f aca="false">AV260+273.15-80N_Temp_season!AV261</f>
        <v>4810.09999999999</v>
      </c>
      <c r="AW261" s="4" t="n">
        <f aca="false">AW260+273.15-80N_Temp_season!AW261</f>
        <v>5165.28999999998</v>
      </c>
      <c r="AX261" s="4" t="n">
        <f aca="false">AX260+273.15-80N_Temp_season!AX261</f>
        <v>5263.22999999998</v>
      </c>
      <c r="AY261" s="4" t="n">
        <f aca="false">AY260+273.15-80N_Temp_season!AY261</f>
        <v>5103.38999999999</v>
      </c>
      <c r="AZ261" s="4" t="n">
        <f aca="false">AZ260+273.15-80N_Temp_season!AZ261</f>
        <v>5062.37999999998</v>
      </c>
      <c r="BA261" s="4" t="n">
        <f aca="false">BA260+273.15-80N_Temp_season!BA261</f>
        <v>5200.27999999998</v>
      </c>
      <c r="BB261" s="4" t="n">
        <f aca="false">BB260+273.15-80N_Temp_season!BB261</f>
        <v>5035.53999999998</v>
      </c>
      <c r="BC261" s="4" t="n">
        <f aca="false">BC260+273.15-80N_Temp_season!BC261</f>
        <v>5104.87999999998</v>
      </c>
      <c r="BD261" s="4" t="n">
        <f aca="false">BD260+273.15-80N_Temp_season!BD261</f>
        <v>4833.75999999998</v>
      </c>
      <c r="BE261" s="4" t="n">
        <f aca="false">BE260+273.15-80N_Temp_season!BE261</f>
        <v>4946.12999999999</v>
      </c>
      <c r="BF261" s="4" t="n">
        <f aca="false">BF260+273.15-80N_Temp_season!BF261</f>
        <v>4662.75999999999</v>
      </c>
      <c r="BG261" s="4" t="n">
        <f aca="false">BG260+273.15-80N_Temp_season!BG261</f>
        <v>4166.163348</v>
      </c>
      <c r="BH261" s="4" t="n">
        <f aca="false">BH260+273.15-80N_Temp_season!BH261</f>
        <v>4445.08779699999</v>
      </c>
      <c r="BI261" s="4" t="n">
        <f aca="false">BI260+273.15-80N_Temp_season!BI261</f>
        <v>4712.93531749999</v>
      </c>
      <c r="BJ261" s="4" t="n">
        <f aca="false">BJ260+273.15-80N_Temp_season!BJ261</f>
        <v>4743.22929949999</v>
      </c>
      <c r="BK261" s="4"/>
      <c r="BO261" s="3" t="n">
        <f aca="false">BO260+273.15-80N_Temp_season!BN261</f>
        <v>6019.59870509997</v>
      </c>
      <c r="BP261" s="3" t="n">
        <f aca="false">BP260+273.15-80N_Temp_season!BO261</f>
        <v>5838.43706979997</v>
      </c>
      <c r="BQ261" s="3" t="n">
        <f aca="false">BQ260+273.15-80N_Temp_season!BP261</f>
        <v>5803.73899999997</v>
      </c>
      <c r="BR261" s="3" t="n">
        <f aca="false">BR260+273.15-80N_Temp_season!BQ261</f>
        <v>5755.87799999998</v>
      </c>
      <c r="BS261" s="3" t="n">
        <f aca="false">BS260+273.15-80N_Temp_season!BR261</f>
        <v>5324.58099999999</v>
      </c>
      <c r="BT261" s="3" t="n">
        <f aca="false">BT260+273.15-80N_Temp_season!BS261</f>
        <v>4785.07657619998</v>
      </c>
    </row>
    <row r="262" customFormat="false" ht="15" hidden="false" customHeight="false" outlineLevel="0" collapsed="false">
      <c r="A262" s="1" t="n">
        <v>36664</v>
      </c>
      <c r="B262" s="4" t="n">
        <v>5838.154119</v>
      </c>
      <c r="C262" s="4" t="n">
        <f aca="false">C261+273.15-80N_Temp_season!C262</f>
        <v>6077.97379499997</v>
      </c>
      <c r="D262" s="4" t="n">
        <f aca="false">D261+273.15-80N_Temp_season!D262</f>
        <v>6029.90929099997</v>
      </c>
      <c r="E262" s="4" t="n">
        <f aca="false">E261+273.15-80N_Temp_season!E262</f>
        <v>6422.44307699997</v>
      </c>
      <c r="F262" s="4" t="n">
        <f aca="false">F261+273.15-80N_Temp_season!F262</f>
        <v>6346.73400599997</v>
      </c>
      <c r="G262" s="4" t="n">
        <f aca="false">G261+273.15-80N_Temp_season!G262</f>
        <v>5857.67453699998</v>
      </c>
      <c r="H262" s="4" t="n">
        <f aca="false">H261+273.15-80N_Temp_season!H262</f>
        <v>5986.64386499998</v>
      </c>
      <c r="I262" s="4" t="n">
        <f aca="false">I261+273.15-80N_Temp_season!I262</f>
        <v>5969.37603299997</v>
      </c>
      <c r="J262" s="4" t="n">
        <f aca="false">J261+273.15-80N_Temp_season!J262</f>
        <v>5597.36285499997</v>
      </c>
      <c r="K262" s="4" t="n">
        <f aca="false">K261+273.15-80N_Temp_season!K262</f>
        <v>6330.06380199997</v>
      </c>
      <c r="L262" s="4" t="n">
        <f aca="false">L261+273.15-80N_Temp_season!L262</f>
        <v>5662.32028699998</v>
      </c>
      <c r="M262" s="4" t="n">
        <f aca="false">M261+273.15-80N_Temp_season!M262</f>
        <v>5657.52582399997</v>
      </c>
      <c r="N262" s="4" t="n">
        <f aca="false">N261+273.15-80N_Temp_season!N262</f>
        <v>5797.16843499997</v>
      </c>
      <c r="O262" s="4" t="n">
        <f aca="false">O261+273.15-80N_Temp_season!O262</f>
        <v>5591.91884399997</v>
      </c>
      <c r="P262" s="4" t="n">
        <f aca="false">P261+273.15-80N_Temp_season!P262</f>
        <v>5719.02243799997</v>
      </c>
      <c r="Q262" s="4" t="n">
        <f aca="false">Q261+273.15-80N_Temp_season!Q262</f>
        <v>6039.37824499997</v>
      </c>
      <c r="R262" s="4" t="n">
        <f aca="false">R261+273.15-80N_Temp_season!R262</f>
        <v>5618.83524599997</v>
      </c>
      <c r="S262" s="4" t="n">
        <f aca="false">S261+273.15-80N_Temp_season!S262</f>
        <v>6053.88809799997</v>
      </c>
      <c r="T262" s="4" t="n">
        <f aca="false">T261+273.15-80N_Temp_season!T262</f>
        <v>6112.46506399997</v>
      </c>
      <c r="U262" s="4" t="n">
        <f aca="false">U261+273.15-80N_Temp_season!U262</f>
        <v>6030.97340699997</v>
      </c>
      <c r="V262" s="4" t="n">
        <f aca="false">V261+273.15-80N_Temp_season!V262</f>
        <v>5828.44825599997</v>
      </c>
      <c r="W262" s="4" t="n">
        <f aca="false">W261+273.15-80N_Temp_season!W262</f>
        <v>5816.61999999997</v>
      </c>
      <c r="X262" s="4" t="n">
        <f aca="false">X261+273.15-80N_Temp_season!X262</f>
        <v>5728.34999999998</v>
      </c>
      <c r="Y262" s="4" t="n">
        <f aca="false">Y261+273.15-80N_Temp_season!Y262</f>
        <v>5616.05999999998</v>
      </c>
      <c r="Z262" s="4" t="n">
        <f aca="false">Z261+273.15-80N_Temp_season!Z262</f>
        <v>5821.64999999998</v>
      </c>
      <c r="AA262" s="4" t="n">
        <f aca="false">AA261+273.15-80N_Temp_season!AA262</f>
        <v>5604.65999999998</v>
      </c>
      <c r="AB262" s="4" t="n">
        <f aca="false">AB261+273.15-80N_Temp_season!AB262</f>
        <v>5971.68999999997</v>
      </c>
      <c r="AC262" s="4" t="n">
        <f aca="false">AC261+273.15-80N_Temp_season!AC262</f>
        <v>5908.44999999997</v>
      </c>
      <c r="AD262" s="4" t="n">
        <f aca="false">AD261+273.15-80N_Temp_season!AD262</f>
        <v>6315.90999999997</v>
      </c>
      <c r="AE262" s="4" t="n">
        <f aca="false">AE261+273.15-80N_Temp_season!AE262</f>
        <v>5910.40999999997</v>
      </c>
      <c r="AF262" s="4" t="n">
        <f aca="false">AF261+273.15-80N_Temp_season!AF262</f>
        <v>5414.76999999998</v>
      </c>
      <c r="AG262" s="4" t="n">
        <f aca="false">AG261+273.15-80N_Temp_season!AG262</f>
        <v>6143.97999999997</v>
      </c>
      <c r="AH262" s="4" t="n">
        <f aca="false">AH261+273.15-80N_Temp_season!AH262</f>
        <v>5784.32999999997</v>
      </c>
      <c r="AI262" s="4" t="n">
        <f aca="false">AI261+273.15-80N_Temp_season!AI262</f>
        <v>6081.91999999998</v>
      </c>
      <c r="AJ262" s="4" t="n">
        <f aca="false">AJ261+273.15-80N_Temp_season!AJ262</f>
        <v>6051.45999999997</v>
      </c>
      <c r="AK262" s="4" t="n">
        <f aca="false">AK261+273.15-80N_Temp_season!AK262</f>
        <v>5768.37999999998</v>
      </c>
      <c r="AL262" s="4" t="n">
        <f aca="false">AL261+273.15-80N_Temp_season!AL262</f>
        <v>5674.04999999997</v>
      </c>
      <c r="AM262" s="4" t="n">
        <f aca="false">AM261+273.15-80N_Temp_season!AM262</f>
        <v>5619.29999999997</v>
      </c>
      <c r="AN262" s="4" t="n">
        <f aca="false">AN261+273.15-80N_Temp_season!AN262</f>
        <v>5637.87999999998</v>
      </c>
      <c r="AO262" s="4" t="n">
        <f aca="false">AO261+273.15-80N_Temp_season!AO262</f>
        <v>5558.31999999998</v>
      </c>
      <c r="AP262" s="4" t="n">
        <f aca="false">AP261+273.15-80N_Temp_season!AP262</f>
        <v>5311.12999999998</v>
      </c>
      <c r="AQ262" s="4" t="n">
        <f aca="false">AQ261+273.15-80N_Temp_season!AQ262</f>
        <v>5589.98999999998</v>
      </c>
      <c r="AR262" s="4" t="n">
        <f aca="false">AR261+273.15-80N_Temp_season!AR262</f>
        <v>5532.32999999997</v>
      </c>
      <c r="AS262" s="4" t="n">
        <f aca="false">AS261+273.15-80N_Temp_season!AS262</f>
        <v>5877.70999999998</v>
      </c>
      <c r="AT262" s="4" t="n">
        <f aca="false">AT261+273.15-80N_Temp_season!AT262</f>
        <v>5612.94999999998</v>
      </c>
      <c r="AU262" s="4" t="n">
        <f aca="false">AU261+273.15-80N_Temp_season!AU262</f>
        <v>5267.73999999998</v>
      </c>
      <c r="AV262" s="4" t="n">
        <f aca="false">AV261+273.15-80N_Temp_season!AV262</f>
        <v>4812.70999999999</v>
      </c>
      <c r="AW262" s="4" t="n">
        <f aca="false">AW261+273.15-80N_Temp_season!AW262</f>
        <v>5175.16999999998</v>
      </c>
      <c r="AX262" s="4" t="n">
        <f aca="false">AX261+273.15-80N_Temp_season!AX262</f>
        <v>5271.04999999998</v>
      </c>
      <c r="AY262" s="4" t="n">
        <f aca="false">AY261+273.15-80N_Temp_season!AY262</f>
        <v>5112.55999999999</v>
      </c>
      <c r="AZ262" s="4" t="n">
        <f aca="false">AZ261+273.15-80N_Temp_season!AZ262</f>
        <v>5069.36999999998</v>
      </c>
      <c r="BA262" s="4" t="n">
        <f aca="false">BA261+273.15-80N_Temp_season!BA262</f>
        <v>5208.90999999998</v>
      </c>
      <c r="BB262" s="4" t="n">
        <f aca="false">BB261+273.15-80N_Temp_season!BB262</f>
        <v>5042.76999999998</v>
      </c>
      <c r="BC262" s="4" t="n">
        <f aca="false">BC261+273.15-80N_Temp_season!BC262</f>
        <v>5114.35999999998</v>
      </c>
      <c r="BD262" s="4" t="n">
        <f aca="false">BD261+273.15-80N_Temp_season!BD262</f>
        <v>4843.00999999998</v>
      </c>
      <c r="BE262" s="4" t="n">
        <f aca="false">BE261+273.15-80N_Temp_season!BE262</f>
        <v>4956.90999999999</v>
      </c>
      <c r="BF262" s="4" t="n">
        <f aca="false">BF261+273.15-80N_Temp_season!BF262</f>
        <v>4667.46999999999</v>
      </c>
      <c r="BG262" s="4" t="n">
        <f aca="false">BG261+273.15-80N_Temp_season!BG262</f>
        <v>4175.557803</v>
      </c>
      <c r="BH262" s="4" t="n">
        <f aca="false">BH261+273.15-80N_Temp_season!BH262</f>
        <v>4451.99154099999</v>
      </c>
      <c r="BI262" s="4" t="n">
        <f aca="false">BI261+273.15-80N_Temp_season!BI262</f>
        <v>4719.34931249999</v>
      </c>
      <c r="BJ262" s="4" t="n">
        <f aca="false">BJ261+273.15-80N_Temp_season!BJ262</f>
        <v>4746.61651749999</v>
      </c>
      <c r="BK262" s="4"/>
      <c r="BO262" s="3" t="n">
        <f aca="false">BO261+273.15-80N_Temp_season!BN262</f>
        <v>6028.05015479997</v>
      </c>
      <c r="BP262" s="3" t="n">
        <f aca="false">BP261+273.15-80N_Temp_season!BO262</f>
        <v>5844.96238569997</v>
      </c>
      <c r="BQ262" s="3" t="n">
        <f aca="false">BQ261+273.15-80N_Temp_season!BP262</f>
        <v>5810.85699999997</v>
      </c>
      <c r="BR262" s="3" t="n">
        <f aca="false">BR261+273.15-80N_Temp_season!BQ262</f>
        <v>5763.07499999998</v>
      </c>
      <c r="BS262" s="3" t="n">
        <f aca="false">BS261+273.15-80N_Temp_season!BR262</f>
        <v>5332.15799999998</v>
      </c>
      <c r="BT262" s="3" t="n">
        <f aca="false">BT261+273.15-80N_Temp_season!BS262</f>
        <v>4792.69451739998</v>
      </c>
    </row>
    <row r="263" customFormat="false" ht="15" hidden="false" customHeight="false" outlineLevel="0" collapsed="false">
      <c r="A263" s="1" t="n">
        <v>36665</v>
      </c>
      <c r="B263" s="4" t="n">
        <v>5845.655833</v>
      </c>
      <c r="C263" s="4" t="n">
        <f aca="false">C262+273.15-80N_Temp_season!C263</f>
        <v>6087.66172499997</v>
      </c>
      <c r="D263" s="4" t="n">
        <f aca="false">D262+273.15-80N_Temp_season!D263</f>
        <v>6039.85724899997</v>
      </c>
      <c r="E263" s="4" t="n">
        <f aca="false">E262+273.15-80N_Temp_season!E263</f>
        <v>6430.00721999997</v>
      </c>
      <c r="F263" s="4" t="n">
        <f aca="false">F262+273.15-80N_Temp_season!F263</f>
        <v>6356.85732699997</v>
      </c>
      <c r="G263" s="4" t="n">
        <f aca="false">G262+273.15-80N_Temp_season!G263</f>
        <v>5864.92466099998</v>
      </c>
      <c r="H263" s="4" t="n">
        <f aca="false">H262+273.15-80N_Temp_season!H263</f>
        <v>5995.17319799998</v>
      </c>
      <c r="I263" s="4" t="n">
        <f aca="false">I262+273.15-80N_Temp_season!I263</f>
        <v>5975.83088999997</v>
      </c>
      <c r="J263" s="4" t="n">
        <f aca="false">J262+273.15-80N_Temp_season!J263</f>
        <v>5603.83849599997</v>
      </c>
      <c r="K263" s="4" t="n">
        <f aca="false">K262+273.15-80N_Temp_season!K263</f>
        <v>6336.28419599997</v>
      </c>
      <c r="L263" s="4" t="n">
        <f aca="false">L262+273.15-80N_Temp_season!L263</f>
        <v>5667.75988299998</v>
      </c>
      <c r="M263" s="4" t="n">
        <f aca="false">M262+273.15-80N_Temp_season!M263</f>
        <v>5662.25600599997</v>
      </c>
      <c r="N263" s="4" t="n">
        <f aca="false">N262+273.15-80N_Temp_season!N263</f>
        <v>5804.29399999997</v>
      </c>
      <c r="O263" s="4" t="n">
        <f aca="false">O262+273.15-80N_Temp_season!O263</f>
        <v>5599.25753999997</v>
      </c>
      <c r="P263" s="4" t="n">
        <f aca="false">P262+273.15-80N_Temp_season!P263</f>
        <v>5725.93682899997</v>
      </c>
      <c r="Q263" s="4" t="n">
        <f aca="false">Q262+273.15-80N_Temp_season!Q263</f>
        <v>6044.88101299997</v>
      </c>
      <c r="R263" s="4" t="n">
        <f aca="false">R262+273.15-80N_Temp_season!R263</f>
        <v>5626.31155699997</v>
      </c>
      <c r="S263" s="4" t="n">
        <f aca="false">S262+273.15-80N_Temp_season!S263</f>
        <v>6061.40164399997</v>
      </c>
      <c r="T263" s="4" t="n">
        <f aca="false">T262+273.15-80N_Temp_season!T263</f>
        <v>6115.86186699997</v>
      </c>
      <c r="U263" s="4" t="n">
        <f aca="false">U262+273.15-80N_Temp_season!U263</f>
        <v>6037.59200299997</v>
      </c>
      <c r="V263" s="4" t="n">
        <f aca="false">V262+273.15-80N_Temp_season!V263</f>
        <v>5833.26825599997</v>
      </c>
      <c r="W263" s="4" t="n">
        <f aca="false">W262+273.15-80N_Temp_season!W263</f>
        <v>5825.25999999997</v>
      </c>
      <c r="X263" s="4" t="n">
        <f aca="false">X262+273.15-80N_Temp_season!X263</f>
        <v>5738.05999999998</v>
      </c>
      <c r="Y263" s="4" t="n">
        <f aca="false">Y262+273.15-80N_Temp_season!Y263</f>
        <v>5620.18999999998</v>
      </c>
      <c r="Z263" s="4" t="n">
        <f aca="false">Z262+273.15-80N_Temp_season!Z263</f>
        <v>5829.33999999998</v>
      </c>
      <c r="AA263" s="4" t="n">
        <f aca="false">AA262+273.15-80N_Temp_season!AA263</f>
        <v>5613.06999999998</v>
      </c>
      <c r="AB263" s="4" t="n">
        <f aca="false">AB262+273.15-80N_Temp_season!AB263</f>
        <v>5978.24999999997</v>
      </c>
      <c r="AC263" s="4" t="n">
        <f aca="false">AC262+273.15-80N_Temp_season!AC263</f>
        <v>5914.67999999997</v>
      </c>
      <c r="AD263" s="4" t="n">
        <f aca="false">AD262+273.15-80N_Temp_season!AD263</f>
        <v>6322.14999999997</v>
      </c>
      <c r="AE263" s="4" t="n">
        <f aca="false">AE262+273.15-80N_Temp_season!AE263</f>
        <v>5918.44999999997</v>
      </c>
      <c r="AF263" s="4" t="n">
        <f aca="false">AF262+273.15-80N_Temp_season!AF263</f>
        <v>5416.68999999998</v>
      </c>
      <c r="AG263" s="4" t="n">
        <f aca="false">AG262+273.15-80N_Temp_season!AG263</f>
        <v>6148.09999999997</v>
      </c>
      <c r="AH263" s="4" t="n">
        <f aca="false">AH262+273.15-80N_Temp_season!AH263</f>
        <v>5794.01999999997</v>
      </c>
      <c r="AI263" s="4" t="n">
        <f aca="false">AI262+273.15-80N_Temp_season!AI263</f>
        <v>6088.44999999998</v>
      </c>
      <c r="AJ263" s="4" t="n">
        <f aca="false">AJ262+273.15-80N_Temp_season!AJ263</f>
        <v>6060.32999999997</v>
      </c>
      <c r="AK263" s="4" t="n">
        <f aca="false">AK262+273.15-80N_Temp_season!AK263</f>
        <v>5773.46999999998</v>
      </c>
      <c r="AL263" s="4" t="n">
        <f aca="false">AL262+273.15-80N_Temp_season!AL263</f>
        <v>5678.54999999997</v>
      </c>
      <c r="AM263" s="4" t="n">
        <f aca="false">AM262+273.15-80N_Temp_season!AM263</f>
        <v>5627.05999999997</v>
      </c>
      <c r="AN263" s="4" t="n">
        <f aca="false">AN262+273.15-80N_Temp_season!AN263</f>
        <v>5644.23999999998</v>
      </c>
      <c r="AO263" s="4" t="n">
        <f aca="false">AO262+273.15-80N_Temp_season!AO263</f>
        <v>5563.38999999998</v>
      </c>
      <c r="AP263" s="4" t="n">
        <f aca="false">AP262+273.15-80N_Temp_season!AP263</f>
        <v>5318.58999999998</v>
      </c>
      <c r="AQ263" s="4" t="n">
        <f aca="false">AQ262+273.15-80N_Temp_season!AQ263</f>
        <v>5597.75999999998</v>
      </c>
      <c r="AR263" s="4" t="n">
        <f aca="false">AR262+273.15-80N_Temp_season!AR263</f>
        <v>5539.22999999997</v>
      </c>
      <c r="AS263" s="4" t="n">
        <f aca="false">AS262+273.15-80N_Temp_season!AS263</f>
        <v>5886.17999999998</v>
      </c>
      <c r="AT263" s="4" t="n">
        <f aca="false">AT262+273.15-80N_Temp_season!AT263</f>
        <v>5621.84999999998</v>
      </c>
      <c r="AU263" s="4" t="n">
        <f aca="false">AU262+273.15-80N_Temp_season!AU263</f>
        <v>5273.66999999998</v>
      </c>
      <c r="AV263" s="4" t="n">
        <f aca="false">AV262+273.15-80N_Temp_season!AV263</f>
        <v>4817.20999999999</v>
      </c>
      <c r="AW263" s="4" t="n">
        <f aca="false">AW262+273.15-80N_Temp_season!AW263</f>
        <v>5184.53999999998</v>
      </c>
      <c r="AX263" s="4" t="n">
        <f aca="false">AX262+273.15-80N_Temp_season!AX263</f>
        <v>5278.14999999998</v>
      </c>
      <c r="AY263" s="4" t="n">
        <f aca="false">AY262+273.15-80N_Temp_season!AY263</f>
        <v>5121.48999999999</v>
      </c>
      <c r="AZ263" s="4" t="n">
        <f aca="false">AZ262+273.15-80N_Temp_season!AZ263</f>
        <v>5076.58999999998</v>
      </c>
      <c r="BA263" s="4" t="n">
        <f aca="false">BA262+273.15-80N_Temp_season!BA263</f>
        <v>5216.44999999998</v>
      </c>
      <c r="BB263" s="4" t="n">
        <f aca="false">BB262+273.15-80N_Temp_season!BB263</f>
        <v>5048.79999999998</v>
      </c>
      <c r="BC263" s="4" t="n">
        <f aca="false">BC262+273.15-80N_Temp_season!BC263</f>
        <v>5122.44999999998</v>
      </c>
      <c r="BD263" s="4" t="n">
        <f aca="false">BD262+273.15-80N_Temp_season!BD263</f>
        <v>4851.13999999998</v>
      </c>
      <c r="BE263" s="4" t="n">
        <f aca="false">BE262+273.15-80N_Temp_season!BE263</f>
        <v>4967.64999999999</v>
      </c>
      <c r="BF263" s="4" t="n">
        <f aca="false">BF262+273.15-80N_Temp_season!BF263</f>
        <v>4672.68999999999</v>
      </c>
      <c r="BG263" s="4" t="n">
        <f aca="false">BG262+273.15-80N_Temp_season!BG263</f>
        <v>4185.105146</v>
      </c>
      <c r="BH263" s="4" t="n">
        <f aca="false">BH262+273.15-80N_Temp_season!BH263</f>
        <v>4458.34208299999</v>
      </c>
      <c r="BI263" s="4" t="n">
        <f aca="false">BI262+273.15-80N_Temp_season!BI263</f>
        <v>4725.19056849999</v>
      </c>
      <c r="BJ263" s="4" t="n">
        <f aca="false">BJ262+273.15-80N_Temp_season!BJ263</f>
        <v>4749.68775649999</v>
      </c>
      <c r="BK263" s="4"/>
      <c r="BO263" s="3" t="n">
        <f aca="false">BO262+273.15-80N_Temp_season!BN263</f>
        <v>6035.81948449997</v>
      </c>
      <c r="BP263" s="3" t="n">
        <f aca="false">BP262+273.15-80N_Temp_season!BO263</f>
        <v>5851.10607149997</v>
      </c>
      <c r="BQ263" s="3" t="n">
        <f aca="false">BQ262+273.15-80N_Temp_season!BP263</f>
        <v>5817.61399999997</v>
      </c>
      <c r="BR263" s="3" t="n">
        <f aca="false">BR262+273.15-80N_Temp_season!BQ263</f>
        <v>5769.61999999998</v>
      </c>
      <c r="BS263" s="3" t="n">
        <f aca="false">BS262+273.15-80N_Temp_season!BR263</f>
        <v>5339.66699999998</v>
      </c>
      <c r="BT263" s="3" t="n">
        <f aca="false">BT262+273.15-80N_Temp_season!BS263</f>
        <v>4799.75055539998</v>
      </c>
    </row>
    <row r="264" customFormat="false" ht="15" hidden="false" customHeight="false" outlineLevel="0" collapsed="false">
      <c r="A264" s="1" t="n">
        <v>36666</v>
      </c>
      <c r="B264" s="4" t="n">
        <v>5852.560226</v>
      </c>
      <c r="C264" s="4" t="n">
        <f aca="false">C263+273.15-80N_Temp_season!C264</f>
        <v>6097.10788899997</v>
      </c>
      <c r="D264" s="4" t="n">
        <f aca="false">D263+273.15-80N_Temp_season!D264</f>
        <v>6049.35947399997</v>
      </c>
      <c r="E264" s="4" t="n">
        <f aca="false">E263+273.15-80N_Temp_season!E264</f>
        <v>6437.10207899997</v>
      </c>
      <c r="F264" s="4" t="n">
        <f aca="false">F263+273.15-80N_Temp_season!F264</f>
        <v>6365.91442599997</v>
      </c>
      <c r="G264" s="4" t="n">
        <f aca="false">G263+273.15-80N_Temp_season!G264</f>
        <v>5871.45717199997</v>
      </c>
      <c r="H264" s="4" t="n">
        <f aca="false">H263+273.15-80N_Temp_season!H264</f>
        <v>6002.61722299998</v>
      </c>
      <c r="I264" s="4" t="n">
        <f aca="false">I263+273.15-80N_Temp_season!I264</f>
        <v>5981.42000099997</v>
      </c>
      <c r="J264" s="4" t="n">
        <f aca="false">J263+273.15-80N_Temp_season!J264</f>
        <v>5610.22022799997</v>
      </c>
      <c r="K264" s="4" t="n">
        <f aca="false">K263+273.15-80N_Temp_season!K264</f>
        <v>6341.60602899997</v>
      </c>
      <c r="L264" s="4" t="n">
        <f aca="false">L263+273.15-80N_Temp_season!L264</f>
        <v>5672.83546599998</v>
      </c>
      <c r="M264" s="4" t="n">
        <f aca="false">M263+273.15-80N_Temp_season!M264</f>
        <v>5666.18433599997</v>
      </c>
      <c r="N264" s="4" t="n">
        <f aca="false">N263+273.15-80N_Temp_season!N264</f>
        <v>5811.40679499997</v>
      </c>
      <c r="O264" s="4" t="n">
        <f aca="false">O263+273.15-80N_Temp_season!O264</f>
        <v>5606.17373599997</v>
      </c>
      <c r="P264" s="4" t="n">
        <f aca="false">P263+273.15-80N_Temp_season!P264</f>
        <v>5731.35787799997</v>
      </c>
      <c r="Q264" s="4" t="n">
        <f aca="false">Q263+273.15-80N_Temp_season!Q264</f>
        <v>6051.12768299997</v>
      </c>
      <c r="R264" s="4" t="n">
        <f aca="false">R263+273.15-80N_Temp_season!R264</f>
        <v>5635.64309099997</v>
      </c>
      <c r="S264" s="4" t="n">
        <f aca="false">S263+273.15-80N_Temp_season!S264</f>
        <v>6068.25786899997</v>
      </c>
      <c r="T264" s="4" t="n">
        <f aca="false">T263+273.15-80N_Temp_season!T264</f>
        <v>6119.76728099997</v>
      </c>
      <c r="U264" s="4" t="n">
        <f aca="false">U263+273.15-80N_Temp_season!U264</f>
        <v>6043.83343299997</v>
      </c>
      <c r="V264" s="4" t="n">
        <f aca="false">V263+273.15-80N_Temp_season!V264</f>
        <v>5837.54825599997</v>
      </c>
      <c r="W264" s="4" t="n">
        <f aca="false">W263+273.15-80N_Temp_season!W264</f>
        <v>5832.84999999997</v>
      </c>
      <c r="X264" s="4" t="n">
        <f aca="false">X263+273.15-80N_Temp_season!X264</f>
        <v>5747.89999999998</v>
      </c>
      <c r="Y264" s="4" t="n">
        <f aca="false">Y263+273.15-80N_Temp_season!Y264</f>
        <v>5624.01999999998</v>
      </c>
      <c r="Z264" s="4" t="n">
        <f aca="false">Z263+273.15-80N_Temp_season!Z264</f>
        <v>5836.60999999997</v>
      </c>
      <c r="AA264" s="4" t="n">
        <f aca="false">AA263+273.15-80N_Temp_season!AA264</f>
        <v>5620.30999999998</v>
      </c>
      <c r="AB264" s="4" t="n">
        <f aca="false">AB263+273.15-80N_Temp_season!AB264</f>
        <v>5984.56999999997</v>
      </c>
      <c r="AC264" s="4" t="n">
        <f aca="false">AC263+273.15-80N_Temp_season!AC264</f>
        <v>5920.29999999997</v>
      </c>
      <c r="AD264" s="4" t="n">
        <f aca="false">AD263+273.15-80N_Temp_season!AD264</f>
        <v>6328.03999999997</v>
      </c>
      <c r="AE264" s="4" t="n">
        <f aca="false">AE263+273.15-80N_Temp_season!AE264</f>
        <v>5925.69999999997</v>
      </c>
      <c r="AF264" s="4" t="n">
        <f aca="false">AF263+273.15-80N_Temp_season!AF264</f>
        <v>5419.00999999998</v>
      </c>
      <c r="AG264" s="4" t="n">
        <f aca="false">AG263+273.15-80N_Temp_season!AG264</f>
        <v>6151.60999999997</v>
      </c>
      <c r="AH264" s="4" t="n">
        <f aca="false">AH263+273.15-80N_Temp_season!AH264</f>
        <v>5802.99999999997</v>
      </c>
      <c r="AI264" s="4" t="n">
        <f aca="false">AI263+273.15-80N_Temp_season!AI264</f>
        <v>6094.03999999997</v>
      </c>
      <c r="AJ264" s="4" t="n">
        <f aca="false">AJ263+273.15-80N_Temp_season!AJ264</f>
        <v>6068.63999999997</v>
      </c>
      <c r="AK264" s="4" t="n">
        <f aca="false">AK263+273.15-80N_Temp_season!AK264</f>
        <v>5777.54999999998</v>
      </c>
      <c r="AL264" s="4" t="n">
        <f aca="false">AL263+273.15-80N_Temp_season!AL264</f>
        <v>5683.15999999997</v>
      </c>
      <c r="AM264" s="4" t="n">
        <f aca="false">AM263+273.15-80N_Temp_season!AM264</f>
        <v>5634.19999999997</v>
      </c>
      <c r="AN264" s="4" t="n">
        <f aca="false">AN263+273.15-80N_Temp_season!AN264</f>
        <v>5649.66999999998</v>
      </c>
      <c r="AO264" s="4" t="n">
        <f aca="false">AO263+273.15-80N_Temp_season!AO264</f>
        <v>5568.45999999998</v>
      </c>
      <c r="AP264" s="4" t="n">
        <f aca="false">AP263+273.15-80N_Temp_season!AP264</f>
        <v>5325.59999999998</v>
      </c>
      <c r="AQ264" s="4" t="n">
        <f aca="false">AQ263+273.15-80N_Temp_season!AQ264</f>
        <v>5605.57999999997</v>
      </c>
      <c r="AR264" s="4" t="n">
        <f aca="false">AR263+273.15-80N_Temp_season!AR264</f>
        <v>5545.66999999997</v>
      </c>
      <c r="AS264" s="4" t="n">
        <f aca="false">AS263+273.15-80N_Temp_season!AS264</f>
        <v>5894.25999999998</v>
      </c>
      <c r="AT264" s="4" t="n">
        <f aca="false">AT263+273.15-80N_Temp_season!AT264</f>
        <v>5630.50999999998</v>
      </c>
      <c r="AU264" s="4" t="n">
        <f aca="false">AU263+273.15-80N_Temp_season!AU264</f>
        <v>5279.32999999998</v>
      </c>
      <c r="AV264" s="4" t="n">
        <f aca="false">AV263+273.15-80N_Temp_season!AV264</f>
        <v>4821.84999999999</v>
      </c>
      <c r="AW264" s="4" t="n">
        <f aca="false">AW263+273.15-80N_Temp_season!AW264</f>
        <v>5194.02999999998</v>
      </c>
      <c r="AX264" s="4" t="n">
        <f aca="false">AX263+273.15-80N_Temp_season!AX264</f>
        <v>5283.84999999998</v>
      </c>
      <c r="AY264" s="4" t="n">
        <f aca="false">AY263+273.15-80N_Temp_season!AY264</f>
        <v>5129.50999999999</v>
      </c>
      <c r="AZ264" s="4" t="n">
        <f aca="false">AZ263+273.15-80N_Temp_season!AZ264</f>
        <v>5084.61999999998</v>
      </c>
      <c r="BA264" s="4" t="n">
        <f aca="false">BA263+273.15-80N_Temp_season!BA264</f>
        <v>5222.26999999998</v>
      </c>
      <c r="BB264" s="4" t="n">
        <f aca="false">BB263+273.15-80N_Temp_season!BB264</f>
        <v>5053.74999999998</v>
      </c>
      <c r="BC264" s="4" t="n">
        <f aca="false">BC263+273.15-80N_Temp_season!BC264</f>
        <v>5130.65999999998</v>
      </c>
      <c r="BD264" s="4" t="n">
        <f aca="false">BD263+273.15-80N_Temp_season!BD264</f>
        <v>4858.95999999998</v>
      </c>
      <c r="BE264" s="4" t="n">
        <f aca="false">BE263+273.15-80N_Temp_season!BE264</f>
        <v>4977.51999999999</v>
      </c>
      <c r="BF264" s="4" t="n">
        <f aca="false">BF263+273.15-80N_Temp_season!BF264</f>
        <v>4678.10999999999</v>
      </c>
      <c r="BG264" s="4" t="n">
        <f aca="false">BG263+273.15-80N_Temp_season!BG264</f>
        <v>4194.073525</v>
      </c>
      <c r="BH264" s="4" t="n">
        <f aca="false">BH263+273.15-80N_Temp_season!BH264</f>
        <v>4463.95713299999</v>
      </c>
      <c r="BI264" s="4" t="n">
        <f aca="false">BI263+273.15-80N_Temp_season!BI264</f>
        <v>4730.94165649999</v>
      </c>
      <c r="BJ264" s="4" t="n">
        <f aca="false">BJ263+273.15-80N_Temp_season!BJ264</f>
        <v>4752.78336849999</v>
      </c>
      <c r="BK264" s="4"/>
      <c r="BO264" s="3" t="n">
        <f aca="false">BO263+273.15-80N_Temp_season!BN264</f>
        <v>6042.96399869997</v>
      </c>
      <c r="BP264" s="3" t="n">
        <f aca="false">BP263+273.15-80N_Temp_season!BO264</f>
        <v>5857.13003579997</v>
      </c>
      <c r="BQ264" s="3" t="n">
        <f aca="false">BQ263+273.15-80N_Temp_season!BP264</f>
        <v>5823.93099999997</v>
      </c>
      <c r="BR264" s="3" t="n">
        <f aca="false">BR263+273.15-80N_Temp_season!BQ264</f>
        <v>5775.59299999998</v>
      </c>
      <c r="BS264" s="3" t="n">
        <f aca="false">BS263+273.15-80N_Temp_season!BR264</f>
        <v>5346.92099999998</v>
      </c>
      <c r="BT264" s="3" t="n">
        <f aca="false">BT263+273.15-80N_Temp_season!BS264</f>
        <v>4806.30256829998</v>
      </c>
    </row>
    <row r="265" customFormat="false" ht="15" hidden="false" customHeight="false" outlineLevel="0" collapsed="false">
      <c r="A265" s="1" t="n">
        <v>36667</v>
      </c>
      <c r="B265" s="4" t="n">
        <v>5858.997418</v>
      </c>
      <c r="C265" s="4" t="n">
        <f aca="false">C264+273.15-80N_Temp_season!C265</f>
        <v>6106.35755399997</v>
      </c>
      <c r="D265" s="4" t="n">
        <f aca="false">D264+273.15-80N_Temp_season!D265</f>
        <v>6058.61052099997</v>
      </c>
      <c r="E265" s="4" t="n">
        <f aca="false">E264+273.15-80N_Temp_season!E265</f>
        <v>6443.82462399997</v>
      </c>
      <c r="F265" s="4" t="n">
        <f aca="false">F264+273.15-80N_Temp_season!F265</f>
        <v>6373.61115199997</v>
      </c>
      <c r="G265" s="4" t="n">
        <f aca="false">G264+273.15-80N_Temp_season!G265</f>
        <v>5877.88432199997</v>
      </c>
      <c r="H265" s="4" t="n">
        <f aca="false">H264+273.15-80N_Temp_season!H265</f>
        <v>6009.50338899998</v>
      </c>
      <c r="I265" s="4" t="n">
        <f aca="false">I264+273.15-80N_Temp_season!I265</f>
        <v>5987.17170799997</v>
      </c>
      <c r="J265" s="4" t="n">
        <f aca="false">J264+273.15-80N_Temp_season!J265</f>
        <v>5616.61926699997</v>
      </c>
      <c r="K265" s="4" t="n">
        <f aca="false">K264+273.15-80N_Temp_season!K265</f>
        <v>6347.08041699997</v>
      </c>
      <c r="L265" s="4" t="n">
        <f aca="false">L264+273.15-80N_Temp_season!L265</f>
        <v>5677.15918699998</v>
      </c>
      <c r="M265" s="4" t="n">
        <f aca="false">M264+273.15-80N_Temp_season!M265</f>
        <v>5670.24048999997</v>
      </c>
      <c r="N265" s="4" t="n">
        <f aca="false">N264+273.15-80N_Temp_season!N265</f>
        <v>5818.06274099997</v>
      </c>
      <c r="O265" s="4" t="n">
        <f aca="false">O264+273.15-80N_Temp_season!O265</f>
        <v>5612.88378999997</v>
      </c>
      <c r="P265" s="4" t="n">
        <f aca="false">P264+273.15-80N_Temp_season!P265</f>
        <v>5735.37970399997</v>
      </c>
      <c r="Q265" s="4" t="n">
        <f aca="false">Q264+273.15-80N_Temp_season!Q265</f>
        <v>6057.71860099997</v>
      </c>
      <c r="R265" s="4" t="n">
        <f aca="false">R264+273.15-80N_Temp_season!R265</f>
        <v>5644.71225099997</v>
      </c>
      <c r="S265" s="4" t="n">
        <f aca="false">S264+273.15-80N_Temp_season!S265</f>
        <v>6074.01150699997</v>
      </c>
      <c r="T265" s="4" t="n">
        <f aca="false">T264+273.15-80N_Temp_season!T265</f>
        <v>6123.52375199997</v>
      </c>
      <c r="U265" s="4" t="n">
        <f aca="false">U264+273.15-80N_Temp_season!U265</f>
        <v>6050.02735699997</v>
      </c>
      <c r="V265" s="4" t="n">
        <f aca="false">V264+273.15-80N_Temp_season!V265</f>
        <v>5841.61825599997</v>
      </c>
      <c r="W265" s="4" t="n">
        <f aca="false">W264+273.15-80N_Temp_season!W265</f>
        <v>5839.05999999997</v>
      </c>
      <c r="X265" s="4" t="n">
        <f aca="false">X264+273.15-80N_Temp_season!X265</f>
        <v>5757.15999999997</v>
      </c>
      <c r="Y265" s="4" t="n">
        <f aca="false">Y264+273.15-80N_Temp_season!Y265</f>
        <v>5626.64999999998</v>
      </c>
      <c r="Z265" s="4" t="n">
        <f aca="false">Z264+273.15-80N_Temp_season!Z265</f>
        <v>5843.68999999997</v>
      </c>
      <c r="AA265" s="4" t="n">
        <f aca="false">AA264+273.15-80N_Temp_season!AA265</f>
        <v>5626.78999999998</v>
      </c>
      <c r="AB265" s="4" t="n">
        <f aca="false">AB264+273.15-80N_Temp_season!AB265</f>
        <v>5990.73999999997</v>
      </c>
      <c r="AC265" s="4" t="n">
        <f aca="false">AC264+273.15-80N_Temp_season!AC265</f>
        <v>5924.93999999997</v>
      </c>
      <c r="AD265" s="4" t="n">
        <f aca="false">AD264+273.15-80N_Temp_season!AD265</f>
        <v>6333.37999999997</v>
      </c>
      <c r="AE265" s="4" t="n">
        <f aca="false">AE264+273.15-80N_Temp_season!AE265</f>
        <v>5932.56999999997</v>
      </c>
      <c r="AF265" s="4" t="n">
        <f aca="false">AF264+273.15-80N_Temp_season!AF265</f>
        <v>5421.95999999998</v>
      </c>
      <c r="AG265" s="4" t="n">
        <f aca="false">AG264+273.15-80N_Temp_season!AG265</f>
        <v>6154.58999999997</v>
      </c>
      <c r="AH265" s="4" t="n">
        <f aca="false">AH264+273.15-80N_Temp_season!AH265</f>
        <v>5811.12999999997</v>
      </c>
      <c r="AI265" s="4" t="n">
        <f aca="false">AI264+273.15-80N_Temp_season!AI265</f>
        <v>6099.13999999997</v>
      </c>
      <c r="AJ265" s="4" t="n">
        <f aca="false">AJ264+273.15-80N_Temp_season!AJ265</f>
        <v>6076.06999999997</v>
      </c>
      <c r="AK265" s="4" t="n">
        <f aca="false">AK264+273.15-80N_Temp_season!AK265</f>
        <v>5780.99999999998</v>
      </c>
      <c r="AL265" s="4" t="n">
        <f aca="false">AL264+273.15-80N_Temp_season!AL265</f>
        <v>5687.71999999997</v>
      </c>
      <c r="AM265" s="4" t="n">
        <f aca="false">AM264+273.15-80N_Temp_season!AM265</f>
        <v>5641.08999999997</v>
      </c>
      <c r="AN265" s="4" t="n">
        <f aca="false">AN264+273.15-80N_Temp_season!AN265</f>
        <v>5653.65999999997</v>
      </c>
      <c r="AO265" s="4" t="n">
        <f aca="false">AO264+273.15-80N_Temp_season!AO265</f>
        <v>5573.20999999998</v>
      </c>
      <c r="AP265" s="4" t="n">
        <f aca="false">AP264+273.15-80N_Temp_season!AP265</f>
        <v>5331.45999999998</v>
      </c>
      <c r="AQ265" s="4" t="n">
        <f aca="false">AQ264+273.15-80N_Temp_season!AQ265</f>
        <v>5612.48999999997</v>
      </c>
      <c r="AR265" s="4" t="n">
        <f aca="false">AR264+273.15-80N_Temp_season!AR265</f>
        <v>5551.61999999997</v>
      </c>
      <c r="AS265" s="4" t="n">
        <f aca="false">AS264+273.15-80N_Temp_season!AS265</f>
        <v>5901.81999999998</v>
      </c>
      <c r="AT265" s="4" t="n">
        <f aca="false">AT264+273.15-80N_Temp_season!AT265</f>
        <v>5638.49999999998</v>
      </c>
      <c r="AU265" s="4" t="n">
        <f aca="false">AU264+273.15-80N_Temp_season!AU265</f>
        <v>5284.14999999998</v>
      </c>
      <c r="AV265" s="4" t="n">
        <f aca="false">AV264+273.15-80N_Temp_season!AV265</f>
        <v>4826.13999999999</v>
      </c>
      <c r="AW265" s="4" t="n">
        <f aca="false">AW264+273.15-80N_Temp_season!AW265</f>
        <v>5203.02999999998</v>
      </c>
      <c r="AX265" s="4" t="n">
        <f aca="false">AX264+273.15-80N_Temp_season!AX265</f>
        <v>5288.71999999998</v>
      </c>
      <c r="AY265" s="4" t="n">
        <f aca="false">AY264+273.15-80N_Temp_season!AY265</f>
        <v>5137.60999999999</v>
      </c>
      <c r="AZ265" s="4" t="n">
        <f aca="false">AZ264+273.15-80N_Temp_season!AZ265</f>
        <v>5091.57999999998</v>
      </c>
      <c r="BA265" s="4" t="n">
        <f aca="false">BA264+273.15-80N_Temp_season!BA265</f>
        <v>5226.64999999998</v>
      </c>
      <c r="BB265" s="4" t="n">
        <f aca="false">BB264+273.15-80N_Temp_season!BB265</f>
        <v>5058.93999999998</v>
      </c>
      <c r="BC265" s="4" t="n">
        <f aca="false">BC264+273.15-80N_Temp_season!BC265</f>
        <v>5139.24999999998</v>
      </c>
      <c r="BD265" s="4" t="n">
        <f aca="false">BD264+273.15-80N_Temp_season!BD265</f>
        <v>4866.32999999998</v>
      </c>
      <c r="BE265" s="4" t="n">
        <f aca="false">BE264+273.15-80N_Temp_season!BE265</f>
        <v>4986.83999999999</v>
      </c>
      <c r="BF265" s="4" t="n">
        <f aca="false">BF264+273.15-80N_Temp_season!BF265</f>
        <v>4682.87999999999</v>
      </c>
      <c r="BG265" s="4" t="n">
        <f aca="false">BG264+273.15-80N_Temp_season!BG265</f>
        <v>4202.352726</v>
      </c>
      <c r="BH265" s="4" t="n">
        <f aca="false">BH264+273.15-80N_Temp_season!BH265</f>
        <v>4469.13833699999</v>
      </c>
      <c r="BI265" s="4" t="n">
        <f aca="false">BI264+273.15-80N_Temp_season!BI265</f>
        <v>4736.71640049998</v>
      </c>
      <c r="BJ265" s="4" t="n">
        <f aca="false">BJ264+273.15-80N_Temp_season!BJ265</f>
        <v>4756.09998449999</v>
      </c>
      <c r="BK265" s="4"/>
      <c r="BO265" s="3" t="n">
        <f aca="false">BO264+273.15-80N_Temp_season!BN265</f>
        <v>6049.78221409997</v>
      </c>
      <c r="BP265" s="3" t="n">
        <f aca="false">BP264+273.15-80N_Temp_season!BO265</f>
        <v>5862.81784489997</v>
      </c>
      <c r="BQ265" s="3" t="n">
        <f aca="false">BQ264+273.15-80N_Temp_season!BP265</f>
        <v>5829.69399999997</v>
      </c>
      <c r="BR265" s="3" t="n">
        <f aca="false">BR264+273.15-80N_Temp_season!BQ265</f>
        <v>5780.90699999998</v>
      </c>
      <c r="BS265" s="3" t="n">
        <f aca="false">BS264+273.15-80N_Temp_season!BR265</f>
        <v>5353.56599999998</v>
      </c>
      <c r="BT265" s="3" t="n">
        <f aca="false">BT264+273.15-80N_Temp_season!BS265</f>
        <v>4812.51974479998</v>
      </c>
    </row>
    <row r="266" customFormat="false" ht="15" hidden="false" customHeight="false" outlineLevel="0" collapsed="false">
      <c r="A266" s="1" t="n">
        <v>36668</v>
      </c>
      <c r="B266" s="4" t="n">
        <v>5864.945729</v>
      </c>
      <c r="C266" s="4" t="n">
        <f aca="false">C265+273.15-80N_Temp_season!C266</f>
        <v>6115.02713399997</v>
      </c>
      <c r="D266" s="4" t="n">
        <f aca="false">D265+273.15-80N_Temp_season!D266</f>
        <v>6066.82773499996</v>
      </c>
      <c r="E266" s="4" t="n">
        <f aca="false">E265+273.15-80N_Temp_season!E266</f>
        <v>6450.23114699997</v>
      </c>
      <c r="F266" s="4" t="n">
        <f aca="false">F265+273.15-80N_Temp_season!F266</f>
        <v>6380.47464399997</v>
      </c>
      <c r="G266" s="4" t="n">
        <f aca="false">G265+273.15-80N_Temp_season!G266</f>
        <v>5883.67613999997</v>
      </c>
      <c r="H266" s="4" t="n">
        <f aca="false">H265+273.15-80N_Temp_season!H266</f>
        <v>6015.62206899998</v>
      </c>
      <c r="I266" s="4" t="n">
        <f aca="false">I265+273.15-80N_Temp_season!I266</f>
        <v>5992.40520199997</v>
      </c>
      <c r="J266" s="4" t="n">
        <f aca="false">J265+273.15-80N_Temp_season!J266</f>
        <v>5622.43037499997</v>
      </c>
      <c r="K266" s="4" t="n">
        <f aca="false">K265+273.15-80N_Temp_season!K266</f>
        <v>6352.12967499997</v>
      </c>
      <c r="L266" s="4" t="n">
        <f aca="false">L265+273.15-80N_Temp_season!L266</f>
        <v>5681.60887099997</v>
      </c>
      <c r="M266" s="4" t="n">
        <f aca="false">M265+273.15-80N_Temp_season!M266</f>
        <v>5674.58466399997</v>
      </c>
      <c r="N266" s="4" t="n">
        <f aca="false">N265+273.15-80N_Temp_season!N266</f>
        <v>5825.05636999997</v>
      </c>
      <c r="O266" s="4" t="n">
        <f aca="false">O265+273.15-80N_Temp_season!O266</f>
        <v>5618.82746099997</v>
      </c>
      <c r="P266" s="4" t="n">
        <f aca="false">P265+273.15-80N_Temp_season!P266</f>
        <v>5739.24146199997</v>
      </c>
      <c r="Q266" s="4" t="n">
        <f aca="false">Q265+273.15-80N_Temp_season!Q266</f>
        <v>6064.91297399997</v>
      </c>
      <c r="R266" s="4" t="n">
        <f aca="false">R265+273.15-80N_Temp_season!R266</f>
        <v>5653.41225399997</v>
      </c>
      <c r="S266" s="4" t="n">
        <f aca="false">S265+273.15-80N_Temp_season!S266</f>
        <v>6079.24291399997</v>
      </c>
      <c r="T266" s="4" t="n">
        <f aca="false">T265+273.15-80N_Temp_season!T266</f>
        <v>6127.31954499997</v>
      </c>
      <c r="U266" s="4" t="n">
        <f aca="false">U265+273.15-80N_Temp_season!U266</f>
        <v>6055.76794199997</v>
      </c>
      <c r="V266" s="4" t="n">
        <f aca="false">V265+273.15-80N_Temp_season!V266</f>
        <v>5846.08825599997</v>
      </c>
      <c r="W266" s="4" t="n">
        <f aca="false">W265+273.15-80N_Temp_season!W266</f>
        <v>5844.53999999997</v>
      </c>
      <c r="X266" s="4" t="n">
        <f aca="false">X265+273.15-80N_Temp_season!X266</f>
        <v>5765.49999999997</v>
      </c>
      <c r="Y266" s="4" t="n">
        <f aca="false">Y265+273.15-80N_Temp_season!Y266</f>
        <v>5630.23999999998</v>
      </c>
      <c r="Z266" s="4" t="n">
        <f aca="false">Z265+273.15-80N_Temp_season!Z266</f>
        <v>5850.20999999997</v>
      </c>
      <c r="AA266" s="4" t="n">
        <f aca="false">AA265+273.15-80N_Temp_season!AA266</f>
        <v>5632.90999999998</v>
      </c>
      <c r="AB266" s="4" t="n">
        <f aca="false">AB265+273.15-80N_Temp_season!AB266</f>
        <v>5996.71999999997</v>
      </c>
      <c r="AC266" s="4" t="n">
        <f aca="false">AC265+273.15-80N_Temp_season!AC266</f>
        <v>5928.93999999997</v>
      </c>
      <c r="AD266" s="4" t="n">
        <f aca="false">AD265+273.15-80N_Temp_season!AD266</f>
        <v>6338.48999999997</v>
      </c>
      <c r="AE266" s="4" t="n">
        <f aca="false">AE265+273.15-80N_Temp_season!AE266</f>
        <v>5938.95999999997</v>
      </c>
      <c r="AF266" s="4" t="n">
        <f aca="false">AF265+273.15-80N_Temp_season!AF266</f>
        <v>5424.85999999998</v>
      </c>
      <c r="AG266" s="4" t="n">
        <f aca="false">AG265+273.15-80N_Temp_season!AG266</f>
        <v>6157.57999999997</v>
      </c>
      <c r="AH266" s="4" t="n">
        <f aca="false">AH265+273.15-80N_Temp_season!AH266</f>
        <v>5818.31999999997</v>
      </c>
      <c r="AI266" s="4" t="n">
        <f aca="false">AI265+273.15-80N_Temp_season!AI266</f>
        <v>6104.04999999997</v>
      </c>
      <c r="AJ266" s="4" t="n">
        <f aca="false">AJ265+273.15-80N_Temp_season!AJ266</f>
        <v>6082.41999999997</v>
      </c>
      <c r="AK266" s="4" t="n">
        <f aca="false">AK265+273.15-80N_Temp_season!AK266</f>
        <v>5784.55999999998</v>
      </c>
      <c r="AL266" s="4" t="n">
        <f aca="false">AL265+273.15-80N_Temp_season!AL266</f>
        <v>5691.72999999997</v>
      </c>
      <c r="AM266" s="4" t="n">
        <f aca="false">AM265+273.15-80N_Temp_season!AM266</f>
        <v>5647.05999999997</v>
      </c>
      <c r="AN266" s="4" t="n">
        <f aca="false">AN265+273.15-80N_Temp_season!AN266</f>
        <v>5656.29999999997</v>
      </c>
      <c r="AO266" s="4" t="n">
        <f aca="false">AO265+273.15-80N_Temp_season!AO266</f>
        <v>5577.31999999998</v>
      </c>
      <c r="AP266" s="4" t="n">
        <f aca="false">AP265+273.15-80N_Temp_season!AP266</f>
        <v>5335.83999999998</v>
      </c>
      <c r="AQ266" s="4" t="n">
        <f aca="false">AQ265+273.15-80N_Temp_season!AQ266</f>
        <v>5619.22999999997</v>
      </c>
      <c r="AR266" s="4" t="n">
        <f aca="false">AR265+273.15-80N_Temp_season!AR266</f>
        <v>5557.12999999997</v>
      </c>
      <c r="AS266" s="4" t="n">
        <f aca="false">AS265+273.15-80N_Temp_season!AS266</f>
        <v>5909.43999999998</v>
      </c>
      <c r="AT266" s="4" t="n">
        <f aca="false">AT265+273.15-80N_Temp_season!AT266</f>
        <v>5645.66999999998</v>
      </c>
      <c r="AU266" s="4" t="n">
        <f aca="false">AU265+273.15-80N_Temp_season!AU266</f>
        <v>5288.05999999998</v>
      </c>
      <c r="AV266" s="4" t="n">
        <f aca="false">AV265+273.15-80N_Temp_season!AV266</f>
        <v>4830.49999999998</v>
      </c>
      <c r="AW266" s="4" t="n">
        <f aca="false">AW265+273.15-80N_Temp_season!AW266</f>
        <v>5210.40999999998</v>
      </c>
      <c r="AX266" s="4" t="n">
        <f aca="false">AX265+273.15-80N_Temp_season!AX266</f>
        <v>5293.74999999998</v>
      </c>
      <c r="AY266" s="4" t="n">
        <f aca="false">AY265+273.15-80N_Temp_season!AY266</f>
        <v>5146.32999999998</v>
      </c>
      <c r="AZ266" s="4" t="n">
        <f aca="false">AZ265+273.15-80N_Temp_season!AZ266</f>
        <v>5097.80999999998</v>
      </c>
      <c r="BA266" s="4" t="n">
        <f aca="false">BA265+273.15-80N_Temp_season!BA266</f>
        <v>5230.31999999998</v>
      </c>
      <c r="BB266" s="4" t="n">
        <f aca="false">BB265+273.15-80N_Temp_season!BB266</f>
        <v>5064.04999999998</v>
      </c>
      <c r="BC266" s="4" t="n">
        <f aca="false">BC265+273.15-80N_Temp_season!BC266</f>
        <v>5147.26999999998</v>
      </c>
      <c r="BD266" s="4" t="n">
        <f aca="false">BD265+273.15-80N_Temp_season!BD266</f>
        <v>4873.62999999998</v>
      </c>
      <c r="BE266" s="4" t="n">
        <f aca="false">BE265+273.15-80N_Temp_season!BE266</f>
        <v>4996.22999999999</v>
      </c>
      <c r="BF266" s="4" t="n">
        <f aca="false">BF265+273.15-80N_Temp_season!BF266</f>
        <v>4687.06999999999</v>
      </c>
      <c r="BG266" s="4" t="n">
        <f aca="false">BG265+273.15-80N_Temp_season!BG266</f>
        <v>4209.91812699999</v>
      </c>
      <c r="BH266" s="4" t="n">
        <f aca="false">BH265+273.15-80N_Temp_season!BH266</f>
        <v>4474.30833699999</v>
      </c>
      <c r="BI266" s="4" t="n">
        <f aca="false">BI265+273.15-80N_Temp_season!BI266</f>
        <v>4741.78833649998</v>
      </c>
      <c r="BJ266" s="4" t="n">
        <f aca="false">BJ265+273.15-80N_Temp_season!BJ266</f>
        <v>4759.47140649999</v>
      </c>
      <c r="BK266" s="4"/>
      <c r="BO266" s="3" t="n">
        <f aca="false">BO265+273.15-80N_Temp_season!BN266</f>
        <v>6056.04329919997</v>
      </c>
      <c r="BP266" s="3" t="n">
        <f aca="false">BP265+273.15-80N_Temp_season!BO266</f>
        <v>5868.44538419997</v>
      </c>
      <c r="BQ266" s="3" t="n">
        <f aca="false">BQ265+273.15-80N_Temp_season!BP266</f>
        <v>5835.13699999997</v>
      </c>
      <c r="BR266" s="3" t="n">
        <f aca="false">BR265+273.15-80N_Temp_season!BQ266</f>
        <v>5785.51799999998</v>
      </c>
      <c r="BS266" s="3" t="n">
        <f aca="false">BS265+273.15-80N_Temp_season!BR266</f>
        <v>5359.83299999998</v>
      </c>
      <c r="BT266" s="3" t="n">
        <f aca="false">BT265+273.15-80N_Temp_season!BS266</f>
        <v>4818.40562069998</v>
      </c>
    </row>
    <row r="267" customFormat="false" ht="15" hidden="false" customHeight="false" outlineLevel="0" collapsed="false">
      <c r="A267" s="1" t="n">
        <v>36669</v>
      </c>
      <c r="B267" s="4" t="n">
        <v>5870.458791</v>
      </c>
      <c r="C267" s="4" t="n">
        <f aca="false">C266+273.15-80N_Temp_season!C267</f>
        <v>6121.46606299997</v>
      </c>
      <c r="D267" s="4" t="n">
        <f aca="false">D266+273.15-80N_Temp_season!D267</f>
        <v>6074.07766199996</v>
      </c>
      <c r="E267" s="4" t="n">
        <f aca="false">E266+273.15-80N_Temp_season!E267</f>
        <v>6456.42014299997</v>
      </c>
      <c r="F267" s="4" t="n">
        <f aca="false">F266+273.15-80N_Temp_season!F267</f>
        <v>6386.55326599997</v>
      </c>
      <c r="G267" s="4" t="n">
        <f aca="false">G266+273.15-80N_Temp_season!G267</f>
        <v>5888.86686199997</v>
      </c>
      <c r="H267" s="4" t="n">
        <f aca="false">H266+273.15-80N_Temp_season!H267</f>
        <v>6020.24200799998</v>
      </c>
      <c r="I267" s="4" t="n">
        <f aca="false">I266+273.15-80N_Temp_season!I267</f>
        <v>5996.76976699997</v>
      </c>
      <c r="J267" s="4" t="n">
        <f aca="false">J266+273.15-80N_Temp_season!J267</f>
        <v>5626.91951599997</v>
      </c>
      <c r="K267" s="4" t="n">
        <f aca="false">K266+273.15-80N_Temp_season!K267</f>
        <v>6356.40124999997</v>
      </c>
      <c r="L267" s="4" t="n">
        <f aca="false">L266+273.15-80N_Temp_season!L267</f>
        <v>5686.56037399997</v>
      </c>
      <c r="M267" s="4" t="n">
        <f aca="false">M266+273.15-80N_Temp_season!M267</f>
        <v>5678.71509699997</v>
      </c>
      <c r="N267" s="4" t="n">
        <f aca="false">N266+273.15-80N_Temp_season!N267</f>
        <v>5832.51900999997</v>
      </c>
      <c r="O267" s="4" t="n">
        <f aca="false">O266+273.15-80N_Temp_season!O267</f>
        <v>5624.35120799997</v>
      </c>
      <c r="P267" s="4" t="n">
        <f aca="false">P266+273.15-80N_Temp_season!P267</f>
        <v>5743.30106399997</v>
      </c>
      <c r="Q267" s="4" t="n">
        <f aca="false">Q266+273.15-80N_Temp_season!Q267</f>
        <v>6072.26339099997</v>
      </c>
      <c r="R267" s="4" t="n">
        <f aca="false">R266+273.15-80N_Temp_season!R267</f>
        <v>5662.07114799997</v>
      </c>
      <c r="S267" s="4" t="n">
        <f aca="false">S266+273.15-80N_Temp_season!S267</f>
        <v>6084.70123199997</v>
      </c>
      <c r="T267" s="4" t="n">
        <f aca="false">T266+273.15-80N_Temp_season!T267</f>
        <v>6131.89936699997</v>
      </c>
      <c r="U267" s="4" t="n">
        <f aca="false">U266+273.15-80N_Temp_season!U267</f>
        <v>6061.12584199997</v>
      </c>
      <c r="V267" s="4" t="n">
        <f aca="false">V266+273.15-80N_Temp_season!V267</f>
        <v>5850.71825599997</v>
      </c>
      <c r="W267" s="4" t="n">
        <f aca="false">W266+273.15-80N_Temp_season!W267</f>
        <v>5849.54999999997</v>
      </c>
      <c r="X267" s="4" t="n">
        <f aca="false">X266+273.15-80N_Temp_season!X267</f>
        <v>5772.60999999997</v>
      </c>
      <c r="Y267" s="4" t="n">
        <f aca="false">Y266+273.15-80N_Temp_season!Y267</f>
        <v>5634.94999999998</v>
      </c>
      <c r="Z267" s="4" t="n">
        <f aca="false">Z266+273.15-80N_Temp_season!Z267</f>
        <v>5856.08999999997</v>
      </c>
      <c r="AA267" s="4" t="n">
        <f aca="false">AA266+273.15-80N_Temp_season!AA267</f>
        <v>5638.01999999998</v>
      </c>
      <c r="AB267" s="4" t="n">
        <f aca="false">AB266+273.15-80N_Temp_season!AB267</f>
        <v>6002.98999999997</v>
      </c>
      <c r="AC267" s="4" t="n">
        <f aca="false">AC266+273.15-80N_Temp_season!AC267</f>
        <v>5933.75999999997</v>
      </c>
      <c r="AD267" s="4" t="n">
        <f aca="false">AD266+273.15-80N_Temp_season!AD267</f>
        <v>6343.58999999997</v>
      </c>
      <c r="AE267" s="4" t="n">
        <f aca="false">AE266+273.15-80N_Temp_season!AE267</f>
        <v>5944.46999999997</v>
      </c>
      <c r="AF267" s="4" t="n">
        <f aca="false">AF266+273.15-80N_Temp_season!AF267</f>
        <v>5427.43999999998</v>
      </c>
      <c r="AG267" s="4" t="n">
        <f aca="false">AG266+273.15-80N_Temp_season!AG267</f>
        <v>6160.45999999997</v>
      </c>
      <c r="AH267" s="4" t="n">
        <f aca="false">AH266+273.15-80N_Temp_season!AH267</f>
        <v>5824.94999999997</v>
      </c>
      <c r="AI267" s="4" t="n">
        <f aca="false">AI266+273.15-80N_Temp_season!AI267</f>
        <v>6107.35999999997</v>
      </c>
      <c r="AJ267" s="4" t="n">
        <f aca="false">AJ266+273.15-80N_Temp_season!AJ267</f>
        <v>6087.63999999997</v>
      </c>
      <c r="AK267" s="4" t="n">
        <f aca="false">AK266+273.15-80N_Temp_season!AK267</f>
        <v>5787.74999999997</v>
      </c>
      <c r="AL267" s="4" t="n">
        <f aca="false">AL266+273.15-80N_Temp_season!AL267</f>
        <v>5695.15999999997</v>
      </c>
      <c r="AM267" s="4" t="n">
        <f aca="false">AM266+273.15-80N_Temp_season!AM267</f>
        <v>5653.33999999997</v>
      </c>
      <c r="AN267" s="4" t="n">
        <f aca="false">AN266+273.15-80N_Temp_season!AN267</f>
        <v>5658.83999999997</v>
      </c>
      <c r="AO267" s="4" t="n">
        <f aca="false">AO266+273.15-80N_Temp_season!AO267</f>
        <v>5580.80999999998</v>
      </c>
      <c r="AP267" s="4" t="n">
        <f aca="false">AP266+273.15-80N_Temp_season!AP267</f>
        <v>5339.16999999998</v>
      </c>
      <c r="AQ267" s="4" t="n">
        <f aca="false">AQ266+273.15-80N_Temp_season!AQ267</f>
        <v>5625.66999999997</v>
      </c>
      <c r="AR267" s="4" t="n">
        <f aca="false">AR266+273.15-80N_Temp_season!AR267</f>
        <v>5562.24999999997</v>
      </c>
      <c r="AS267" s="4" t="n">
        <f aca="false">AS266+273.15-80N_Temp_season!AS267</f>
        <v>5917.13999999998</v>
      </c>
      <c r="AT267" s="4" t="n">
        <f aca="false">AT266+273.15-80N_Temp_season!AT267</f>
        <v>5652.09999999998</v>
      </c>
      <c r="AU267" s="4" t="n">
        <f aca="false">AU266+273.15-80N_Temp_season!AU267</f>
        <v>5291.70999999998</v>
      </c>
      <c r="AV267" s="4" t="n">
        <f aca="false">AV266+273.15-80N_Temp_season!AV267</f>
        <v>4834.82999999998</v>
      </c>
      <c r="AW267" s="4" t="n">
        <f aca="false">AW266+273.15-80N_Temp_season!AW267</f>
        <v>5217.24999999998</v>
      </c>
      <c r="AX267" s="4" t="n">
        <f aca="false">AX266+273.15-80N_Temp_season!AX267</f>
        <v>5298.80999999998</v>
      </c>
      <c r="AY267" s="4" t="n">
        <f aca="false">AY266+273.15-80N_Temp_season!AY267</f>
        <v>5154.44999999998</v>
      </c>
      <c r="AZ267" s="4" t="n">
        <f aca="false">AZ266+273.15-80N_Temp_season!AZ267</f>
        <v>5103.07999999998</v>
      </c>
      <c r="BA267" s="4" t="n">
        <f aca="false">BA266+273.15-80N_Temp_season!BA267</f>
        <v>5233.21999999998</v>
      </c>
      <c r="BB267" s="4" t="n">
        <f aca="false">BB266+273.15-80N_Temp_season!BB267</f>
        <v>5068.70999999998</v>
      </c>
      <c r="BC267" s="4" t="n">
        <f aca="false">BC266+273.15-80N_Temp_season!BC267</f>
        <v>5155.03999999998</v>
      </c>
      <c r="BD267" s="4" t="n">
        <f aca="false">BD266+273.15-80N_Temp_season!BD267</f>
        <v>4880.62999999998</v>
      </c>
      <c r="BE267" s="4" t="n">
        <f aca="false">BE266+273.15-80N_Temp_season!BE267</f>
        <v>5004.12999999999</v>
      </c>
      <c r="BF267" s="4" t="n">
        <f aca="false">BF266+273.15-80N_Temp_season!BF267</f>
        <v>4690.71999999999</v>
      </c>
      <c r="BG267" s="4" t="n">
        <f aca="false">BG266+273.15-80N_Temp_season!BG267</f>
        <v>4217.09907399999</v>
      </c>
      <c r="BH267" s="4" t="n">
        <f aca="false">BH266+273.15-80N_Temp_season!BH267</f>
        <v>4479.46376799999</v>
      </c>
      <c r="BI267" s="4" t="n">
        <f aca="false">BI266+273.15-80N_Temp_season!BI267</f>
        <v>4746.50791549998</v>
      </c>
      <c r="BJ267" s="4" t="n">
        <f aca="false">BJ266+273.15-80N_Temp_season!BJ267</f>
        <v>4762.96474249999</v>
      </c>
      <c r="BK267" s="4"/>
      <c r="BO267" s="3" t="n">
        <f aca="false">BO266+273.15-80N_Temp_season!BN267</f>
        <v>6061.42769109997</v>
      </c>
      <c r="BP267" s="3" t="n">
        <f aca="false">BP266+273.15-80N_Temp_season!BO267</f>
        <v>5874.16656149997</v>
      </c>
      <c r="BQ267" s="3" t="n">
        <f aca="false">BQ266+273.15-80N_Temp_season!BP267</f>
        <v>5840.34699999997</v>
      </c>
      <c r="BR267" s="3" t="n">
        <f aca="false">BR266+273.15-80N_Temp_season!BQ267</f>
        <v>5789.54799999997</v>
      </c>
      <c r="BS267" s="3" t="n">
        <f aca="false">BS266+273.15-80N_Temp_season!BR267</f>
        <v>5365.72899999998</v>
      </c>
      <c r="BT267" s="3" t="n">
        <f aca="false">BT266+273.15-80N_Temp_season!BS267</f>
        <v>4823.84854999998</v>
      </c>
    </row>
    <row r="268" customFormat="false" ht="15" hidden="false" customHeight="false" outlineLevel="0" collapsed="false">
      <c r="A268" s="1" t="n">
        <v>36670</v>
      </c>
      <c r="B268" s="4" t="n">
        <v>5875.574023</v>
      </c>
      <c r="C268" s="4" t="n">
        <f aca="false">C267+273.15-80N_Temp_season!C268</f>
        <v>6127.08981199997</v>
      </c>
      <c r="D268" s="4" t="n">
        <f aca="false">D267+273.15-80N_Temp_season!D268</f>
        <v>6080.88230899996</v>
      </c>
      <c r="E268" s="4" t="n">
        <f aca="false">E267+273.15-80N_Temp_season!E268</f>
        <v>6461.84197899997</v>
      </c>
      <c r="F268" s="4" t="n">
        <f aca="false">F267+273.15-80N_Temp_season!F268</f>
        <v>6392.12517099997</v>
      </c>
      <c r="G268" s="4" t="n">
        <f aca="false">G267+273.15-80N_Temp_season!G268</f>
        <v>5892.75398199997</v>
      </c>
      <c r="H268" s="4" t="n">
        <f aca="false">H267+273.15-80N_Temp_season!H268</f>
        <v>6025.38776099997</v>
      </c>
      <c r="I268" s="4" t="n">
        <f aca="false">I267+273.15-80N_Temp_season!I268</f>
        <v>6000.01078199997</v>
      </c>
      <c r="J268" s="4" t="n">
        <f aca="false">J267+273.15-80N_Temp_season!J268</f>
        <v>5631.63463099997</v>
      </c>
      <c r="K268" s="4" t="n">
        <f aca="false">K267+273.15-80N_Temp_season!K268</f>
        <v>6360.55888199997</v>
      </c>
      <c r="L268" s="4" t="n">
        <f aca="false">L267+273.15-80N_Temp_season!L268</f>
        <v>5691.56791899997</v>
      </c>
      <c r="M268" s="4" t="n">
        <f aca="false">M267+273.15-80N_Temp_season!M268</f>
        <v>5682.42088899997</v>
      </c>
      <c r="N268" s="4" t="n">
        <f aca="false">N267+273.15-80N_Temp_season!N268</f>
        <v>5839.18957899997</v>
      </c>
      <c r="O268" s="4" t="n">
        <f aca="false">O267+273.15-80N_Temp_season!O268</f>
        <v>5628.84446899997</v>
      </c>
      <c r="P268" s="4" t="n">
        <f aca="false">P267+273.15-80N_Temp_season!P268</f>
        <v>5747.08954299997</v>
      </c>
      <c r="Q268" s="4" t="n">
        <f aca="false">Q267+273.15-80N_Temp_season!Q268</f>
        <v>6079.27284899997</v>
      </c>
      <c r="R268" s="4" t="n">
        <f aca="false">R267+273.15-80N_Temp_season!R268</f>
        <v>5669.97288599997</v>
      </c>
      <c r="S268" s="4" t="n">
        <f aca="false">S267+273.15-80N_Temp_season!S268</f>
        <v>6090.41435199997</v>
      </c>
      <c r="T268" s="4" t="n">
        <f aca="false">T267+273.15-80N_Temp_season!T268</f>
        <v>6135.89463999997</v>
      </c>
      <c r="U268" s="4" t="n">
        <f aca="false">U267+273.15-80N_Temp_season!U268</f>
        <v>6065.51176599997</v>
      </c>
      <c r="V268" s="4" t="n">
        <f aca="false">V267+273.15-80N_Temp_season!V268</f>
        <v>5854.99825599997</v>
      </c>
      <c r="W268" s="4" t="n">
        <f aca="false">W267+273.15-80N_Temp_season!W268</f>
        <v>5853.59999999997</v>
      </c>
      <c r="X268" s="4" t="n">
        <f aca="false">X267+273.15-80N_Temp_season!X268</f>
        <v>5778.41999999997</v>
      </c>
      <c r="Y268" s="4" t="n">
        <f aca="false">Y267+273.15-80N_Temp_season!Y268</f>
        <v>5639.39999999998</v>
      </c>
      <c r="Z268" s="4" t="n">
        <f aca="false">Z267+273.15-80N_Temp_season!Z268</f>
        <v>5860.76999999997</v>
      </c>
      <c r="AA268" s="4" t="n">
        <f aca="false">AA267+273.15-80N_Temp_season!AA268</f>
        <v>5642.05999999998</v>
      </c>
      <c r="AB268" s="4" t="n">
        <f aca="false">AB267+273.15-80N_Temp_season!AB268</f>
        <v>6009.05999999997</v>
      </c>
      <c r="AC268" s="4" t="n">
        <f aca="false">AC267+273.15-80N_Temp_season!AC268</f>
        <v>5938.29999999997</v>
      </c>
      <c r="AD268" s="4" t="n">
        <f aca="false">AD267+273.15-80N_Temp_season!AD268</f>
        <v>6348.59999999997</v>
      </c>
      <c r="AE268" s="4" t="n">
        <f aca="false">AE267+273.15-80N_Temp_season!AE268</f>
        <v>5949.33999999997</v>
      </c>
      <c r="AF268" s="4" t="n">
        <f aca="false">AF267+273.15-80N_Temp_season!AF268</f>
        <v>5429.89999999998</v>
      </c>
      <c r="AG268" s="4" t="n">
        <f aca="false">AG267+273.15-80N_Temp_season!AG268</f>
        <v>6162.91999999997</v>
      </c>
      <c r="AH268" s="4" t="n">
        <f aca="false">AH267+273.15-80N_Temp_season!AH268</f>
        <v>5829.80999999997</v>
      </c>
      <c r="AI268" s="4" t="n">
        <f aca="false">AI267+273.15-80N_Temp_season!AI268</f>
        <v>6109.61999999997</v>
      </c>
      <c r="AJ268" s="4" t="n">
        <f aca="false">AJ267+273.15-80N_Temp_season!AJ268</f>
        <v>6092.12999999997</v>
      </c>
      <c r="AK268" s="4" t="n">
        <f aca="false">AK267+273.15-80N_Temp_season!AK268</f>
        <v>5791.14999999997</v>
      </c>
      <c r="AL268" s="4" t="n">
        <f aca="false">AL267+273.15-80N_Temp_season!AL268</f>
        <v>5698.68999999997</v>
      </c>
      <c r="AM268" s="4" t="n">
        <f aca="false">AM267+273.15-80N_Temp_season!AM268</f>
        <v>5659.38999999997</v>
      </c>
      <c r="AN268" s="4" t="n">
        <f aca="false">AN267+273.15-80N_Temp_season!AN268</f>
        <v>5661.68999999997</v>
      </c>
      <c r="AO268" s="4" t="n">
        <f aca="false">AO267+273.15-80N_Temp_season!AO268</f>
        <v>5585.22999999998</v>
      </c>
      <c r="AP268" s="4" t="n">
        <f aca="false">AP267+273.15-80N_Temp_season!AP268</f>
        <v>5342.93999999998</v>
      </c>
      <c r="AQ268" s="4" t="n">
        <f aca="false">AQ267+273.15-80N_Temp_season!AQ268</f>
        <v>5631.46999999997</v>
      </c>
      <c r="AR268" s="4" t="n">
        <f aca="false">AR267+273.15-80N_Temp_season!AR268</f>
        <v>5566.87999999997</v>
      </c>
      <c r="AS268" s="4" t="n">
        <f aca="false">AS267+273.15-80N_Temp_season!AS268</f>
        <v>5922.95999999998</v>
      </c>
      <c r="AT268" s="4" t="n">
        <f aca="false">AT267+273.15-80N_Temp_season!AT268</f>
        <v>5657.43999999998</v>
      </c>
      <c r="AU268" s="4" t="n">
        <f aca="false">AU267+273.15-80N_Temp_season!AU268</f>
        <v>5295.25999999998</v>
      </c>
      <c r="AV268" s="4" t="n">
        <f aca="false">AV267+273.15-80N_Temp_season!AV268</f>
        <v>4839.19999999998</v>
      </c>
      <c r="AW268" s="4" t="n">
        <f aca="false">AW267+273.15-80N_Temp_season!AW268</f>
        <v>5223.72999999998</v>
      </c>
      <c r="AX268" s="4" t="n">
        <f aca="false">AX267+273.15-80N_Temp_season!AX268</f>
        <v>5303.47999999998</v>
      </c>
      <c r="AY268" s="4" t="n">
        <f aca="false">AY267+273.15-80N_Temp_season!AY268</f>
        <v>5161.26999999998</v>
      </c>
      <c r="AZ268" s="4" t="n">
        <f aca="false">AZ267+273.15-80N_Temp_season!AZ268</f>
        <v>5107.32999999998</v>
      </c>
      <c r="BA268" s="4" t="n">
        <f aca="false">BA267+273.15-80N_Temp_season!BA268</f>
        <v>5236.38999999998</v>
      </c>
      <c r="BB268" s="4" t="n">
        <f aca="false">BB267+273.15-80N_Temp_season!BB268</f>
        <v>5073.74999999998</v>
      </c>
      <c r="BC268" s="4" t="n">
        <f aca="false">BC267+273.15-80N_Temp_season!BC268</f>
        <v>5162.31999999998</v>
      </c>
      <c r="BD268" s="4" t="n">
        <f aca="false">BD267+273.15-80N_Temp_season!BD268</f>
        <v>4887.10999999998</v>
      </c>
      <c r="BE268" s="4" t="n">
        <f aca="false">BE267+273.15-80N_Temp_season!BE268</f>
        <v>5009.73999999999</v>
      </c>
      <c r="BF268" s="4" t="n">
        <f aca="false">BF267+273.15-80N_Temp_season!BF268</f>
        <v>4694.11999999998</v>
      </c>
      <c r="BG268" s="4" t="n">
        <f aca="false">BG267+273.15-80N_Temp_season!BG268</f>
        <v>4224.05189599999</v>
      </c>
      <c r="BH268" s="4" t="n">
        <f aca="false">BH267+273.15-80N_Temp_season!BH268</f>
        <v>4484.41688299999</v>
      </c>
      <c r="BI268" s="4" t="n">
        <f aca="false">BI267+273.15-80N_Temp_season!BI268</f>
        <v>4751.29474449998</v>
      </c>
      <c r="BJ268" s="4" t="n">
        <f aca="false">BJ267+273.15-80N_Temp_season!BJ268</f>
        <v>4766.15940849998</v>
      </c>
      <c r="BK268" s="4"/>
      <c r="BO268" s="3" t="n">
        <f aca="false">BO267+273.15-80N_Temp_season!BN268</f>
        <v>6066.38532279997</v>
      </c>
      <c r="BP268" s="3" t="n">
        <f aca="false">BP267+273.15-80N_Temp_season!BO268</f>
        <v>5879.36092289996</v>
      </c>
      <c r="BQ268" s="3" t="n">
        <f aca="false">BQ267+273.15-80N_Temp_season!BP268</f>
        <v>5844.94499999997</v>
      </c>
      <c r="BR268" s="3" t="n">
        <f aca="false">BR267+273.15-80N_Temp_season!BQ268</f>
        <v>5793.35699999997</v>
      </c>
      <c r="BS268" s="3" t="n">
        <f aca="false">BS267+273.15-80N_Temp_season!BR268</f>
        <v>5370.90199999998</v>
      </c>
      <c r="BT268" s="3" t="n">
        <f aca="false">BT267+273.15-80N_Temp_season!BS268</f>
        <v>4828.93529319998</v>
      </c>
    </row>
    <row r="269" customFormat="false" ht="15" hidden="false" customHeight="false" outlineLevel="0" collapsed="false">
      <c r="A269" s="1" t="n">
        <v>36671</v>
      </c>
      <c r="B269" s="4" t="n">
        <v>5880.207924</v>
      </c>
      <c r="C269" s="4" t="n">
        <f aca="false">C268+273.15-80N_Temp_season!C269</f>
        <v>6132.67160099997</v>
      </c>
      <c r="D269" s="4" t="n">
        <f aca="false">D268+273.15-80N_Temp_season!D269</f>
        <v>6086.90964799996</v>
      </c>
      <c r="E269" s="4" t="n">
        <f aca="false">E268+273.15-80N_Temp_season!E269</f>
        <v>6466.36690999997</v>
      </c>
      <c r="F269" s="4" t="n">
        <f aca="false">F268+273.15-80N_Temp_season!F269</f>
        <v>6397.61551899997</v>
      </c>
      <c r="G269" s="4" t="n">
        <f aca="false">G268+273.15-80N_Temp_season!G269</f>
        <v>5895.72052099997</v>
      </c>
      <c r="H269" s="4" t="n">
        <f aca="false">H268+273.15-80N_Temp_season!H269</f>
        <v>6030.78156199997</v>
      </c>
      <c r="I269" s="4" t="n">
        <f aca="false">I268+273.15-80N_Temp_season!I269</f>
        <v>6003.29460699996</v>
      </c>
      <c r="J269" s="4" t="n">
        <f aca="false">J268+273.15-80N_Temp_season!J269</f>
        <v>5635.79713099997</v>
      </c>
      <c r="K269" s="4" t="n">
        <f aca="false">K268+273.15-80N_Temp_season!K269</f>
        <v>6364.79773099997</v>
      </c>
      <c r="L269" s="4" t="n">
        <f aca="false">L268+273.15-80N_Temp_season!L269</f>
        <v>5696.50864299997</v>
      </c>
      <c r="M269" s="4" t="n">
        <f aca="false">M268+273.15-80N_Temp_season!M269</f>
        <v>5686.04342799997</v>
      </c>
      <c r="N269" s="4" t="n">
        <f aca="false">N268+273.15-80N_Temp_season!N269</f>
        <v>5844.61283899997</v>
      </c>
      <c r="O269" s="4" t="n">
        <f aca="false">O268+273.15-80N_Temp_season!O269</f>
        <v>5632.88950399997</v>
      </c>
      <c r="P269" s="4" t="n">
        <f aca="false">P268+273.15-80N_Temp_season!P269</f>
        <v>5750.30333499997</v>
      </c>
      <c r="Q269" s="4" t="n">
        <f aca="false">Q268+273.15-80N_Temp_season!Q269</f>
        <v>6086.78859499997</v>
      </c>
      <c r="R269" s="4" t="n">
        <f aca="false">R268+273.15-80N_Temp_season!R269</f>
        <v>5677.43371899997</v>
      </c>
      <c r="S269" s="4" t="n">
        <f aca="false">S268+273.15-80N_Temp_season!S269</f>
        <v>6095.95233199997</v>
      </c>
      <c r="T269" s="4" t="n">
        <f aca="false">T268+273.15-80N_Temp_season!T269</f>
        <v>6140.57214799997</v>
      </c>
      <c r="U269" s="4" t="n">
        <f aca="false">U268+273.15-80N_Temp_season!U269</f>
        <v>6069.99516799997</v>
      </c>
      <c r="V269" s="4" t="n">
        <f aca="false">V268+273.15-80N_Temp_season!V269</f>
        <v>5858.70825599997</v>
      </c>
      <c r="W269" s="4" t="n">
        <f aca="false">W268+273.15-80N_Temp_season!W269</f>
        <v>5856.62999999997</v>
      </c>
      <c r="X269" s="4" t="n">
        <f aca="false">X268+273.15-80N_Temp_season!X269</f>
        <v>5783.63999999997</v>
      </c>
      <c r="Y269" s="4" t="n">
        <f aca="false">Y268+273.15-80N_Temp_season!Y269</f>
        <v>5641.79999999998</v>
      </c>
      <c r="Z269" s="4" t="n">
        <f aca="false">Z268+273.15-80N_Temp_season!Z269</f>
        <v>5864.16999999997</v>
      </c>
      <c r="AA269" s="4" t="n">
        <f aca="false">AA268+273.15-80N_Temp_season!AA269</f>
        <v>5645.51999999998</v>
      </c>
      <c r="AB269" s="4" t="n">
        <f aca="false">AB268+273.15-80N_Temp_season!AB269</f>
        <v>6015.11999999997</v>
      </c>
      <c r="AC269" s="4" t="n">
        <f aca="false">AC268+273.15-80N_Temp_season!AC269</f>
        <v>5941.99999999997</v>
      </c>
      <c r="AD269" s="4" t="n">
        <f aca="false">AD268+273.15-80N_Temp_season!AD269</f>
        <v>6353.49999999997</v>
      </c>
      <c r="AE269" s="4" t="n">
        <f aca="false">AE268+273.15-80N_Temp_season!AE269</f>
        <v>5953.84999999997</v>
      </c>
      <c r="AF269" s="4" t="n">
        <f aca="false">AF268+273.15-80N_Temp_season!AF269</f>
        <v>5432.18999999998</v>
      </c>
      <c r="AG269" s="4" t="n">
        <f aca="false">AG268+273.15-80N_Temp_season!AG269</f>
        <v>6165.29999999997</v>
      </c>
      <c r="AH269" s="4" t="n">
        <f aca="false">AH268+273.15-80N_Temp_season!AH269</f>
        <v>5834.08999999997</v>
      </c>
      <c r="AI269" s="4" t="n">
        <f aca="false">AI268+273.15-80N_Temp_season!AI269</f>
        <v>6111.95999999997</v>
      </c>
      <c r="AJ269" s="4" t="n">
        <f aca="false">AJ268+273.15-80N_Temp_season!AJ269</f>
        <v>6096.49999999997</v>
      </c>
      <c r="AK269" s="4" t="n">
        <f aca="false">AK268+273.15-80N_Temp_season!AK269</f>
        <v>5794.39999999997</v>
      </c>
      <c r="AL269" s="4" t="n">
        <f aca="false">AL268+273.15-80N_Temp_season!AL269</f>
        <v>5703.20999999997</v>
      </c>
      <c r="AM269" s="4" t="n">
        <f aca="false">AM268+273.15-80N_Temp_season!AM269</f>
        <v>5664.44999999997</v>
      </c>
      <c r="AN269" s="4" t="n">
        <f aca="false">AN268+273.15-80N_Temp_season!AN269</f>
        <v>5664.27999999997</v>
      </c>
      <c r="AO269" s="4" t="n">
        <f aca="false">AO268+273.15-80N_Temp_season!AO269</f>
        <v>5589.02999999998</v>
      </c>
      <c r="AP269" s="4" t="n">
        <f aca="false">AP268+273.15-80N_Temp_season!AP269</f>
        <v>5345.26999999998</v>
      </c>
      <c r="AQ269" s="4" t="n">
        <f aca="false">AQ268+273.15-80N_Temp_season!AQ269</f>
        <v>5637.37999999997</v>
      </c>
      <c r="AR269" s="4" t="n">
        <f aca="false">AR268+273.15-80N_Temp_season!AR269</f>
        <v>5571.16999999997</v>
      </c>
      <c r="AS269" s="4" t="n">
        <f aca="false">AS268+273.15-80N_Temp_season!AS269</f>
        <v>5928.24999999998</v>
      </c>
      <c r="AT269" s="4" t="n">
        <f aca="false">AT268+273.15-80N_Temp_season!AT269</f>
        <v>5662.36999999997</v>
      </c>
      <c r="AU269" s="4" t="n">
        <f aca="false">AU268+273.15-80N_Temp_season!AU269</f>
        <v>5298.18999999998</v>
      </c>
      <c r="AV269" s="4" t="n">
        <f aca="false">AV268+273.15-80N_Temp_season!AV269</f>
        <v>4843.59999999998</v>
      </c>
      <c r="AW269" s="4" t="n">
        <f aca="false">AW268+273.15-80N_Temp_season!AW269</f>
        <v>5229.77999999998</v>
      </c>
      <c r="AX269" s="4" t="n">
        <f aca="false">AX268+273.15-80N_Temp_season!AX269</f>
        <v>5307.64999999998</v>
      </c>
      <c r="AY269" s="4" t="n">
        <f aca="false">AY268+273.15-80N_Temp_season!AY269</f>
        <v>5167.08999999998</v>
      </c>
      <c r="AZ269" s="4" t="n">
        <f aca="false">AZ268+273.15-80N_Temp_season!AZ269</f>
        <v>5111.89999999998</v>
      </c>
      <c r="BA269" s="4" t="n">
        <f aca="false">BA268+273.15-80N_Temp_season!BA269</f>
        <v>5239.59999999998</v>
      </c>
      <c r="BB269" s="4" t="n">
        <f aca="false">BB268+273.15-80N_Temp_season!BB269</f>
        <v>5078.95999999998</v>
      </c>
      <c r="BC269" s="4" t="n">
        <f aca="false">BC268+273.15-80N_Temp_season!BC269</f>
        <v>5168.71999999998</v>
      </c>
      <c r="BD269" s="4" t="n">
        <f aca="false">BD268+273.15-80N_Temp_season!BD269</f>
        <v>4892.96999999998</v>
      </c>
      <c r="BE269" s="4" t="n">
        <f aca="false">BE268+273.15-80N_Temp_season!BE269</f>
        <v>5014.56999999999</v>
      </c>
      <c r="BF269" s="4" t="n">
        <f aca="false">BF268+273.15-80N_Temp_season!BF269</f>
        <v>4697.72999999998</v>
      </c>
      <c r="BG269" s="4" t="n">
        <f aca="false">BG268+273.15-80N_Temp_season!BG269</f>
        <v>4230.37306899999</v>
      </c>
      <c r="BH269" s="4" t="n">
        <f aca="false">BH268+273.15-80N_Temp_season!BH269</f>
        <v>4489.25703599999</v>
      </c>
      <c r="BI269" s="4" t="n">
        <f aca="false">BI268+273.15-80N_Temp_season!BI269</f>
        <v>4755.83306249998</v>
      </c>
      <c r="BJ269" s="4" t="n">
        <f aca="false">BJ268+273.15-80N_Temp_season!BJ269</f>
        <v>4769.22283449998</v>
      </c>
      <c r="BK269" s="4"/>
      <c r="BO269" s="3" t="n">
        <f aca="false">BO268+273.15-80N_Temp_season!BN269</f>
        <v>6071.04638729997</v>
      </c>
      <c r="BP269" s="3" t="n">
        <f aca="false">BP268+273.15-80N_Temp_season!BO269</f>
        <v>5884.32993239996</v>
      </c>
      <c r="BQ269" s="3" t="n">
        <f aca="false">BQ268+273.15-80N_Temp_season!BP269</f>
        <v>5848.84199999997</v>
      </c>
      <c r="BR269" s="3" t="n">
        <f aca="false">BR268+273.15-80N_Temp_season!BQ269</f>
        <v>5796.84899999997</v>
      </c>
      <c r="BS269" s="3" t="n">
        <f aca="false">BS268+273.15-80N_Temp_season!BR269</f>
        <v>5375.73799999998</v>
      </c>
      <c r="BT269" s="3" t="n">
        <f aca="false">BT268+273.15-80N_Temp_season!BS269</f>
        <v>4833.72360019998</v>
      </c>
    </row>
    <row r="270" customFormat="false" ht="15" hidden="false" customHeight="false" outlineLevel="0" collapsed="false">
      <c r="A270" s="1" t="n">
        <v>36672</v>
      </c>
      <c r="B270" s="4" t="n">
        <v>5884.50078</v>
      </c>
      <c r="C270" s="4" t="n">
        <f aca="false">C269+273.15-80N_Temp_season!C270</f>
        <v>6137.68847499997</v>
      </c>
      <c r="D270" s="4" t="n">
        <f aca="false">D269+273.15-80N_Temp_season!D270</f>
        <v>6092.09096999996</v>
      </c>
      <c r="E270" s="4" t="n">
        <f aca="false">E269+273.15-80N_Temp_season!E270</f>
        <v>6470.17736599997</v>
      </c>
      <c r="F270" s="4" t="n">
        <f aca="false">F269+273.15-80N_Temp_season!F270</f>
        <v>6402.86319099997</v>
      </c>
      <c r="G270" s="4" t="n">
        <f aca="false">G269+273.15-80N_Temp_season!G270</f>
        <v>5898.51923399997</v>
      </c>
      <c r="H270" s="4" t="n">
        <f aca="false">H269+273.15-80N_Temp_season!H270</f>
        <v>6034.50461599997</v>
      </c>
      <c r="I270" s="4" t="n">
        <f aca="false">I269+273.15-80N_Temp_season!I270</f>
        <v>6005.85648199996</v>
      </c>
      <c r="J270" s="4" t="n">
        <f aca="false">J269+273.15-80N_Temp_season!J270</f>
        <v>5639.49917499997</v>
      </c>
      <c r="K270" s="4" t="n">
        <f aca="false">K269+273.15-80N_Temp_season!K270</f>
        <v>6369.60583799997</v>
      </c>
      <c r="L270" s="4" t="n">
        <f aca="false">L269+273.15-80N_Temp_season!L270</f>
        <v>5700.75722199997</v>
      </c>
      <c r="M270" s="4" t="n">
        <f aca="false">M269+273.15-80N_Temp_season!M270</f>
        <v>5689.49306599997</v>
      </c>
      <c r="N270" s="4" t="n">
        <f aca="false">N269+273.15-80N_Temp_season!N270</f>
        <v>5849.60928099997</v>
      </c>
      <c r="O270" s="4" t="n">
        <f aca="false">O269+273.15-80N_Temp_season!O270</f>
        <v>5635.78075099997</v>
      </c>
      <c r="P270" s="4" t="n">
        <f aca="false">P269+273.15-80N_Temp_season!P270</f>
        <v>5753.17949199997</v>
      </c>
      <c r="Q270" s="4" t="n">
        <f aca="false">Q269+273.15-80N_Temp_season!Q270</f>
        <v>6094.40396399997</v>
      </c>
      <c r="R270" s="4" t="n">
        <f aca="false">R269+273.15-80N_Temp_season!R270</f>
        <v>5684.18576099997</v>
      </c>
      <c r="S270" s="4" t="n">
        <f aca="false">S269+273.15-80N_Temp_season!S270</f>
        <v>6100.82313999997</v>
      </c>
      <c r="T270" s="4" t="n">
        <f aca="false">T269+273.15-80N_Temp_season!T270</f>
        <v>6145.51939199997</v>
      </c>
      <c r="U270" s="4" t="n">
        <f aca="false">U269+273.15-80N_Temp_season!U270</f>
        <v>6074.00129699997</v>
      </c>
      <c r="V270" s="4" t="n">
        <f aca="false">V269+273.15-80N_Temp_season!V270</f>
        <v>5861.52825599997</v>
      </c>
      <c r="W270" s="4" t="n">
        <f aca="false">W269+273.15-80N_Temp_season!W270</f>
        <v>5858.24999999997</v>
      </c>
      <c r="X270" s="4" t="n">
        <f aca="false">X269+273.15-80N_Temp_season!X270</f>
        <v>5788.09999999997</v>
      </c>
      <c r="Y270" s="4" t="n">
        <f aca="false">Y269+273.15-80N_Temp_season!Y270</f>
        <v>5644.25999999998</v>
      </c>
      <c r="Z270" s="4" t="n">
        <f aca="false">Z269+273.15-80N_Temp_season!Z270</f>
        <v>5866.56999999997</v>
      </c>
      <c r="AA270" s="4" t="n">
        <f aca="false">AA269+273.15-80N_Temp_season!AA270</f>
        <v>5649.43999999998</v>
      </c>
      <c r="AB270" s="4" t="n">
        <f aca="false">AB269+273.15-80N_Temp_season!AB270</f>
        <v>6020.54999999997</v>
      </c>
      <c r="AC270" s="4" t="n">
        <f aca="false">AC269+273.15-80N_Temp_season!AC270</f>
        <v>5945.33999999997</v>
      </c>
      <c r="AD270" s="4" t="n">
        <f aca="false">AD269+273.15-80N_Temp_season!AD270</f>
        <v>6357.37999999997</v>
      </c>
      <c r="AE270" s="4" t="n">
        <f aca="false">AE269+273.15-80N_Temp_season!AE270</f>
        <v>5957.74999999997</v>
      </c>
      <c r="AF270" s="4" t="n">
        <f aca="false">AF269+273.15-80N_Temp_season!AF270</f>
        <v>5434.56999999998</v>
      </c>
      <c r="AG270" s="4" t="n">
        <f aca="false">AG269+273.15-80N_Temp_season!AG270</f>
        <v>6167.76999999997</v>
      </c>
      <c r="AH270" s="4" t="n">
        <f aca="false">AH269+273.15-80N_Temp_season!AH270</f>
        <v>5838.74999999997</v>
      </c>
      <c r="AI270" s="4" t="n">
        <f aca="false">AI269+273.15-80N_Temp_season!AI270</f>
        <v>6114.16999999997</v>
      </c>
      <c r="AJ270" s="4" t="n">
        <f aca="false">AJ269+273.15-80N_Temp_season!AJ270</f>
        <v>6101.03999999997</v>
      </c>
      <c r="AK270" s="4" t="n">
        <f aca="false">AK269+273.15-80N_Temp_season!AK270</f>
        <v>5797.31999999997</v>
      </c>
      <c r="AL270" s="4" t="n">
        <f aca="false">AL269+273.15-80N_Temp_season!AL270</f>
        <v>5708.16999999997</v>
      </c>
      <c r="AM270" s="4" t="n">
        <f aca="false">AM269+273.15-80N_Temp_season!AM270</f>
        <v>5668.31999999997</v>
      </c>
      <c r="AN270" s="4" t="n">
        <f aca="false">AN269+273.15-80N_Temp_season!AN270</f>
        <v>5667.09999999997</v>
      </c>
      <c r="AO270" s="4" t="n">
        <f aca="false">AO269+273.15-80N_Temp_season!AO270</f>
        <v>5593.40999999997</v>
      </c>
      <c r="AP270" s="4" t="n">
        <f aca="false">AP269+273.15-80N_Temp_season!AP270</f>
        <v>5347.64999999998</v>
      </c>
      <c r="AQ270" s="4" t="n">
        <f aca="false">AQ269+273.15-80N_Temp_season!AQ270</f>
        <v>5642.57999999997</v>
      </c>
      <c r="AR270" s="4" t="n">
        <f aca="false">AR269+273.15-80N_Temp_season!AR270</f>
        <v>5575.04999999997</v>
      </c>
      <c r="AS270" s="4" t="n">
        <f aca="false">AS269+273.15-80N_Temp_season!AS270</f>
        <v>5933.14999999998</v>
      </c>
      <c r="AT270" s="4" t="n">
        <f aca="false">AT269+273.15-80N_Temp_season!AT270</f>
        <v>5666.88999999997</v>
      </c>
      <c r="AU270" s="4" t="n">
        <f aca="false">AU269+273.15-80N_Temp_season!AU270</f>
        <v>5300.54999999998</v>
      </c>
      <c r="AV270" s="4" t="n">
        <f aca="false">AV269+273.15-80N_Temp_season!AV270</f>
        <v>4848.04999999998</v>
      </c>
      <c r="AW270" s="4" t="n">
        <f aca="false">AW269+273.15-80N_Temp_season!AW270</f>
        <v>5235.38999999998</v>
      </c>
      <c r="AX270" s="4" t="n">
        <f aca="false">AX269+273.15-80N_Temp_season!AX270</f>
        <v>5311.61999999998</v>
      </c>
      <c r="AY270" s="4" t="n">
        <f aca="false">AY269+273.15-80N_Temp_season!AY270</f>
        <v>5172.41999999998</v>
      </c>
      <c r="AZ270" s="4" t="n">
        <f aca="false">AZ269+273.15-80N_Temp_season!AZ270</f>
        <v>5115.56999999998</v>
      </c>
      <c r="BA270" s="4" t="n">
        <f aca="false">BA269+273.15-80N_Temp_season!BA270</f>
        <v>5242.54999999998</v>
      </c>
      <c r="BB270" s="4" t="n">
        <f aca="false">BB269+273.15-80N_Temp_season!BB270</f>
        <v>5083.45999999998</v>
      </c>
      <c r="BC270" s="4" t="n">
        <f aca="false">BC269+273.15-80N_Temp_season!BC270</f>
        <v>5174.29999999998</v>
      </c>
      <c r="BD270" s="4" t="n">
        <f aca="false">BD269+273.15-80N_Temp_season!BD270</f>
        <v>4898.42999999998</v>
      </c>
      <c r="BE270" s="4" t="n">
        <f aca="false">BE269+273.15-80N_Temp_season!BE270</f>
        <v>5019.10999999999</v>
      </c>
      <c r="BF270" s="4" t="n">
        <f aca="false">BF269+273.15-80N_Temp_season!BF270</f>
        <v>4700.98999999998</v>
      </c>
      <c r="BG270" s="4" t="n">
        <f aca="false">BG269+273.15-80N_Temp_season!BG270</f>
        <v>4235.46246099999</v>
      </c>
      <c r="BH270" s="4" t="n">
        <f aca="false">BH269+273.15-80N_Temp_season!BH270</f>
        <v>4493.60516699999</v>
      </c>
      <c r="BI270" s="4" t="n">
        <f aca="false">BI269+273.15-80N_Temp_season!BI270</f>
        <v>4759.83637549998</v>
      </c>
      <c r="BJ270" s="4" t="n">
        <f aca="false">BJ269+273.15-80N_Temp_season!BJ270</f>
        <v>4771.72825549998</v>
      </c>
      <c r="BK270" s="4"/>
      <c r="BO270" s="3" t="n">
        <f aca="false">BO269+273.15-80N_Temp_season!BN270</f>
        <v>6075.15625689997</v>
      </c>
      <c r="BP270" s="3" t="n">
        <f aca="false">BP269+273.15-80N_Temp_season!BO270</f>
        <v>5888.85243999996</v>
      </c>
      <c r="BQ270" s="3" t="n">
        <f aca="false">BQ269+273.15-80N_Temp_season!BP270</f>
        <v>5852.22099999997</v>
      </c>
      <c r="BR270" s="3" t="n">
        <f aca="false">BR269+273.15-80N_Temp_season!BQ270</f>
        <v>5800.36999999997</v>
      </c>
      <c r="BS270" s="3" t="n">
        <f aca="false">BS269+273.15-80N_Temp_season!BR270</f>
        <v>5380.12699999998</v>
      </c>
      <c r="BT270" s="3" t="n">
        <f aca="false">BT269+273.15-80N_Temp_season!BS270</f>
        <v>4837.94722589998</v>
      </c>
    </row>
    <row r="271" customFormat="false" ht="15" hidden="false" customHeight="false" outlineLevel="0" collapsed="false">
      <c r="A271" s="1" t="n">
        <v>36673</v>
      </c>
      <c r="B271" s="4" t="n">
        <v>5888.37781</v>
      </c>
      <c r="C271" s="4" t="n">
        <f aca="false">C270+273.15-80N_Temp_season!C271</f>
        <v>6142.12701099997</v>
      </c>
      <c r="D271" s="4" t="n">
        <f aca="false">D270+273.15-80N_Temp_season!D271</f>
        <v>6096.72003299996</v>
      </c>
      <c r="E271" s="4" t="n">
        <f aca="false">E270+273.15-80N_Temp_season!E271</f>
        <v>6471.78092399997</v>
      </c>
      <c r="F271" s="4" t="n">
        <f aca="false">F270+273.15-80N_Temp_season!F271</f>
        <v>6407.56831999997</v>
      </c>
      <c r="G271" s="4" t="n">
        <f aca="false">G270+273.15-80N_Temp_season!G271</f>
        <v>5900.98313699997</v>
      </c>
      <c r="H271" s="4" t="n">
        <f aca="false">H270+273.15-80N_Temp_season!H271</f>
        <v>6038.09392399997</v>
      </c>
      <c r="I271" s="4" t="n">
        <f aca="false">I270+273.15-80N_Temp_season!I271</f>
        <v>6008.26067899996</v>
      </c>
      <c r="J271" s="4" t="n">
        <f aca="false">J270+273.15-80N_Temp_season!J271</f>
        <v>5642.72230299997</v>
      </c>
      <c r="K271" s="4" t="n">
        <f aca="false">K270+273.15-80N_Temp_season!K271</f>
        <v>6373.78856199997</v>
      </c>
      <c r="L271" s="4" t="n">
        <f aca="false">L270+273.15-80N_Temp_season!L271</f>
        <v>5705.04408899997</v>
      </c>
      <c r="M271" s="4" t="n">
        <f aca="false">M270+273.15-80N_Temp_season!M271</f>
        <v>5692.70414199997</v>
      </c>
      <c r="N271" s="4" t="n">
        <f aca="false">N270+273.15-80N_Temp_season!N271</f>
        <v>5853.58629499997</v>
      </c>
      <c r="O271" s="4" t="n">
        <f aca="false">O270+273.15-80N_Temp_season!O271</f>
        <v>5637.88524099997</v>
      </c>
      <c r="P271" s="4" t="n">
        <f aca="false">P270+273.15-80N_Temp_season!P271</f>
        <v>5756.47662599997</v>
      </c>
      <c r="Q271" s="4" t="n">
        <f aca="false">Q270+273.15-80N_Temp_season!Q271</f>
        <v>6100.41746199997</v>
      </c>
      <c r="R271" s="4" t="n">
        <f aca="false">R270+273.15-80N_Temp_season!R271</f>
        <v>5690.85554899997</v>
      </c>
      <c r="S271" s="4" t="n">
        <f aca="false">S270+273.15-80N_Temp_season!S271</f>
        <v>6104.75852199997</v>
      </c>
      <c r="T271" s="4" t="n">
        <f aca="false">T270+273.15-80N_Temp_season!T271</f>
        <v>6150.60130699996</v>
      </c>
      <c r="U271" s="4" t="n">
        <f aca="false">U270+273.15-80N_Temp_season!U271</f>
        <v>6077.38925999997</v>
      </c>
      <c r="V271" s="4" t="n">
        <f aca="false">V270+273.15-80N_Temp_season!V271</f>
        <v>5863.48825599997</v>
      </c>
      <c r="W271" s="4" t="n">
        <f aca="false">W270+273.15-80N_Temp_season!W271</f>
        <v>5859.93999999997</v>
      </c>
      <c r="X271" s="4" t="n">
        <f aca="false">X270+273.15-80N_Temp_season!X271</f>
        <v>5792.21999999997</v>
      </c>
      <c r="Y271" s="4" t="n">
        <f aca="false">Y270+273.15-80N_Temp_season!Y271</f>
        <v>5647.27999999997</v>
      </c>
      <c r="Z271" s="4" t="n">
        <f aca="false">Z270+273.15-80N_Temp_season!Z271</f>
        <v>5869.51999999997</v>
      </c>
      <c r="AA271" s="4" t="n">
        <f aca="false">AA270+273.15-80N_Temp_season!AA271</f>
        <v>5652.81999999997</v>
      </c>
      <c r="AB271" s="4" t="n">
        <f aca="false">AB270+273.15-80N_Temp_season!AB271</f>
        <v>6025.52999999997</v>
      </c>
      <c r="AC271" s="4" t="n">
        <f aca="false">AC270+273.15-80N_Temp_season!AC271</f>
        <v>5949.26999999997</v>
      </c>
      <c r="AD271" s="4" t="n">
        <f aca="false">AD270+273.15-80N_Temp_season!AD271</f>
        <v>6360.34999999997</v>
      </c>
      <c r="AE271" s="4" t="n">
        <f aca="false">AE270+273.15-80N_Temp_season!AE271</f>
        <v>5960.70999999997</v>
      </c>
      <c r="AF271" s="4" t="n">
        <f aca="false">AF270+273.15-80N_Temp_season!AF271</f>
        <v>5437.25999999998</v>
      </c>
      <c r="AG271" s="4" t="n">
        <f aca="false">AG270+273.15-80N_Temp_season!AG271</f>
        <v>6169.82999999997</v>
      </c>
      <c r="AH271" s="4" t="n">
        <f aca="false">AH270+273.15-80N_Temp_season!AH271</f>
        <v>5843.58999999997</v>
      </c>
      <c r="AI271" s="4" t="n">
        <f aca="false">AI270+273.15-80N_Temp_season!AI271</f>
        <v>6116.69999999997</v>
      </c>
      <c r="AJ271" s="4" t="n">
        <f aca="false">AJ270+273.15-80N_Temp_season!AJ271</f>
        <v>6105.55999999997</v>
      </c>
      <c r="AK271" s="4" t="n">
        <f aca="false">AK270+273.15-80N_Temp_season!AK271</f>
        <v>5799.60999999997</v>
      </c>
      <c r="AL271" s="4" t="n">
        <f aca="false">AL270+273.15-80N_Temp_season!AL271</f>
        <v>5712.60999999997</v>
      </c>
      <c r="AM271" s="4" t="n">
        <f aca="false">AM270+273.15-80N_Temp_season!AM271</f>
        <v>5672.08999999997</v>
      </c>
      <c r="AN271" s="4" t="n">
        <f aca="false">AN270+273.15-80N_Temp_season!AN271</f>
        <v>5669.25999999997</v>
      </c>
      <c r="AO271" s="4" t="n">
        <f aca="false">AO270+273.15-80N_Temp_season!AO271</f>
        <v>5597.39999999997</v>
      </c>
      <c r="AP271" s="4" t="n">
        <f aca="false">AP270+273.15-80N_Temp_season!AP271</f>
        <v>5349.55999999998</v>
      </c>
      <c r="AQ271" s="4" t="n">
        <f aca="false">AQ270+273.15-80N_Temp_season!AQ271</f>
        <v>5647.18999999997</v>
      </c>
      <c r="AR271" s="4" t="n">
        <f aca="false">AR270+273.15-80N_Temp_season!AR271</f>
        <v>5578.51999999997</v>
      </c>
      <c r="AS271" s="4" t="n">
        <f aca="false">AS270+273.15-80N_Temp_season!AS271</f>
        <v>5936.37999999998</v>
      </c>
      <c r="AT271" s="4" t="n">
        <f aca="false">AT270+273.15-80N_Temp_season!AT271</f>
        <v>5671.10999999997</v>
      </c>
      <c r="AU271" s="4" t="n">
        <f aca="false">AU270+273.15-80N_Temp_season!AU271</f>
        <v>5302.53999999998</v>
      </c>
      <c r="AV271" s="4" t="n">
        <f aca="false">AV270+273.15-80N_Temp_season!AV271</f>
        <v>4852.03999999998</v>
      </c>
      <c r="AW271" s="4" t="n">
        <f aca="false">AW270+273.15-80N_Temp_season!AW271</f>
        <v>5240.21999999998</v>
      </c>
      <c r="AX271" s="4" t="n">
        <f aca="false">AX270+273.15-80N_Temp_season!AX271</f>
        <v>5315.18999999998</v>
      </c>
      <c r="AY271" s="4" t="n">
        <f aca="false">AY270+273.15-80N_Temp_season!AY271</f>
        <v>5176.43999999998</v>
      </c>
      <c r="AZ271" s="4" t="n">
        <f aca="false">AZ270+273.15-80N_Temp_season!AZ271</f>
        <v>5119.18999999998</v>
      </c>
      <c r="BA271" s="4" t="n">
        <f aca="false">BA270+273.15-80N_Temp_season!BA271</f>
        <v>5245.51999999998</v>
      </c>
      <c r="BB271" s="4" t="n">
        <f aca="false">BB270+273.15-80N_Temp_season!BB271</f>
        <v>5087.23999999998</v>
      </c>
      <c r="BC271" s="4" t="n">
        <f aca="false">BC270+273.15-80N_Temp_season!BC271</f>
        <v>5179.03999999998</v>
      </c>
      <c r="BD271" s="4" t="n">
        <f aca="false">BD270+273.15-80N_Temp_season!BD271</f>
        <v>4902.93999999998</v>
      </c>
      <c r="BE271" s="4" t="n">
        <f aca="false">BE270+273.15-80N_Temp_season!BE271</f>
        <v>5023.08999999999</v>
      </c>
      <c r="BF271" s="4" t="n">
        <f aca="false">BF270+273.15-80N_Temp_season!BF271</f>
        <v>4703.80999999998</v>
      </c>
      <c r="BG271" s="4" t="n">
        <f aca="false">BG270+273.15-80N_Temp_season!BG271</f>
        <v>4240.16740299999</v>
      </c>
      <c r="BH271" s="4" t="n">
        <f aca="false">BH270+273.15-80N_Temp_season!BH271</f>
        <v>4497.71621999999</v>
      </c>
      <c r="BI271" s="4" t="n">
        <f aca="false">BI270+273.15-80N_Temp_season!BI271</f>
        <v>4763.10034949998</v>
      </c>
      <c r="BJ271" s="4" t="n">
        <f aca="false">BJ270+273.15-80N_Temp_season!BJ271</f>
        <v>4773.47460849998</v>
      </c>
      <c r="BK271" s="4"/>
      <c r="BO271" s="3" t="n">
        <f aca="false">BO270+273.15-80N_Temp_season!BN271</f>
        <v>6078.70889819997</v>
      </c>
      <c r="BP271" s="3" t="n">
        <f aca="false">BP270+273.15-80N_Temp_season!BO271</f>
        <v>5892.81626599996</v>
      </c>
      <c r="BQ271" s="3" t="n">
        <f aca="false">BQ270+273.15-80N_Temp_season!BP271</f>
        <v>5855.48999999997</v>
      </c>
      <c r="BR271" s="3" t="n">
        <f aca="false">BR270+273.15-80N_Temp_season!BQ271</f>
        <v>5803.62099999997</v>
      </c>
      <c r="BS271" s="3" t="n">
        <f aca="false">BS270+273.15-80N_Temp_season!BR271</f>
        <v>5383.88199999998</v>
      </c>
      <c r="BT271" s="3" t="n">
        <f aca="false">BT270+273.15-80N_Temp_season!BS271</f>
        <v>4841.60985809998</v>
      </c>
    </row>
    <row r="272" customFormat="false" ht="15" hidden="false" customHeight="false" outlineLevel="0" collapsed="false">
      <c r="A272" s="1" t="n">
        <v>36674</v>
      </c>
      <c r="B272" s="4" t="n">
        <v>5891.848422</v>
      </c>
      <c r="C272" s="4" t="n">
        <f aca="false">C271+273.15-80N_Temp_season!C272</f>
        <v>6146.49127299997</v>
      </c>
      <c r="D272" s="4" t="n">
        <f aca="false">D271+273.15-80N_Temp_season!D272</f>
        <v>6100.93519199996</v>
      </c>
      <c r="E272" s="4" t="n">
        <f aca="false">E271+273.15-80N_Temp_season!E272</f>
        <v>6472.26633199997</v>
      </c>
      <c r="F272" s="4" t="n">
        <f aca="false">F271+273.15-80N_Temp_season!F272</f>
        <v>6411.97601399997</v>
      </c>
      <c r="G272" s="4" t="n">
        <f aca="false">G271+273.15-80N_Temp_season!G272</f>
        <v>5903.22884699997</v>
      </c>
      <c r="H272" s="4" t="n">
        <f aca="false">H271+273.15-80N_Temp_season!H272</f>
        <v>6040.98352699997</v>
      </c>
      <c r="I272" s="4" t="n">
        <f aca="false">I271+273.15-80N_Temp_season!I272</f>
        <v>6009.72519099996</v>
      </c>
      <c r="J272" s="4" t="n">
        <f aca="false">J271+273.15-80N_Temp_season!J272</f>
        <v>5645.71506699997</v>
      </c>
      <c r="K272" s="4" t="n">
        <f aca="false">K271+273.15-80N_Temp_season!K272</f>
        <v>6375.73626999997</v>
      </c>
      <c r="L272" s="4" t="n">
        <f aca="false">L271+273.15-80N_Temp_season!L272</f>
        <v>5709.06646299997</v>
      </c>
      <c r="M272" s="4" t="n">
        <f aca="false">M271+273.15-80N_Temp_season!M272</f>
        <v>5695.56291299997</v>
      </c>
      <c r="N272" s="4" t="n">
        <f aca="false">N271+273.15-80N_Temp_season!N272</f>
        <v>5857.12675999997</v>
      </c>
      <c r="O272" s="4" t="n">
        <f aca="false">O271+273.15-80N_Temp_season!O272</f>
        <v>5639.60109799997</v>
      </c>
      <c r="P272" s="4" t="n">
        <f aca="false">P271+273.15-80N_Temp_season!P272</f>
        <v>5761.00145299997</v>
      </c>
      <c r="Q272" s="4" t="n">
        <f aca="false">Q271+273.15-80N_Temp_season!Q272</f>
        <v>6104.77498799997</v>
      </c>
      <c r="R272" s="4" t="n">
        <f aca="false">R271+273.15-80N_Temp_season!R272</f>
        <v>5696.23026899997</v>
      </c>
      <c r="S272" s="4" t="n">
        <f aca="false">S271+273.15-80N_Temp_season!S272</f>
        <v>6107.79762299997</v>
      </c>
      <c r="T272" s="4" t="n">
        <f aca="false">T271+273.15-80N_Temp_season!T272</f>
        <v>6155.49316299996</v>
      </c>
      <c r="U272" s="4" t="n">
        <f aca="false">U271+273.15-80N_Temp_season!U272</f>
        <v>6080.47066899997</v>
      </c>
      <c r="V272" s="4" t="n">
        <f aca="false">V271+273.15-80N_Temp_season!V272</f>
        <v>5865.32825599997</v>
      </c>
      <c r="W272" s="4" t="n">
        <f aca="false">W271+273.15-80N_Temp_season!W272</f>
        <v>5861.22999999997</v>
      </c>
      <c r="X272" s="4" t="n">
        <f aca="false">X271+273.15-80N_Temp_season!X272</f>
        <v>5795.86999999997</v>
      </c>
      <c r="Y272" s="4" t="n">
        <f aca="false">Y271+273.15-80N_Temp_season!Y272</f>
        <v>5650.05999999997</v>
      </c>
      <c r="Z272" s="4" t="n">
        <f aca="false">Z271+273.15-80N_Temp_season!Z272</f>
        <v>5872.96999999997</v>
      </c>
      <c r="AA272" s="4" t="n">
        <f aca="false">AA271+273.15-80N_Temp_season!AA272</f>
        <v>5655.24999999997</v>
      </c>
      <c r="AB272" s="4" t="n">
        <f aca="false">AB271+273.15-80N_Temp_season!AB272</f>
        <v>6029.42999999997</v>
      </c>
      <c r="AC272" s="4" t="n">
        <f aca="false">AC271+273.15-80N_Temp_season!AC272</f>
        <v>5953.32999999997</v>
      </c>
      <c r="AD272" s="4" t="n">
        <f aca="false">AD271+273.15-80N_Temp_season!AD272</f>
        <v>6363.03999999997</v>
      </c>
      <c r="AE272" s="4" t="n">
        <f aca="false">AE271+273.15-80N_Temp_season!AE272</f>
        <v>5963.59999999997</v>
      </c>
      <c r="AF272" s="4" t="n">
        <f aca="false">AF271+273.15-80N_Temp_season!AF272</f>
        <v>5440.33999999998</v>
      </c>
      <c r="AG272" s="4" t="n">
        <f aca="false">AG271+273.15-80N_Temp_season!AG272</f>
        <v>6171.93999999997</v>
      </c>
      <c r="AH272" s="4" t="n">
        <f aca="false">AH271+273.15-80N_Temp_season!AH272</f>
        <v>5848.16999999997</v>
      </c>
      <c r="AI272" s="4" t="n">
        <f aca="false">AI271+273.15-80N_Temp_season!AI272</f>
        <v>6119.11999999997</v>
      </c>
      <c r="AJ272" s="4" t="n">
        <f aca="false">AJ271+273.15-80N_Temp_season!AJ272</f>
        <v>6110.29999999997</v>
      </c>
      <c r="AK272" s="4" t="n">
        <f aca="false">AK271+273.15-80N_Temp_season!AK272</f>
        <v>5802.11999999997</v>
      </c>
      <c r="AL272" s="4" t="n">
        <f aca="false">AL271+273.15-80N_Temp_season!AL272</f>
        <v>5716.51999999997</v>
      </c>
      <c r="AM272" s="4" t="n">
        <f aca="false">AM271+273.15-80N_Temp_season!AM272</f>
        <v>5676.73999999997</v>
      </c>
      <c r="AN272" s="4" t="n">
        <f aca="false">AN271+273.15-80N_Temp_season!AN272</f>
        <v>5671.23999999997</v>
      </c>
      <c r="AO272" s="4" t="n">
        <f aca="false">AO271+273.15-80N_Temp_season!AO272</f>
        <v>5600.30999999997</v>
      </c>
      <c r="AP272" s="4" t="n">
        <f aca="false">AP271+273.15-80N_Temp_season!AP272</f>
        <v>5351.65999999998</v>
      </c>
      <c r="AQ272" s="4" t="n">
        <f aca="false">AQ271+273.15-80N_Temp_season!AQ272</f>
        <v>5651.71999999997</v>
      </c>
      <c r="AR272" s="4" t="n">
        <f aca="false">AR271+273.15-80N_Temp_season!AR272</f>
        <v>5581.58999999997</v>
      </c>
      <c r="AS272" s="4" t="n">
        <f aca="false">AS271+273.15-80N_Temp_season!AS272</f>
        <v>5939.58999999998</v>
      </c>
      <c r="AT272" s="4" t="n">
        <f aca="false">AT271+273.15-80N_Temp_season!AT272</f>
        <v>5675.30999999997</v>
      </c>
      <c r="AU272" s="4" t="n">
        <f aca="false">AU271+273.15-80N_Temp_season!AU272</f>
        <v>5303.59999999998</v>
      </c>
      <c r="AV272" s="4" t="n">
        <f aca="false">AV271+273.15-80N_Temp_season!AV272</f>
        <v>4854.92999999998</v>
      </c>
      <c r="AW272" s="4" t="n">
        <f aca="false">AW271+273.15-80N_Temp_season!AW272</f>
        <v>5244.55999999998</v>
      </c>
      <c r="AX272" s="4" t="n">
        <f aca="false">AX271+273.15-80N_Temp_season!AX272</f>
        <v>5318.95999999998</v>
      </c>
      <c r="AY272" s="4" t="n">
        <f aca="false">AY271+273.15-80N_Temp_season!AY272</f>
        <v>5180.44999999998</v>
      </c>
      <c r="AZ272" s="4" t="n">
        <f aca="false">AZ271+273.15-80N_Temp_season!AZ272</f>
        <v>5123.28999999998</v>
      </c>
      <c r="BA272" s="4" t="n">
        <f aca="false">BA271+273.15-80N_Temp_season!BA272</f>
        <v>5248.70999999998</v>
      </c>
      <c r="BB272" s="4" t="n">
        <f aca="false">BB271+273.15-80N_Temp_season!BB272</f>
        <v>5090.30999999998</v>
      </c>
      <c r="BC272" s="4" t="n">
        <f aca="false">BC271+273.15-80N_Temp_season!BC272</f>
        <v>5183.06999999998</v>
      </c>
      <c r="BD272" s="4" t="n">
        <f aca="false">BD271+273.15-80N_Temp_season!BD272</f>
        <v>4906.65999999998</v>
      </c>
      <c r="BE272" s="4" t="n">
        <f aca="false">BE271+273.15-80N_Temp_season!BE272</f>
        <v>5026.47999999999</v>
      </c>
      <c r="BF272" s="4" t="n">
        <f aca="false">BF271+273.15-80N_Temp_season!BF272</f>
        <v>4706.42999999998</v>
      </c>
      <c r="BG272" s="4" t="n">
        <f aca="false">BG271+273.15-80N_Temp_season!BG272</f>
        <v>4244.57962099999</v>
      </c>
      <c r="BH272" s="4" t="n">
        <f aca="false">BH271+273.15-80N_Temp_season!BH272</f>
        <v>4501.95100399999</v>
      </c>
      <c r="BI272" s="4" t="n">
        <f aca="false">BI271+273.15-80N_Temp_season!BI272</f>
        <v>4765.98854749998</v>
      </c>
      <c r="BJ272" s="4" t="n">
        <f aca="false">BJ271+273.15-80N_Temp_season!BJ272</f>
        <v>4774.55928949998</v>
      </c>
      <c r="BK272" s="4"/>
      <c r="BO272" s="3" t="n">
        <f aca="false">BO271+273.15-80N_Temp_season!BN272</f>
        <v>6081.61241759997</v>
      </c>
      <c r="BP272" s="3" t="n">
        <f aca="false">BP271+273.15-80N_Temp_season!BO272</f>
        <v>5896.33871919996</v>
      </c>
      <c r="BQ272" s="3" t="n">
        <f aca="false">BQ271+273.15-80N_Temp_season!BP272</f>
        <v>5858.51199999997</v>
      </c>
      <c r="BR272" s="3" t="n">
        <f aca="false">BR271+273.15-80N_Temp_season!BQ272</f>
        <v>5806.81199999997</v>
      </c>
      <c r="BS272" s="3" t="n">
        <f aca="false">BS271+273.15-80N_Temp_season!BR272</f>
        <v>5387.39999999998</v>
      </c>
      <c r="BT272" s="3" t="n">
        <f aca="false">BT271+273.15-80N_Temp_season!BS272</f>
        <v>4844.87384619998</v>
      </c>
    </row>
    <row r="273" customFormat="false" ht="15" hidden="false" customHeight="false" outlineLevel="0" collapsed="false">
      <c r="A273" s="1" t="n">
        <v>36675</v>
      </c>
      <c r="B273" s="4" t="n">
        <v>5894.920083</v>
      </c>
      <c r="C273" s="4" t="n">
        <f aca="false">C272+273.15-80N_Temp_season!C273</f>
        <v>6150.35101399997</v>
      </c>
      <c r="D273" s="4" t="n">
        <f aca="false">D272+273.15-80N_Temp_season!D273</f>
        <v>6104.75043399996</v>
      </c>
      <c r="E273" s="4" t="n">
        <f aca="false">E272+273.15-80N_Temp_season!E273</f>
        <v>6472.91405199997</v>
      </c>
      <c r="F273" s="4" t="n">
        <f aca="false">F272+273.15-80N_Temp_season!F273</f>
        <v>6415.81544999997</v>
      </c>
      <c r="G273" s="4" t="n">
        <f aca="false">G272+273.15-80N_Temp_season!G273</f>
        <v>5905.01732899997</v>
      </c>
      <c r="H273" s="4" t="n">
        <f aca="false">H272+273.15-80N_Temp_season!H273</f>
        <v>6043.84334599997</v>
      </c>
      <c r="I273" s="4" t="n">
        <f aca="false">I272+273.15-80N_Temp_season!I273</f>
        <v>6011.39223199996</v>
      </c>
      <c r="J273" s="4" t="n">
        <f aca="false">J272+273.15-80N_Temp_season!J273</f>
        <v>5648.15811399997</v>
      </c>
      <c r="K273" s="4" t="n">
        <f aca="false">K272+273.15-80N_Temp_season!K273</f>
        <v>6377.56934699997</v>
      </c>
      <c r="L273" s="4" t="n">
        <f aca="false">L272+273.15-80N_Temp_season!L273</f>
        <v>5712.84830299997</v>
      </c>
      <c r="M273" s="4" t="n">
        <f aca="false">M272+273.15-80N_Temp_season!M273</f>
        <v>5698.46436199997</v>
      </c>
      <c r="N273" s="4" t="n">
        <f aca="false">N272+273.15-80N_Temp_season!N273</f>
        <v>5859.92920199997</v>
      </c>
      <c r="O273" s="4" t="n">
        <f aca="false">O272+273.15-80N_Temp_season!O273</f>
        <v>5641.21921999997</v>
      </c>
      <c r="P273" s="4" t="n">
        <f aca="false">P272+273.15-80N_Temp_season!P273</f>
        <v>5764.62750499997</v>
      </c>
      <c r="Q273" s="4" t="n">
        <f aca="false">Q272+273.15-80N_Temp_season!Q273</f>
        <v>6108.22819699997</v>
      </c>
      <c r="R273" s="4" t="n">
        <f aca="false">R272+273.15-80N_Temp_season!R273</f>
        <v>5701.28687999997</v>
      </c>
      <c r="S273" s="4" t="n">
        <f aca="false">S272+273.15-80N_Temp_season!S273</f>
        <v>6111.25676799997</v>
      </c>
      <c r="T273" s="4" t="n">
        <f aca="false">T272+273.15-80N_Temp_season!T273</f>
        <v>6159.70106199996</v>
      </c>
      <c r="U273" s="4" t="n">
        <f aca="false">U272+273.15-80N_Temp_season!U273</f>
        <v>6082.89222599997</v>
      </c>
      <c r="V273" s="4" t="n">
        <f aca="false">V272+273.15-80N_Temp_season!V273</f>
        <v>5867.11825599997</v>
      </c>
      <c r="W273" s="4" t="n">
        <f aca="false">W272+273.15-80N_Temp_season!W273</f>
        <v>5862.55999999997</v>
      </c>
      <c r="X273" s="4" t="n">
        <f aca="false">X272+273.15-80N_Temp_season!X273</f>
        <v>5799.28999999997</v>
      </c>
      <c r="Y273" s="4" t="n">
        <f aca="false">Y272+273.15-80N_Temp_season!Y273</f>
        <v>5653.26999999997</v>
      </c>
      <c r="Z273" s="4" t="n">
        <f aca="false">Z272+273.15-80N_Temp_season!Z273</f>
        <v>5876.18999999997</v>
      </c>
      <c r="AA273" s="4" t="n">
        <f aca="false">AA272+273.15-80N_Temp_season!AA273</f>
        <v>5657.46999999997</v>
      </c>
      <c r="AB273" s="4" t="n">
        <f aca="false">AB272+273.15-80N_Temp_season!AB273</f>
        <v>6032.71999999997</v>
      </c>
      <c r="AC273" s="4" t="n">
        <f aca="false">AC272+273.15-80N_Temp_season!AC273</f>
        <v>5957.76999999997</v>
      </c>
      <c r="AD273" s="4" t="n">
        <f aca="false">AD272+273.15-80N_Temp_season!AD273</f>
        <v>6365.19999999997</v>
      </c>
      <c r="AE273" s="4" t="n">
        <f aca="false">AE272+273.15-80N_Temp_season!AE273</f>
        <v>5965.63999999997</v>
      </c>
      <c r="AF273" s="4" t="n">
        <f aca="false">AF272+273.15-80N_Temp_season!AF273</f>
        <v>5442.36999999998</v>
      </c>
      <c r="AG273" s="4" t="n">
        <f aca="false">AG272+273.15-80N_Temp_season!AG273</f>
        <v>6173.95999999997</v>
      </c>
      <c r="AH273" s="4" t="n">
        <f aca="false">AH272+273.15-80N_Temp_season!AH273</f>
        <v>5852.93999999997</v>
      </c>
      <c r="AI273" s="4" t="n">
        <f aca="false">AI272+273.15-80N_Temp_season!AI273</f>
        <v>6121.58999999997</v>
      </c>
      <c r="AJ273" s="4" t="n">
        <f aca="false">AJ272+273.15-80N_Temp_season!AJ273</f>
        <v>6114.28999999997</v>
      </c>
      <c r="AK273" s="4" t="n">
        <f aca="false">AK272+273.15-80N_Temp_season!AK273</f>
        <v>5804.54999999997</v>
      </c>
      <c r="AL273" s="4" t="n">
        <f aca="false">AL272+273.15-80N_Temp_season!AL273</f>
        <v>5719.99999999997</v>
      </c>
      <c r="AM273" s="4" t="n">
        <f aca="false">AM272+273.15-80N_Temp_season!AM273</f>
        <v>5679.92999999997</v>
      </c>
      <c r="AN273" s="4" t="n">
        <f aca="false">AN272+273.15-80N_Temp_season!AN273</f>
        <v>5672.23999999997</v>
      </c>
      <c r="AO273" s="4" t="n">
        <f aca="false">AO272+273.15-80N_Temp_season!AO273</f>
        <v>5603.40999999997</v>
      </c>
      <c r="AP273" s="4" t="n">
        <f aca="false">AP272+273.15-80N_Temp_season!AP273</f>
        <v>5353.58999999998</v>
      </c>
      <c r="AQ273" s="4" t="n">
        <f aca="false">AQ272+273.15-80N_Temp_season!AQ273</f>
        <v>5655.01999999997</v>
      </c>
      <c r="AR273" s="4" t="n">
        <f aca="false">AR272+273.15-80N_Temp_season!AR273</f>
        <v>5584.34999999997</v>
      </c>
      <c r="AS273" s="4" t="n">
        <f aca="false">AS272+273.15-80N_Temp_season!AS273</f>
        <v>5943.30999999997</v>
      </c>
      <c r="AT273" s="4" t="n">
        <f aca="false">AT272+273.15-80N_Temp_season!AT273</f>
        <v>5679.14999999997</v>
      </c>
      <c r="AU273" s="4" t="n">
        <f aca="false">AU272+273.15-80N_Temp_season!AU273</f>
        <v>5304.92999999998</v>
      </c>
      <c r="AV273" s="4" t="n">
        <f aca="false">AV272+273.15-80N_Temp_season!AV273</f>
        <v>4856.91999999998</v>
      </c>
      <c r="AW273" s="4" t="n">
        <f aca="false">AW272+273.15-80N_Temp_season!AW273</f>
        <v>5248.47999999997</v>
      </c>
      <c r="AX273" s="4" t="n">
        <f aca="false">AX272+273.15-80N_Temp_season!AX273</f>
        <v>5322.93999999997</v>
      </c>
      <c r="AY273" s="4" t="n">
        <f aca="false">AY272+273.15-80N_Temp_season!AY273</f>
        <v>5184.77999999998</v>
      </c>
      <c r="AZ273" s="4" t="n">
        <f aca="false">AZ272+273.15-80N_Temp_season!AZ273</f>
        <v>5127.30999999998</v>
      </c>
      <c r="BA273" s="4" t="n">
        <f aca="false">BA272+273.15-80N_Temp_season!BA273</f>
        <v>5251.87999999998</v>
      </c>
      <c r="BB273" s="4" t="n">
        <f aca="false">BB272+273.15-80N_Temp_season!BB273</f>
        <v>5092.65999999998</v>
      </c>
      <c r="BC273" s="4" t="n">
        <f aca="false">BC272+273.15-80N_Temp_season!BC273</f>
        <v>5187.74999999998</v>
      </c>
      <c r="BD273" s="4" t="n">
        <f aca="false">BD272+273.15-80N_Temp_season!BD273</f>
        <v>4910.39999999998</v>
      </c>
      <c r="BE273" s="4" t="n">
        <f aca="false">BE272+273.15-80N_Temp_season!BE273</f>
        <v>5029.99999999999</v>
      </c>
      <c r="BF273" s="4" t="n">
        <f aca="false">BF272+273.15-80N_Temp_season!BF273</f>
        <v>4708.23999999998</v>
      </c>
      <c r="BG273" s="4" t="n">
        <f aca="false">BG272+273.15-80N_Temp_season!BG273</f>
        <v>4248.71269199999</v>
      </c>
      <c r="BH273" s="4" t="n">
        <f aca="false">BH272+273.15-80N_Temp_season!BH273</f>
        <v>4506.38247099998</v>
      </c>
      <c r="BI273" s="4" t="n">
        <f aca="false">BI272+273.15-80N_Temp_season!BI273</f>
        <v>4768.33810349998</v>
      </c>
      <c r="BJ273" s="4" t="n">
        <f aca="false">BJ272+273.15-80N_Temp_season!BJ273</f>
        <v>4775.13410449998</v>
      </c>
      <c r="BK273" s="4"/>
      <c r="BO273" s="3" t="n">
        <f aca="false">BO272+273.15-80N_Temp_season!BN273</f>
        <v>6084.26596209997</v>
      </c>
      <c r="BP273" s="3" t="n">
        <f aca="false">BP272+273.15-80N_Temp_season!BO273</f>
        <v>5899.47236779996</v>
      </c>
      <c r="BQ273" s="3" t="n">
        <f aca="false">BQ272+273.15-80N_Temp_season!BP273</f>
        <v>5861.24799999997</v>
      </c>
      <c r="BR273" s="3" t="n">
        <f aca="false">BR272+273.15-80N_Temp_season!BQ273</f>
        <v>5809.64999999997</v>
      </c>
      <c r="BS273" s="3" t="n">
        <f aca="false">BS272+273.15-80N_Temp_season!BR273</f>
        <v>5390.71899999998</v>
      </c>
      <c r="BT273" s="3" t="n">
        <f aca="false">BT272+273.15-80N_Temp_season!BS273</f>
        <v>4847.94973709997</v>
      </c>
    </row>
    <row r="274" customFormat="false" ht="15" hidden="false" customHeight="false" outlineLevel="0" collapsed="false">
      <c r="A274" s="1" t="n">
        <v>36676</v>
      </c>
      <c r="B274" s="4" t="n">
        <v>5897.678993</v>
      </c>
      <c r="C274" s="4" t="n">
        <f aca="false">C273+273.15-80N_Temp_season!C274</f>
        <v>6153.00468599997</v>
      </c>
      <c r="D274" s="4" t="n">
        <f aca="false">D273+273.15-80N_Temp_season!D274</f>
        <v>6108.41455499996</v>
      </c>
      <c r="E274" s="4" t="n">
        <f aca="false">E273+273.15-80N_Temp_season!E274</f>
        <v>6474.45591299996</v>
      </c>
      <c r="F274" s="4" t="n">
        <f aca="false">F273+273.15-80N_Temp_season!F274</f>
        <v>6418.99677599997</v>
      </c>
      <c r="G274" s="4" t="n">
        <f aca="false">G273+273.15-80N_Temp_season!G274</f>
        <v>5906.65855699997</v>
      </c>
      <c r="H274" s="4" t="n">
        <f aca="false">H273+273.15-80N_Temp_season!H274</f>
        <v>6046.80367599997</v>
      </c>
      <c r="I274" s="4" t="n">
        <f aca="false">I273+273.15-80N_Temp_season!I274</f>
        <v>6013.58708699996</v>
      </c>
      <c r="J274" s="4" t="n">
        <f aca="false">J273+273.15-80N_Temp_season!J274</f>
        <v>5649.84723699997</v>
      </c>
      <c r="K274" s="4" t="n">
        <f aca="false">K273+273.15-80N_Temp_season!K274</f>
        <v>6379.90042699997</v>
      </c>
      <c r="L274" s="4" t="n">
        <f aca="false">L273+273.15-80N_Temp_season!L274</f>
        <v>5715.94337999997</v>
      </c>
      <c r="M274" s="4" t="n">
        <f aca="false">M273+273.15-80N_Temp_season!M274</f>
        <v>5701.29819099997</v>
      </c>
      <c r="N274" s="4" t="n">
        <f aca="false">N273+273.15-80N_Temp_season!N274</f>
        <v>5862.90343399997</v>
      </c>
      <c r="O274" s="4" t="n">
        <f aca="false">O273+273.15-80N_Temp_season!O274</f>
        <v>5643.53122599997</v>
      </c>
      <c r="P274" s="4" t="n">
        <f aca="false">P273+273.15-80N_Temp_season!P274</f>
        <v>5766.84576899997</v>
      </c>
      <c r="Q274" s="4" t="n">
        <f aca="false">Q273+273.15-80N_Temp_season!Q274</f>
        <v>6110.84221299997</v>
      </c>
      <c r="R274" s="4" t="n">
        <f aca="false">R273+273.15-80N_Temp_season!R274</f>
        <v>5706.13674999997</v>
      </c>
      <c r="S274" s="4" t="n">
        <f aca="false">S273+273.15-80N_Temp_season!S274</f>
        <v>6114.12723299997</v>
      </c>
      <c r="T274" s="4" t="n">
        <f aca="false">T273+273.15-80N_Temp_season!T274</f>
        <v>6163.46714799996</v>
      </c>
      <c r="U274" s="4" t="n">
        <f aca="false">U273+273.15-80N_Temp_season!U274</f>
        <v>6085.22042799997</v>
      </c>
      <c r="V274" s="4" t="n">
        <f aca="false">V273+273.15-80N_Temp_season!V274</f>
        <v>5869.52825599997</v>
      </c>
      <c r="W274" s="4" t="n">
        <f aca="false">W273+273.15-80N_Temp_season!W274</f>
        <v>5863.54999999997</v>
      </c>
      <c r="X274" s="4" t="n">
        <f aca="false">X273+273.15-80N_Temp_season!X274</f>
        <v>5801.71999999997</v>
      </c>
      <c r="Y274" s="4" t="n">
        <f aca="false">Y273+273.15-80N_Temp_season!Y274</f>
        <v>5656.49999999997</v>
      </c>
      <c r="Z274" s="4" t="n">
        <f aca="false">Z273+273.15-80N_Temp_season!Z274</f>
        <v>5878.68999999997</v>
      </c>
      <c r="AA274" s="4" t="n">
        <f aca="false">AA273+273.15-80N_Temp_season!AA274</f>
        <v>5659.44999999997</v>
      </c>
      <c r="AB274" s="4" t="n">
        <f aca="false">AB273+273.15-80N_Temp_season!AB274</f>
        <v>6035.73999999997</v>
      </c>
      <c r="AC274" s="4" t="n">
        <f aca="false">AC273+273.15-80N_Temp_season!AC274</f>
        <v>5961.60999999997</v>
      </c>
      <c r="AD274" s="4" t="n">
        <f aca="false">AD273+273.15-80N_Temp_season!AD274</f>
        <v>6367.11999999996</v>
      </c>
      <c r="AE274" s="4" t="n">
        <f aca="false">AE273+273.15-80N_Temp_season!AE274</f>
        <v>5967.17999999997</v>
      </c>
      <c r="AF274" s="4" t="n">
        <f aca="false">AF273+273.15-80N_Temp_season!AF274</f>
        <v>5443.09999999998</v>
      </c>
      <c r="AG274" s="4" t="n">
        <f aca="false">AG273+273.15-80N_Temp_season!AG274</f>
        <v>6176.07999999997</v>
      </c>
      <c r="AH274" s="4" t="n">
        <f aca="false">AH273+273.15-80N_Temp_season!AH274</f>
        <v>5857.73999999997</v>
      </c>
      <c r="AI274" s="4" t="n">
        <f aca="false">AI273+273.15-80N_Temp_season!AI274</f>
        <v>6123.99999999997</v>
      </c>
      <c r="AJ274" s="4" t="n">
        <f aca="false">AJ273+273.15-80N_Temp_season!AJ274</f>
        <v>6117.73999999997</v>
      </c>
      <c r="AK274" s="4" t="n">
        <f aca="false">AK273+273.15-80N_Temp_season!AK274</f>
        <v>5806.61999999997</v>
      </c>
      <c r="AL274" s="4" t="n">
        <f aca="false">AL273+273.15-80N_Temp_season!AL274</f>
        <v>5722.79999999997</v>
      </c>
      <c r="AM274" s="4" t="n">
        <f aca="false">AM273+273.15-80N_Temp_season!AM274</f>
        <v>5681.74999999997</v>
      </c>
      <c r="AN274" s="4" t="n">
        <f aca="false">AN273+273.15-80N_Temp_season!AN274</f>
        <v>5672.57999999997</v>
      </c>
      <c r="AO274" s="4" t="n">
        <f aca="false">AO273+273.15-80N_Temp_season!AO274</f>
        <v>5606.76999999997</v>
      </c>
      <c r="AP274" s="4" t="n">
        <f aca="false">AP273+273.15-80N_Temp_season!AP274</f>
        <v>5355.65999999998</v>
      </c>
      <c r="AQ274" s="4" t="n">
        <f aca="false">AQ273+273.15-80N_Temp_season!AQ274</f>
        <v>5657.96999999997</v>
      </c>
      <c r="AR274" s="4" t="n">
        <f aca="false">AR273+273.15-80N_Temp_season!AR274</f>
        <v>5586.78999999997</v>
      </c>
      <c r="AS274" s="4" t="n">
        <f aca="false">AS273+273.15-80N_Temp_season!AS274</f>
        <v>5946.27999999997</v>
      </c>
      <c r="AT274" s="4" t="n">
        <f aca="false">AT273+273.15-80N_Temp_season!AT274</f>
        <v>5683.46999999997</v>
      </c>
      <c r="AU274" s="4" t="n">
        <f aca="false">AU273+273.15-80N_Temp_season!AU274</f>
        <v>5306.65999999998</v>
      </c>
      <c r="AV274" s="4" t="n">
        <f aca="false">AV273+273.15-80N_Temp_season!AV274</f>
        <v>4858.35999999998</v>
      </c>
      <c r="AW274" s="4" t="n">
        <f aca="false">AW273+273.15-80N_Temp_season!AW274</f>
        <v>5252.21999999997</v>
      </c>
      <c r="AX274" s="4" t="n">
        <f aca="false">AX273+273.15-80N_Temp_season!AX274</f>
        <v>5326.55999999997</v>
      </c>
      <c r="AY274" s="4" t="n">
        <f aca="false">AY273+273.15-80N_Temp_season!AY274</f>
        <v>5189.18999999998</v>
      </c>
      <c r="AZ274" s="4" t="n">
        <f aca="false">AZ273+273.15-80N_Temp_season!AZ274</f>
        <v>5131.28999999998</v>
      </c>
      <c r="BA274" s="4" t="n">
        <f aca="false">BA273+273.15-80N_Temp_season!BA274</f>
        <v>5255.06999999998</v>
      </c>
      <c r="BB274" s="4" t="n">
        <f aca="false">BB273+273.15-80N_Temp_season!BB274</f>
        <v>5094.29999999998</v>
      </c>
      <c r="BC274" s="4" t="n">
        <f aca="false">BC273+273.15-80N_Temp_season!BC274</f>
        <v>5192.58999999998</v>
      </c>
      <c r="BD274" s="4" t="n">
        <f aca="false">BD273+273.15-80N_Temp_season!BD274</f>
        <v>4914.44999999998</v>
      </c>
      <c r="BE274" s="4" t="n">
        <f aca="false">BE273+273.15-80N_Temp_season!BE274</f>
        <v>5033.48999999999</v>
      </c>
      <c r="BF274" s="4" t="n">
        <f aca="false">BF273+273.15-80N_Temp_season!BF274</f>
        <v>4710.18999999998</v>
      </c>
      <c r="BG274" s="4" t="n">
        <f aca="false">BG273+273.15-80N_Temp_season!BG274</f>
        <v>4252.43905299999</v>
      </c>
      <c r="BH274" s="4" t="n">
        <f aca="false">BH273+273.15-80N_Temp_season!BH274</f>
        <v>4510.12719899998</v>
      </c>
      <c r="BI274" s="4" t="n">
        <f aca="false">BI273+273.15-80N_Temp_season!BI274</f>
        <v>4770.06316549998</v>
      </c>
      <c r="BJ274" s="4" t="n">
        <f aca="false">BJ273+273.15-80N_Temp_season!BJ274</f>
        <v>4775.61361249998</v>
      </c>
      <c r="BK274" s="4"/>
      <c r="BO274" s="3" t="n">
        <f aca="false">BO273+273.15-80N_Temp_season!BN274</f>
        <v>6086.76122939997</v>
      </c>
      <c r="BP274" s="3" t="n">
        <f aca="false">BP273+273.15-80N_Temp_season!BO274</f>
        <v>5902.39006479996</v>
      </c>
      <c r="BQ274" s="3" t="n">
        <f aca="false">BQ273+273.15-80N_Temp_season!BP274</f>
        <v>5863.46599999997</v>
      </c>
      <c r="BR274" s="3" t="n">
        <f aca="false">BR273+273.15-80N_Temp_season!BQ274</f>
        <v>5812.17399999997</v>
      </c>
      <c r="BS274" s="3" t="n">
        <f aca="false">BS273+273.15-80N_Temp_season!BR274</f>
        <v>5393.87899999998</v>
      </c>
      <c r="BT274" s="3" t="n">
        <f aca="false">BT273+273.15-80N_Temp_season!BS274</f>
        <v>4850.83330299997</v>
      </c>
    </row>
    <row r="275" customFormat="false" ht="15" hidden="false" customHeight="false" outlineLevel="0" collapsed="false">
      <c r="A275" s="1" t="n">
        <v>36677</v>
      </c>
      <c r="B275" s="4" t="n">
        <v>5900.122709</v>
      </c>
      <c r="C275" s="4" t="n">
        <f aca="false">C274+273.15-80N_Temp_season!C275</f>
        <v>6154.88587399997</v>
      </c>
      <c r="D275" s="4" t="n">
        <f aca="false">D274+273.15-80N_Temp_season!D275</f>
        <v>6111.85452599996</v>
      </c>
      <c r="E275" s="4" t="n">
        <f aca="false">E274+273.15-80N_Temp_season!E275</f>
        <v>6475.87000299996</v>
      </c>
      <c r="F275" s="4" t="n">
        <f aca="false">F274+273.15-80N_Temp_season!F275</f>
        <v>6421.70124599997</v>
      </c>
      <c r="G275" s="4" t="n">
        <f aca="false">G274+273.15-80N_Temp_season!G275</f>
        <v>5907.90785999997</v>
      </c>
      <c r="H275" s="4" t="n">
        <f aca="false">H274+273.15-80N_Temp_season!H275</f>
        <v>6050.55507799997</v>
      </c>
      <c r="I275" s="4" t="n">
        <f aca="false">I274+273.15-80N_Temp_season!I275</f>
        <v>6015.08106399996</v>
      </c>
      <c r="J275" s="4" t="n">
        <f aca="false">J274+273.15-80N_Temp_season!J275</f>
        <v>5650.92628899997</v>
      </c>
      <c r="K275" s="4" t="n">
        <f aca="false">K274+273.15-80N_Temp_season!K275</f>
        <v>6383.04382999997</v>
      </c>
      <c r="L275" s="4" t="n">
        <f aca="false">L274+273.15-80N_Temp_season!L275</f>
        <v>5719.08220099997</v>
      </c>
      <c r="M275" s="4" t="n">
        <f aca="false">M274+273.15-80N_Temp_season!M275</f>
        <v>5703.64054499997</v>
      </c>
      <c r="N275" s="4" t="n">
        <f aca="false">N274+273.15-80N_Temp_season!N275</f>
        <v>5865.20280299997</v>
      </c>
      <c r="O275" s="4" t="n">
        <f aca="false">O274+273.15-80N_Temp_season!O275</f>
        <v>5646.38691999997</v>
      </c>
      <c r="P275" s="4" t="n">
        <f aca="false">P274+273.15-80N_Temp_season!P275</f>
        <v>5768.63518099997</v>
      </c>
      <c r="Q275" s="4" t="n">
        <f aca="false">Q274+273.15-80N_Temp_season!Q275</f>
        <v>6112.73369499997</v>
      </c>
      <c r="R275" s="4" t="n">
        <f aca="false">R274+273.15-80N_Temp_season!R275</f>
        <v>5710.54173899997</v>
      </c>
      <c r="S275" s="4" t="n">
        <f aca="false">S274+273.15-80N_Temp_season!S275</f>
        <v>6115.87918699997</v>
      </c>
      <c r="T275" s="4" t="n">
        <f aca="false">T274+273.15-80N_Temp_season!T275</f>
        <v>6167.50851099996</v>
      </c>
      <c r="U275" s="4" t="n">
        <f aca="false">U274+273.15-80N_Temp_season!U275</f>
        <v>6087.09661499997</v>
      </c>
      <c r="V275" s="4" t="n">
        <f aca="false">V274+273.15-80N_Temp_season!V275</f>
        <v>5871.60825599997</v>
      </c>
      <c r="W275" s="4" t="n">
        <f aca="false">W274+273.15-80N_Temp_season!W275</f>
        <v>5864.89999999997</v>
      </c>
      <c r="X275" s="4" t="n">
        <f aca="false">X274+273.15-80N_Temp_season!X275</f>
        <v>5803.68999999997</v>
      </c>
      <c r="Y275" s="4" t="n">
        <f aca="false">Y274+273.15-80N_Temp_season!Y275</f>
        <v>5659.43999999997</v>
      </c>
      <c r="Z275" s="4" t="n">
        <f aca="false">Z274+273.15-80N_Temp_season!Z275</f>
        <v>5881.00999999997</v>
      </c>
      <c r="AA275" s="4" t="n">
        <f aca="false">AA274+273.15-80N_Temp_season!AA275</f>
        <v>5660.97999999997</v>
      </c>
      <c r="AB275" s="4" t="n">
        <f aca="false">AB274+273.15-80N_Temp_season!AB275</f>
        <v>6037.76999999997</v>
      </c>
      <c r="AC275" s="4" t="n">
        <f aca="false">AC274+273.15-80N_Temp_season!AC275</f>
        <v>5964.91999999997</v>
      </c>
      <c r="AD275" s="4" t="n">
        <f aca="false">AD274+273.15-80N_Temp_season!AD275</f>
        <v>6368.76999999996</v>
      </c>
      <c r="AE275" s="4" t="n">
        <f aca="false">AE274+273.15-80N_Temp_season!AE275</f>
        <v>5967.88999999997</v>
      </c>
      <c r="AF275" s="4" t="n">
        <f aca="false">AF274+273.15-80N_Temp_season!AF275</f>
        <v>5443.84999999998</v>
      </c>
      <c r="AG275" s="4" t="n">
        <f aca="false">AG274+273.15-80N_Temp_season!AG275</f>
        <v>6178.05999999997</v>
      </c>
      <c r="AH275" s="4" t="n">
        <f aca="false">AH274+273.15-80N_Temp_season!AH275</f>
        <v>5861.94999999997</v>
      </c>
      <c r="AI275" s="4" t="n">
        <f aca="false">AI274+273.15-80N_Temp_season!AI275</f>
        <v>6126.73999999997</v>
      </c>
      <c r="AJ275" s="4" t="n">
        <f aca="false">AJ274+273.15-80N_Temp_season!AJ275</f>
        <v>6120.50999999997</v>
      </c>
      <c r="AK275" s="4" t="n">
        <f aca="false">AK274+273.15-80N_Temp_season!AK275</f>
        <v>5808.64999999997</v>
      </c>
      <c r="AL275" s="4" t="n">
        <f aca="false">AL274+273.15-80N_Temp_season!AL275</f>
        <v>5725.18999999997</v>
      </c>
      <c r="AM275" s="4" t="n">
        <f aca="false">AM274+273.15-80N_Temp_season!AM275</f>
        <v>5683.50999999997</v>
      </c>
      <c r="AN275" s="4" t="n">
        <f aca="false">AN274+273.15-80N_Temp_season!AN275</f>
        <v>5672.65999999997</v>
      </c>
      <c r="AO275" s="4" t="n">
        <f aca="false">AO274+273.15-80N_Temp_season!AO275</f>
        <v>5609.86999999997</v>
      </c>
      <c r="AP275" s="4" t="n">
        <f aca="false">AP274+273.15-80N_Temp_season!AP275</f>
        <v>5357.97999999998</v>
      </c>
      <c r="AQ275" s="4" t="n">
        <f aca="false">AQ274+273.15-80N_Temp_season!AQ275</f>
        <v>5661.37999999997</v>
      </c>
      <c r="AR275" s="4" t="n">
        <f aca="false">AR274+273.15-80N_Temp_season!AR275</f>
        <v>5589.05999999997</v>
      </c>
      <c r="AS275" s="4" t="n">
        <f aca="false">AS274+273.15-80N_Temp_season!AS275</f>
        <v>5949.08999999997</v>
      </c>
      <c r="AT275" s="4" t="n">
        <f aca="false">AT274+273.15-80N_Temp_season!AT275</f>
        <v>5687.93999999997</v>
      </c>
      <c r="AU275" s="4" t="n">
        <f aca="false">AU274+273.15-80N_Temp_season!AU275</f>
        <v>5308.40999999998</v>
      </c>
      <c r="AV275" s="4" t="n">
        <f aca="false">AV274+273.15-80N_Temp_season!AV275</f>
        <v>4859.99999999998</v>
      </c>
      <c r="AW275" s="4" t="n">
        <f aca="false">AW274+273.15-80N_Temp_season!AW275</f>
        <v>5256.19999999997</v>
      </c>
      <c r="AX275" s="4" t="n">
        <f aca="false">AX274+273.15-80N_Temp_season!AX275</f>
        <v>5330.31999999997</v>
      </c>
      <c r="AY275" s="4" t="n">
        <f aca="false">AY274+273.15-80N_Temp_season!AY275</f>
        <v>5193.24999999998</v>
      </c>
      <c r="AZ275" s="4" t="n">
        <f aca="false">AZ274+273.15-80N_Temp_season!AZ275</f>
        <v>5135.12999999998</v>
      </c>
      <c r="BA275" s="4" t="n">
        <f aca="false">BA274+273.15-80N_Temp_season!BA275</f>
        <v>5257.77999999998</v>
      </c>
      <c r="BB275" s="4" t="n">
        <f aca="false">BB274+273.15-80N_Temp_season!BB275</f>
        <v>5095.21999999998</v>
      </c>
      <c r="BC275" s="4" t="n">
        <f aca="false">BC274+273.15-80N_Temp_season!BC275</f>
        <v>5197.08999999998</v>
      </c>
      <c r="BD275" s="4" t="n">
        <f aca="false">BD274+273.15-80N_Temp_season!BD275</f>
        <v>4918.40999999998</v>
      </c>
      <c r="BE275" s="4" t="n">
        <f aca="false">BE274+273.15-80N_Temp_season!BE275</f>
        <v>5035.76999999999</v>
      </c>
      <c r="BF275" s="4" t="n">
        <f aca="false">BF274+273.15-80N_Temp_season!BF275</f>
        <v>4712.06999999998</v>
      </c>
      <c r="BG275" s="4" t="n">
        <f aca="false">BG274+273.15-80N_Temp_season!BG275</f>
        <v>4254.80039099999</v>
      </c>
      <c r="BH275" s="4" t="n">
        <f aca="false">BH274+273.15-80N_Temp_season!BH275</f>
        <v>4513.27437199998</v>
      </c>
      <c r="BI275" s="4" t="n">
        <f aca="false">BI274+273.15-80N_Temp_season!BI275</f>
        <v>4771.69485349998</v>
      </c>
      <c r="BJ275" s="4" t="n">
        <f aca="false">BJ274+273.15-80N_Temp_season!BJ275</f>
        <v>4776.30326249998</v>
      </c>
      <c r="BK275" s="4"/>
      <c r="BO275" s="3" t="n">
        <f aca="false">BO274+273.15-80N_Temp_season!BN275</f>
        <v>6089.09079709996</v>
      </c>
      <c r="BP275" s="3" t="n">
        <f aca="false">BP274+273.15-80N_Temp_season!BO275</f>
        <v>5904.92334519996</v>
      </c>
      <c r="BQ275" s="3" t="n">
        <f aca="false">BQ274+273.15-80N_Temp_season!BP275</f>
        <v>5865.32199999997</v>
      </c>
      <c r="BR275" s="3" t="n">
        <f aca="false">BR274+273.15-80N_Temp_season!BQ275</f>
        <v>5814.51199999997</v>
      </c>
      <c r="BS275" s="3" t="n">
        <f aca="false">BS274+273.15-80N_Temp_season!BR275</f>
        <v>5397.07799999998</v>
      </c>
      <c r="BT275" s="3" t="n">
        <f aca="false">BT274+273.15-80N_Temp_season!BS275</f>
        <v>4853.24128789997</v>
      </c>
    </row>
    <row r="276" customFormat="false" ht="15" hidden="false" customHeight="false" outlineLevel="0" collapsed="false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O276" s="3"/>
      <c r="BP276" s="3"/>
      <c r="BQ276" s="3"/>
      <c r="BR276" s="3"/>
      <c r="BS276" s="3"/>
      <c r="BT276" s="3"/>
    </row>
    <row r="277" customFormat="false" ht="15" hidden="false" customHeight="false" outlineLevel="0" collapsed="false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</row>
    <row r="278" customFormat="false" ht="15" hidden="false" customHeight="false" outlineLevel="0" collapsed="false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</row>
    <row r="279" customFormat="false" ht="15" hidden="false" customHeight="false" outlineLevel="0" collapsed="false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</row>
    <row r="280" customFormat="false" ht="15" hidden="false" customHeight="false" outlineLevel="0" collapsed="false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</row>
    <row r="281" customFormat="false" ht="15" hidden="false" customHeight="false" outlineLevel="0" collapsed="false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</row>
    <row r="282" customFormat="false" ht="15" hidden="false" customHeight="false" outlineLevel="0" collapsed="false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</row>
    <row r="283" customFormat="false" ht="15" hidden="false" customHeight="false" outlineLevel="0" collapsed="false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</row>
    <row r="284" customFormat="false" ht="15" hidden="false" customHeight="false" outlineLevel="0" collapsed="false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</row>
    <row r="285" customFormat="false" ht="15" hidden="false" customHeight="false" outlineLevel="0" collapsed="false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</row>
    <row r="286" customFormat="false" ht="15" hidden="false" customHeight="false" outlineLevel="0" collapsed="false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</row>
    <row r="287" customFormat="false" ht="15" hidden="false" customHeight="false" outlineLevel="0" collapsed="false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</row>
    <row r="288" customFormat="false" ht="15" hidden="false" customHeight="false" outlineLevel="0" collapsed="false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customFormat="false" ht="15" hidden="false" customHeight="false" outlineLevel="0" collapsed="false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</row>
    <row r="290" customFormat="false" ht="15" hidden="false" customHeight="false" outlineLevel="0" collapsed="false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</row>
    <row r="291" customFormat="false" ht="15" hidden="false" customHeight="false" outlineLevel="0" collapsed="false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</row>
    <row r="292" customFormat="false" ht="15" hidden="false" customHeight="false" outlineLevel="0" collapsed="false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</row>
    <row r="293" customFormat="false" ht="15" hidden="false" customHeight="false" outlineLevel="0" collapsed="false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</row>
    <row r="294" customFormat="false" ht="15" hidden="false" customHeight="false" outlineLevel="0" collapsed="false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</row>
    <row r="295" customFormat="false" ht="15" hidden="false" customHeight="false" outlineLevel="0" collapsed="false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</row>
    <row r="296" customFormat="false" ht="15" hidden="false" customHeight="false" outlineLevel="0" collapsed="false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</row>
    <row r="297" customFormat="false" ht="15" hidden="false" customHeight="false" outlineLevel="0" collapsed="false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</row>
    <row r="298" customFormat="false" ht="15" hidden="false" customHeight="false" outlineLevel="0" collapsed="false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</row>
    <row r="299" customFormat="false" ht="15" hidden="false" customHeight="false" outlineLevel="0" collapsed="false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</row>
    <row r="300" customFormat="false" ht="15" hidden="false" customHeight="false" outlineLevel="0" collapsed="false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</row>
    <row r="301" customFormat="false" ht="15" hidden="false" customHeight="false" outlineLevel="0" collapsed="false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</row>
    <row r="302" customFormat="false" ht="15" hidden="false" customHeight="false" outlineLevel="0" collapsed="false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</row>
    <row r="303" customFormat="false" ht="15" hidden="false" customHeight="false" outlineLevel="0" collapsed="false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</row>
    <row r="304" customFormat="false" ht="15" hidden="false" customHeight="false" outlineLevel="0" collapsed="false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</row>
    <row r="305" customFormat="false" ht="15" hidden="false" customHeight="false" outlineLevel="0" collapsed="false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</row>
    <row r="306" customFormat="false" ht="15" hidden="false" customHeight="false" outlineLevel="0" collapsed="false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</row>
    <row r="307" customFormat="false" ht="15" hidden="false" customHeight="false" outlineLevel="0" collapsed="false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</row>
    <row r="308" customFormat="false" ht="15" hidden="false" customHeight="false" outlineLevel="0" collapsed="false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</row>
    <row r="309" customFormat="false" ht="15" hidden="false" customHeight="false" outlineLevel="0" collapsed="false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</row>
    <row r="310" customFormat="false" ht="15" hidden="false" customHeight="false" outlineLevel="0" collapsed="false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</row>
    <row r="311" customFormat="false" ht="15" hidden="false" customHeight="false" outlineLevel="0" collapsed="false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</row>
    <row r="312" customFormat="false" ht="15" hidden="false" customHeight="false" outlineLevel="0" collapsed="false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</row>
    <row r="313" customFormat="false" ht="15" hidden="false" customHeight="false" outlineLevel="0" collapsed="false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</row>
    <row r="314" customFormat="false" ht="15" hidden="false" customHeight="false" outlineLevel="0" collapsed="false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</row>
    <row r="315" customFormat="false" ht="15" hidden="false" customHeight="false" outlineLevel="0" collapsed="false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</row>
    <row r="316" customFormat="false" ht="15" hidden="false" customHeight="false" outlineLevel="0" collapsed="false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</row>
    <row r="317" customFormat="false" ht="15" hidden="false" customHeight="false" outlineLevel="0" collapsed="false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</row>
    <row r="318" customFormat="false" ht="15" hidden="false" customHeight="false" outlineLevel="0" collapsed="false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</row>
    <row r="319" customFormat="false" ht="15" hidden="false" customHeight="false" outlineLevel="0" collapsed="false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</row>
    <row r="320" customFormat="false" ht="15" hidden="false" customHeight="false" outlineLevel="0" collapsed="false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</row>
    <row r="321" customFormat="false" ht="15" hidden="false" customHeight="false" outlineLevel="0" collapsed="false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</row>
    <row r="322" customFormat="false" ht="15" hidden="false" customHeight="false" outlineLevel="0" collapsed="false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</row>
    <row r="323" customFormat="false" ht="15" hidden="false" customHeight="false" outlineLevel="0" collapsed="false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</row>
    <row r="324" customFormat="false" ht="15" hidden="false" customHeight="false" outlineLevel="0" collapsed="false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</row>
    <row r="325" customFormat="false" ht="15" hidden="false" customHeight="false" outlineLevel="0" collapsed="false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</row>
    <row r="326" customFormat="false" ht="15" hidden="false" customHeight="false" outlineLevel="0" collapsed="false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</row>
    <row r="327" customFormat="false" ht="15" hidden="false" customHeight="false" outlineLevel="0" collapsed="false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</row>
    <row r="328" customFormat="false" ht="15" hidden="false" customHeight="false" outlineLevel="0" collapsed="false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</row>
    <row r="329" customFormat="false" ht="15" hidden="false" customHeight="false" outlineLevel="0" collapsed="false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</row>
    <row r="330" customFormat="false" ht="15" hidden="false" customHeight="false" outlineLevel="0" collapsed="false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</row>
    <row r="331" customFormat="false" ht="15" hidden="false" customHeight="false" outlineLevel="0" collapsed="false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</row>
    <row r="332" customFormat="false" ht="15" hidden="false" customHeight="false" outlineLevel="0" collapsed="false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</row>
    <row r="333" customFormat="false" ht="15" hidden="false" customHeight="false" outlineLevel="0" collapsed="false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</row>
    <row r="334" customFormat="false" ht="15" hidden="false" customHeight="false" outlineLevel="0" collapsed="false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</row>
    <row r="335" customFormat="false" ht="15" hidden="false" customHeight="false" outlineLevel="0" collapsed="false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</row>
    <row r="336" customFormat="false" ht="15" hidden="false" customHeight="false" outlineLevel="0" collapsed="false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</row>
    <row r="337" customFormat="false" ht="15" hidden="false" customHeight="false" outlineLevel="0" collapsed="false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</row>
    <row r="338" customFormat="false" ht="15" hidden="false" customHeight="false" outlineLevel="0" collapsed="false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</row>
    <row r="339" customFormat="false" ht="15" hidden="false" customHeight="false" outlineLevel="0" collapsed="false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</row>
    <row r="340" customFormat="false" ht="15" hidden="false" customHeight="false" outlineLevel="0" collapsed="false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</row>
    <row r="341" customFormat="false" ht="15" hidden="false" customHeight="false" outlineLevel="0" collapsed="false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</row>
    <row r="342" customFormat="false" ht="15" hidden="false" customHeight="false" outlineLevel="0" collapsed="false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</row>
    <row r="343" customFormat="false" ht="15" hidden="false" customHeight="false" outlineLevel="0" collapsed="false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</row>
    <row r="344" customFormat="false" ht="15" hidden="false" customHeight="false" outlineLevel="0" collapsed="false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</row>
    <row r="345" customFormat="false" ht="15" hidden="false" customHeight="false" outlineLevel="0" collapsed="false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</row>
    <row r="346" customFormat="false" ht="15" hidden="false" customHeight="false" outlineLevel="0" collapsed="false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</row>
    <row r="347" customFormat="false" ht="15" hidden="false" customHeight="false" outlineLevel="0" collapsed="false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</row>
    <row r="348" customFormat="false" ht="15" hidden="false" customHeight="false" outlineLevel="0" collapsed="false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</row>
    <row r="349" customFormat="false" ht="15" hidden="false" customHeight="false" outlineLevel="0" collapsed="false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</row>
    <row r="350" customFormat="false" ht="15" hidden="false" customHeight="false" outlineLevel="0" collapsed="false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</row>
    <row r="351" customFormat="false" ht="15" hidden="false" customHeight="false" outlineLevel="0" collapsed="false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</row>
    <row r="352" customFormat="false" ht="15" hidden="false" customHeight="false" outlineLevel="0" collapsed="false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</row>
    <row r="353" customFormat="false" ht="15" hidden="false" customHeight="false" outlineLevel="0" collapsed="false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</row>
    <row r="354" customFormat="false" ht="15" hidden="false" customHeight="false" outlineLevel="0" collapsed="false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</row>
    <row r="355" customFormat="false" ht="15" hidden="false" customHeight="false" outlineLevel="0" collapsed="false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</row>
    <row r="356" customFormat="false" ht="15" hidden="false" customHeight="false" outlineLevel="0" collapsed="false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</row>
    <row r="357" customFormat="false" ht="15" hidden="false" customHeight="false" outlineLevel="0" collapsed="false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</row>
    <row r="358" customFormat="false" ht="15" hidden="false" customHeight="false" outlineLevel="0" collapsed="false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</row>
    <row r="359" customFormat="false" ht="15" hidden="false" customHeight="false" outlineLevel="0" collapsed="false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</row>
    <row r="360" customFormat="false" ht="15" hidden="false" customHeight="false" outlineLevel="0" collapsed="false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</row>
    <row r="361" customFormat="false" ht="15" hidden="false" customHeight="false" outlineLevel="0" collapsed="false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</row>
    <row r="362" customFormat="false" ht="15" hidden="false" customHeight="false" outlineLevel="0" collapsed="false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</row>
    <row r="363" customFormat="false" ht="15" hidden="false" customHeight="false" outlineLevel="0" collapsed="false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</row>
    <row r="364" customFormat="false" ht="15" hidden="false" customHeight="false" outlineLevel="0" collapsed="false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</row>
    <row r="365" customFormat="false" ht="15" hidden="false" customHeight="false" outlineLevel="0" collapsed="false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</row>
    <row r="366" customFormat="false" ht="15" hidden="false" customHeight="false" outlineLevel="0" collapsed="false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</row>
    <row r="367" customFormat="false" ht="15" hidden="false" customHeight="false" outlineLevel="0" collapsed="false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</row>
    <row r="372" customFormat="false" ht="15" hidden="false" customHeight="false" outlineLevel="0" collapsed="false">
      <c r="B372" s="2"/>
      <c r="C372" s="2"/>
      <c r="D372" s="2"/>
      <c r="E372" s="2"/>
      <c r="F372" s="2"/>
      <c r="G372" s="2"/>
    </row>
    <row r="373" customFormat="false" ht="15" hidden="false" customHeight="false" outlineLevel="0" collapsed="false">
      <c r="B373" s="2"/>
      <c r="C373" s="2"/>
      <c r="D373" s="2"/>
      <c r="E373" s="2"/>
      <c r="F373" s="2"/>
      <c r="G373" s="2"/>
    </row>
    <row r="374" customFormat="false" ht="15" hidden="false" customHeight="false" outlineLevel="0" collapsed="false">
      <c r="B374" s="2"/>
      <c r="C374" s="2"/>
      <c r="D374" s="2"/>
      <c r="E374" s="2"/>
      <c r="F374" s="2"/>
      <c r="G374" s="2"/>
    </row>
    <row r="375" customFormat="false" ht="15" hidden="false" customHeight="false" outlineLevel="0" collapsed="false">
      <c r="B375" s="2"/>
      <c r="C375" s="2"/>
      <c r="D375" s="2"/>
      <c r="E375" s="2"/>
      <c r="F375" s="2"/>
      <c r="G375" s="2"/>
    </row>
    <row r="376" customFormat="false" ht="15" hidden="false" customHeight="false" outlineLevel="0" collapsed="false">
      <c r="B376" s="2"/>
      <c r="C376" s="2"/>
      <c r="D376" s="2"/>
      <c r="E376" s="2"/>
      <c r="F376" s="2"/>
      <c r="G376" s="2"/>
    </row>
    <row r="377" customFormat="false" ht="15" hidden="false" customHeight="false" outlineLevel="0" collapsed="false">
      <c r="B377" s="2"/>
      <c r="C377" s="2"/>
      <c r="D377" s="2"/>
      <c r="E377" s="2"/>
      <c r="F377" s="2"/>
      <c r="G377" s="2"/>
    </row>
    <row r="378" customFormat="false" ht="15" hidden="false" customHeight="false" outlineLevel="0" collapsed="false">
      <c r="B378" s="2"/>
      <c r="C378" s="2"/>
      <c r="D378" s="2"/>
      <c r="E378" s="2"/>
      <c r="F378" s="2"/>
      <c r="G378" s="2"/>
    </row>
    <row r="379" customFormat="false" ht="15" hidden="false" customHeight="false" outlineLevel="0" collapsed="false">
      <c r="B379" s="2"/>
      <c r="C379" s="2"/>
      <c r="D379" s="2"/>
      <c r="E379" s="2"/>
      <c r="F379" s="2"/>
      <c r="G379" s="2"/>
    </row>
    <row r="380" customFormat="false" ht="15" hidden="false" customHeight="false" outlineLevel="0" collapsed="false">
      <c r="B380" s="2"/>
      <c r="C380" s="2"/>
      <c r="D380" s="2"/>
      <c r="E380" s="2"/>
      <c r="F380" s="2"/>
      <c r="G380" s="2"/>
    </row>
    <row r="381" customFormat="false" ht="15" hidden="false" customHeight="false" outlineLevel="0" collapsed="false">
      <c r="B381" s="2"/>
      <c r="C381" s="2"/>
      <c r="D381" s="2"/>
      <c r="E381" s="2"/>
      <c r="F381" s="2"/>
      <c r="G381" s="2"/>
    </row>
    <row r="382" customFormat="false" ht="15" hidden="false" customHeight="false" outlineLevel="0" collapsed="false">
      <c r="B382" s="2"/>
      <c r="C382" s="2"/>
      <c r="D382" s="2"/>
      <c r="E382" s="2"/>
      <c r="F382" s="2"/>
      <c r="G382" s="2"/>
    </row>
    <row r="383" customFormat="false" ht="15" hidden="false" customHeight="false" outlineLevel="0" collapsed="false">
      <c r="B383" s="2"/>
      <c r="C383" s="2"/>
      <c r="D383" s="2"/>
      <c r="E383" s="2"/>
      <c r="F383" s="2"/>
      <c r="G383" s="2"/>
    </row>
    <row r="384" customFormat="false" ht="15" hidden="false" customHeight="false" outlineLevel="0" collapsed="false">
      <c r="B384" s="2"/>
      <c r="C384" s="2"/>
      <c r="D384" s="2"/>
      <c r="E384" s="2"/>
      <c r="F384" s="2"/>
      <c r="G384" s="2"/>
    </row>
    <row r="385" customFormat="false" ht="15" hidden="false" customHeight="false" outlineLevel="0" collapsed="false">
      <c r="B385" s="2"/>
      <c r="C385" s="2"/>
      <c r="D385" s="2"/>
      <c r="E385" s="2"/>
      <c r="F385" s="2"/>
      <c r="G385" s="2"/>
    </row>
    <row r="386" customFormat="false" ht="15" hidden="false" customHeight="false" outlineLevel="0" collapsed="false">
      <c r="B386" s="2"/>
      <c r="C386" s="2"/>
      <c r="D386" s="2"/>
      <c r="E386" s="2"/>
      <c r="F386" s="2"/>
      <c r="G386" s="2"/>
    </row>
    <row r="387" customFormat="false" ht="15" hidden="false" customHeight="false" outlineLevel="0" collapsed="false">
      <c r="B387" s="2"/>
      <c r="C387" s="2"/>
      <c r="D387" s="2"/>
      <c r="E387" s="2"/>
      <c r="F387" s="2"/>
      <c r="G387" s="2"/>
    </row>
    <row r="388" customFormat="false" ht="15" hidden="false" customHeight="false" outlineLevel="0" collapsed="false">
      <c r="B388" s="2"/>
      <c r="C388" s="2"/>
      <c r="D388" s="2"/>
      <c r="E388" s="2"/>
      <c r="F388" s="2"/>
      <c r="G388" s="2"/>
    </row>
    <row r="389" customFormat="false" ht="15" hidden="false" customHeight="false" outlineLevel="0" collapsed="false">
      <c r="B389" s="2"/>
      <c r="C389" s="2"/>
      <c r="D389" s="2"/>
      <c r="E389" s="2"/>
      <c r="F389" s="2"/>
      <c r="G389" s="2"/>
    </row>
    <row r="390" customFormat="false" ht="15" hidden="false" customHeight="false" outlineLevel="0" collapsed="false">
      <c r="B390" s="2"/>
      <c r="C390" s="2"/>
      <c r="D390" s="2"/>
      <c r="E390" s="2"/>
      <c r="F390" s="2"/>
      <c r="G390" s="2"/>
    </row>
    <row r="391" customFormat="false" ht="15" hidden="false" customHeight="false" outlineLevel="0" collapsed="false">
      <c r="B391" s="2"/>
      <c r="C391" s="2"/>
      <c r="D391" s="2"/>
      <c r="E391" s="2"/>
      <c r="F391" s="2"/>
      <c r="G391" s="2"/>
    </row>
    <row r="392" customFormat="false" ht="15" hidden="false" customHeight="false" outlineLevel="0" collapsed="false">
      <c r="B392" s="2"/>
      <c r="C392" s="2"/>
      <c r="D392" s="2"/>
      <c r="E392" s="2"/>
      <c r="F392" s="2"/>
      <c r="G392" s="2"/>
    </row>
    <row r="393" customFormat="false" ht="15" hidden="false" customHeight="false" outlineLevel="0" collapsed="false">
      <c r="B393" s="2"/>
      <c r="C393" s="2"/>
      <c r="D393" s="2"/>
      <c r="E393" s="2"/>
      <c r="F393" s="2"/>
      <c r="G393" s="2"/>
    </row>
    <row r="394" customFormat="false" ht="15" hidden="false" customHeight="false" outlineLevel="0" collapsed="false">
      <c r="B394" s="2"/>
      <c r="C394" s="2"/>
      <c r="D394" s="2"/>
      <c r="E394" s="2"/>
      <c r="F394" s="2"/>
      <c r="G394" s="2"/>
    </row>
    <row r="395" customFormat="false" ht="15" hidden="false" customHeight="false" outlineLevel="0" collapsed="false">
      <c r="B395" s="2"/>
      <c r="C395" s="2"/>
      <c r="D395" s="2"/>
      <c r="E395" s="2"/>
      <c r="F395" s="2"/>
      <c r="G395" s="2"/>
    </row>
    <row r="396" customFormat="false" ht="15" hidden="false" customHeight="false" outlineLevel="0" collapsed="false">
      <c r="B396" s="2"/>
      <c r="C396" s="2"/>
      <c r="D396" s="2"/>
      <c r="E396" s="2"/>
      <c r="F396" s="2"/>
      <c r="G396" s="2"/>
    </row>
    <row r="397" customFormat="false" ht="15" hidden="false" customHeight="false" outlineLevel="0" collapsed="false">
      <c r="B397" s="2"/>
      <c r="C397" s="2"/>
      <c r="D397" s="2"/>
      <c r="E397" s="2"/>
      <c r="F397" s="2"/>
      <c r="G397" s="2"/>
    </row>
    <row r="398" customFormat="false" ht="15" hidden="false" customHeight="false" outlineLevel="0" collapsed="false">
      <c r="B398" s="2"/>
      <c r="C398" s="2"/>
      <c r="D398" s="2"/>
      <c r="E398" s="2"/>
      <c r="F398" s="2"/>
      <c r="G398" s="2"/>
    </row>
    <row r="399" customFormat="false" ht="15" hidden="false" customHeight="false" outlineLevel="0" collapsed="false">
      <c r="B399" s="2"/>
      <c r="C399" s="2"/>
      <c r="D399" s="2"/>
      <c r="E399" s="2"/>
      <c r="F399" s="2"/>
      <c r="G399" s="2"/>
    </row>
    <row r="400" customFormat="false" ht="15" hidden="false" customHeight="false" outlineLevel="0" collapsed="false">
      <c r="B400" s="2"/>
      <c r="C400" s="2"/>
      <c r="D400" s="2"/>
      <c r="E400" s="2"/>
      <c r="F400" s="2"/>
      <c r="G400" s="2"/>
    </row>
    <row r="401" customFormat="false" ht="15" hidden="false" customHeight="false" outlineLevel="0" collapsed="false">
      <c r="B401" s="2"/>
      <c r="C401" s="2"/>
      <c r="D401" s="2"/>
      <c r="E401" s="2"/>
      <c r="F401" s="2"/>
      <c r="G401" s="2"/>
    </row>
    <row r="402" customFormat="false" ht="15" hidden="false" customHeight="false" outlineLevel="0" collapsed="false">
      <c r="B402" s="2"/>
      <c r="C402" s="2"/>
      <c r="D402" s="2"/>
      <c r="E402" s="2"/>
      <c r="F402" s="2"/>
      <c r="G402" s="2"/>
    </row>
    <row r="403" customFormat="false" ht="15" hidden="false" customHeight="false" outlineLevel="0" collapsed="false">
      <c r="B403" s="2"/>
      <c r="C403" s="2"/>
      <c r="D403" s="2"/>
      <c r="E403" s="2"/>
      <c r="F403" s="2"/>
      <c r="G403" s="2"/>
    </row>
    <row r="404" customFormat="false" ht="15" hidden="false" customHeight="false" outlineLevel="0" collapsed="false">
      <c r="B404" s="2"/>
      <c r="C404" s="2"/>
      <c r="D404" s="2"/>
      <c r="E404" s="2"/>
      <c r="F404" s="2"/>
      <c r="G404" s="2"/>
    </row>
    <row r="405" customFormat="false" ht="15" hidden="false" customHeight="false" outlineLevel="0" collapsed="false">
      <c r="B405" s="2"/>
      <c r="C405" s="2"/>
      <c r="D405" s="2"/>
      <c r="E405" s="2"/>
      <c r="F405" s="2"/>
      <c r="G405" s="2"/>
    </row>
    <row r="406" customFormat="false" ht="15" hidden="false" customHeight="false" outlineLevel="0" collapsed="false">
      <c r="B406" s="2"/>
      <c r="C406" s="2"/>
      <c r="D406" s="2"/>
      <c r="E406" s="2"/>
      <c r="F406" s="2"/>
      <c r="G406" s="2"/>
    </row>
    <row r="407" customFormat="false" ht="15" hidden="false" customHeight="false" outlineLevel="0" collapsed="false">
      <c r="B407" s="2"/>
      <c r="C407" s="2"/>
      <c r="D407" s="2"/>
      <c r="E407" s="2"/>
      <c r="F407" s="2"/>
      <c r="G407" s="2"/>
    </row>
    <row r="408" customFormat="false" ht="15" hidden="false" customHeight="false" outlineLevel="0" collapsed="false">
      <c r="B408" s="2"/>
      <c r="C408" s="2"/>
      <c r="D408" s="2"/>
      <c r="E408" s="2"/>
      <c r="F408" s="2"/>
      <c r="G408" s="2"/>
    </row>
    <row r="409" customFormat="false" ht="15" hidden="false" customHeight="false" outlineLevel="0" collapsed="false">
      <c r="B409" s="2"/>
      <c r="C409" s="2"/>
      <c r="D409" s="2"/>
      <c r="E409" s="2"/>
      <c r="F409" s="2"/>
      <c r="G409" s="2"/>
    </row>
    <row r="410" customFormat="false" ht="15" hidden="false" customHeight="false" outlineLevel="0" collapsed="false">
      <c r="B410" s="2"/>
      <c r="C410" s="2"/>
      <c r="D410" s="2"/>
      <c r="E410" s="2"/>
      <c r="F410" s="2"/>
      <c r="G410" s="2"/>
    </row>
    <row r="411" customFormat="false" ht="15" hidden="false" customHeight="false" outlineLevel="0" collapsed="false">
      <c r="B411" s="2"/>
      <c r="C411" s="2"/>
      <c r="D411" s="2"/>
      <c r="E411" s="2"/>
      <c r="F411" s="2"/>
      <c r="G411" s="2"/>
    </row>
    <row r="412" customFormat="false" ht="15" hidden="false" customHeight="false" outlineLevel="0" collapsed="false">
      <c r="B412" s="2"/>
      <c r="C412" s="2"/>
      <c r="D412" s="2"/>
      <c r="E412" s="2"/>
      <c r="F412" s="2"/>
      <c r="G412" s="2"/>
    </row>
    <row r="413" customFormat="false" ht="15" hidden="false" customHeight="false" outlineLevel="0" collapsed="false">
      <c r="B413" s="2"/>
      <c r="C413" s="2"/>
      <c r="D413" s="2"/>
      <c r="E413" s="2"/>
      <c r="F413" s="2"/>
      <c r="G413" s="2"/>
    </row>
    <row r="414" customFormat="false" ht="15" hidden="false" customHeight="false" outlineLevel="0" collapsed="false">
      <c r="B414" s="2"/>
      <c r="C414" s="2"/>
      <c r="D414" s="2"/>
      <c r="E414" s="2"/>
      <c r="F414" s="2"/>
      <c r="G414" s="2"/>
    </row>
    <row r="415" customFormat="false" ht="15" hidden="false" customHeight="false" outlineLevel="0" collapsed="false">
      <c r="B415" s="2"/>
      <c r="C415" s="2"/>
      <c r="D415" s="2"/>
      <c r="E415" s="2"/>
      <c r="F415" s="2"/>
      <c r="G415" s="2"/>
    </row>
    <row r="416" customFormat="false" ht="15" hidden="false" customHeight="false" outlineLevel="0" collapsed="false">
      <c r="B416" s="2"/>
      <c r="C416" s="2"/>
      <c r="D416" s="2"/>
      <c r="E416" s="2"/>
      <c r="F416" s="2"/>
      <c r="G416" s="2"/>
    </row>
    <row r="417" customFormat="false" ht="15" hidden="false" customHeight="false" outlineLevel="0" collapsed="false">
      <c r="B417" s="2"/>
      <c r="C417" s="2"/>
      <c r="D417" s="2"/>
      <c r="E417" s="2"/>
      <c r="F417" s="2"/>
      <c r="G417" s="2"/>
    </row>
    <row r="418" customFormat="false" ht="15" hidden="false" customHeight="false" outlineLevel="0" collapsed="false">
      <c r="B418" s="2"/>
      <c r="C418" s="2"/>
      <c r="D418" s="2"/>
      <c r="E418" s="2"/>
      <c r="F418" s="2"/>
      <c r="G418" s="2"/>
    </row>
    <row r="419" customFormat="false" ht="15" hidden="false" customHeight="false" outlineLevel="0" collapsed="false">
      <c r="B419" s="2"/>
      <c r="C419" s="2"/>
      <c r="D419" s="2"/>
      <c r="E419" s="2"/>
      <c r="F419" s="2"/>
      <c r="G419" s="2"/>
    </row>
    <row r="420" customFormat="false" ht="15" hidden="false" customHeight="false" outlineLevel="0" collapsed="false">
      <c r="B420" s="2"/>
      <c r="C420" s="2"/>
      <c r="D420" s="2"/>
      <c r="E420" s="2"/>
      <c r="F420" s="2"/>
      <c r="G420" s="2"/>
    </row>
    <row r="421" customFormat="false" ht="15" hidden="false" customHeight="false" outlineLevel="0" collapsed="false">
      <c r="B421" s="2"/>
      <c r="C421" s="2"/>
      <c r="D421" s="2"/>
      <c r="E421" s="2"/>
      <c r="F421" s="2"/>
      <c r="G421" s="2"/>
    </row>
    <row r="422" customFormat="false" ht="15" hidden="false" customHeight="false" outlineLevel="0" collapsed="false">
      <c r="B422" s="2"/>
      <c r="C422" s="2"/>
      <c r="D422" s="2"/>
      <c r="E422" s="2"/>
      <c r="F422" s="2"/>
      <c r="G422" s="2"/>
    </row>
    <row r="423" customFormat="false" ht="15" hidden="false" customHeight="false" outlineLevel="0" collapsed="false">
      <c r="B423" s="2"/>
      <c r="C423" s="2"/>
      <c r="D423" s="2"/>
      <c r="E423" s="2"/>
      <c r="F423" s="2"/>
      <c r="G423" s="2"/>
    </row>
    <row r="424" customFormat="false" ht="15" hidden="false" customHeight="false" outlineLevel="0" collapsed="false">
      <c r="B424" s="2"/>
      <c r="C424" s="2"/>
      <c r="D424" s="2"/>
      <c r="E424" s="2"/>
      <c r="F424" s="2"/>
      <c r="G424" s="2"/>
    </row>
    <row r="425" customFormat="false" ht="15" hidden="false" customHeight="false" outlineLevel="0" collapsed="false">
      <c r="B425" s="2"/>
      <c r="C425" s="2"/>
      <c r="D425" s="2"/>
      <c r="E425" s="2"/>
      <c r="F425" s="2"/>
      <c r="G425" s="2"/>
    </row>
    <row r="426" customFormat="false" ht="15" hidden="false" customHeight="false" outlineLevel="0" collapsed="false">
      <c r="B426" s="2"/>
      <c r="C426" s="2"/>
      <c r="D426" s="2"/>
      <c r="E426" s="2"/>
      <c r="F426" s="2"/>
      <c r="G426" s="2"/>
    </row>
    <row r="427" customFormat="false" ht="15" hidden="false" customHeight="false" outlineLevel="0" collapsed="false">
      <c r="B427" s="2"/>
      <c r="C427" s="2"/>
      <c r="D427" s="2"/>
      <c r="E427" s="2"/>
      <c r="F427" s="2"/>
      <c r="G427" s="2"/>
    </row>
    <row r="428" customFormat="false" ht="15" hidden="false" customHeight="false" outlineLevel="0" collapsed="false">
      <c r="B428" s="2"/>
      <c r="C428" s="2"/>
      <c r="D428" s="2"/>
      <c r="E428" s="2"/>
      <c r="F428" s="2"/>
      <c r="G428" s="2"/>
    </row>
    <row r="429" customFormat="false" ht="15" hidden="false" customHeight="false" outlineLevel="0" collapsed="false">
      <c r="B429" s="2"/>
      <c r="C429" s="2"/>
      <c r="D429" s="2"/>
      <c r="E429" s="2"/>
      <c r="F429" s="2"/>
      <c r="G429" s="2"/>
    </row>
    <row r="430" customFormat="false" ht="15" hidden="false" customHeight="false" outlineLevel="0" collapsed="false">
      <c r="B430" s="2"/>
      <c r="C430" s="2"/>
      <c r="D430" s="2"/>
      <c r="E430" s="2"/>
      <c r="F430" s="2"/>
      <c r="G430" s="2"/>
    </row>
    <row r="431" customFormat="false" ht="15" hidden="false" customHeight="false" outlineLevel="0" collapsed="false">
      <c r="B431" s="2"/>
      <c r="C431" s="2"/>
      <c r="D431" s="2"/>
      <c r="E431" s="2"/>
      <c r="F431" s="2"/>
      <c r="G431" s="2"/>
    </row>
    <row r="432" customFormat="false" ht="15" hidden="false" customHeight="false" outlineLevel="0" collapsed="false">
      <c r="B432" s="2"/>
      <c r="C432" s="2"/>
      <c r="D432" s="2"/>
      <c r="E432" s="2"/>
      <c r="F432" s="2"/>
      <c r="G432" s="2"/>
    </row>
    <row r="433" customFormat="false" ht="15" hidden="false" customHeight="false" outlineLevel="0" collapsed="false">
      <c r="B433" s="2"/>
      <c r="C433" s="2"/>
      <c r="D433" s="2"/>
      <c r="E433" s="2"/>
      <c r="F433" s="2"/>
      <c r="G433" s="2"/>
    </row>
    <row r="434" customFormat="false" ht="15" hidden="false" customHeight="false" outlineLevel="0" collapsed="false">
      <c r="B434" s="2"/>
      <c r="C434" s="2"/>
      <c r="D434" s="2"/>
      <c r="E434" s="2"/>
      <c r="F434" s="2"/>
      <c r="G434" s="2"/>
    </row>
    <row r="435" customFormat="false" ht="15" hidden="false" customHeight="false" outlineLevel="0" collapsed="false">
      <c r="B435" s="2"/>
      <c r="C435" s="2"/>
      <c r="D435" s="2"/>
      <c r="E435" s="2"/>
      <c r="F435" s="2"/>
      <c r="G435" s="2"/>
    </row>
    <row r="436" customFormat="false" ht="15" hidden="false" customHeight="false" outlineLevel="0" collapsed="false">
      <c r="B436" s="2"/>
      <c r="C436" s="2"/>
      <c r="D436" s="2"/>
      <c r="E436" s="2"/>
      <c r="F436" s="2"/>
      <c r="G436" s="2"/>
    </row>
    <row r="437" customFormat="false" ht="15" hidden="false" customHeight="false" outlineLevel="0" collapsed="false">
      <c r="B437" s="2"/>
      <c r="C437" s="2"/>
      <c r="D437" s="2"/>
      <c r="E437" s="2"/>
      <c r="F437" s="2"/>
      <c r="G437" s="2"/>
    </row>
    <row r="438" customFormat="false" ht="15" hidden="false" customHeight="false" outlineLevel="0" collapsed="false">
      <c r="B438" s="2"/>
      <c r="C438" s="2"/>
      <c r="D438" s="2"/>
      <c r="E438" s="2"/>
      <c r="F438" s="2"/>
      <c r="G438" s="2"/>
    </row>
    <row r="439" customFormat="false" ht="15" hidden="false" customHeight="false" outlineLevel="0" collapsed="false">
      <c r="B439" s="2"/>
      <c r="C439" s="2"/>
      <c r="D439" s="2"/>
      <c r="E439" s="2"/>
      <c r="F439" s="2"/>
      <c r="G439" s="2"/>
    </row>
    <row r="440" customFormat="false" ht="15" hidden="false" customHeight="false" outlineLevel="0" collapsed="false">
      <c r="B440" s="2"/>
      <c r="C440" s="2"/>
      <c r="D440" s="2"/>
      <c r="E440" s="2"/>
      <c r="F440" s="2"/>
      <c r="G440" s="2"/>
    </row>
    <row r="441" customFormat="false" ht="15" hidden="false" customHeight="false" outlineLevel="0" collapsed="false">
      <c r="B441" s="2"/>
      <c r="C441" s="2"/>
      <c r="D441" s="2"/>
      <c r="E441" s="2"/>
      <c r="F441" s="2"/>
      <c r="G441" s="2"/>
    </row>
    <row r="442" customFormat="false" ht="15" hidden="false" customHeight="false" outlineLevel="0" collapsed="false">
      <c r="B442" s="2"/>
      <c r="C442" s="2"/>
      <c r="D442" s="2"/>
      <c r="E442" s="2"/>
      <c r="F442" s="2"/>
      <c r="G442" s="2"/>
    </row>
    <row r="443" customFormat="false" ht="15" hidden="false" customHeight="false" outlineLevel="0" collapsed="false">
      <c r="B443" s="2"/>
      <c r="C443" s="2"/>
      <c r="D443" s="2"/>
      <c r="E443" s="2"/>
      <c r="F443" s="2"/>
      <c r="G443" s="2"/>
    </row>
    <row r="444" customFormat="false" ht="15" hidden="false" customHeight="false" outlineLevel="0" collapsed="false">
      <c r="B444" s="2"/>
      <c r="C444" s="2"/>
      <c r="D444" s="2"/>
      <c r="E444" s="2"/>
      <c r="F444" s="2"/>
      <c r="G444" s="2"/>
    </row>
    <row r="445" customFormat="false" ht="15" hidden="false" customHeight="false" outlineLevel="0" collapsed="false">
      <c r="B445" s="2"/>
      <c r="C445" s="2"/>
      <c r="D445" s="2"/>
      <c r="E445" s="2"/>
      <c r="F445" s="2"/>
      <c r="G445" s="2"/>
    </row>
    <row r="446" customFormat="false" ht="15" hidden="false" customHeight="false" outlineLevel="0" collapsed="false">
      <c r="B446" s="2"/>
      <c r="C446" s="2"/>
      <c r="D446" s="2"/>
      <c r="E446" s="2"/>
      <c r="F446" s="2"/>
      <c r="G446" s="2"/>
    </row>
    <row r="447" customFormat="false" ht="15" hidden="false" customHeight="false" outlineLevel="0" collapsed="false">
      <c r="B447" s="2"/>
      <c r="C447" s="2"/>
      <c r="D447" s="2"/>
      <c r="E447" s="2"/>
      <c r="F447" s="2"/>
      <c r="G447" s="2"/>
    </row>
    <row r="448" customFormat="false" ht="15" hidden="false" customHeight="false" outlineLevel="0" collapsed="false">
      <c r="B448" s="2"/>
      <c r="C448" s="2"/>
      <c r="D448" s="2"/>
      <c r="E448" s="2"/>
      <c r="F448" s="2"/>
      <c r="G448" s="2"/>
    </row>
    <row r="449" customFormat="false" ht="15" hidden="false" customHeight="false" outlineLevel="0" collapsed="false">
      <c r="B449" s="2"/>
      <c r="C449" s="2"/>
      <c r="D449" s="2"/>
      <c r="E449" s="2"/>
      <c r="F449" s="2"/>
      <c r="G449" s="2"/>
    </row>
    <row r="450" customFormat="false" ht="15" hidden="false" customHeight="false" outlineLevel="0" collapsed="false">
      <c r="B450" s="2"/>
      <c r="C450" s="2"/>
      <c r="D450" s="2"/>
      <c r="E450" s="2"/>
      <c r="F450" s="2"/>
      <c r="G450" s="2"/>
    </row>
    <row r="451" customFormat="false" ht="15" hidden="false" customHeight="false" outlineLevel="0" collapsed="false">
      <c r="B451" s="2"/>
      <c r="C451" s="2"/>
      <c r="D451" s="2"/>
      <c r="E451" s="2"/>
      <c r="F451" s="2"/>
      <c r="G451" s="2"/>
    </row>
    <row r="452" customFormat="false" ht="15" hidden="false" customHeight="false" outlineLevel="0" collapsed="false">
      <c r="B452" s="2"/>
      <c r="C452" s="2"/>
      <c r="D452" s="2"/>
      <c r="E452" s="2"/>
      <c r="F452" s="2"/>
      <c r="G452" s="2"/>
    </row>
    <row r="453" customFormat="false" ht="15" hidden="false" customHeight="false" outlineLevel="0" collapsed="false">
      <c r="B453" s="2"/>
      <c r="C453" s="2"/>
      <c r="D453" s="2"/>
      <c r="E453" s="2"/>
      <c r="F453" s="2"/>
      <c r="G453" s="2"/>
    </row>
    <row r="454" customFormat="false" ht="15" hidden="false" customHeight="false" outlineLevel="0" collapsed="false">
      <c r="B454" s="2"/>
      <c r="C454" s="2"/>
      <c r="D454" s="2"/>
      <c r="E454" s="2"/>
      <c r="F454" s="2"/>
      <c r="G454" s="2"/>
    </row>
    <row r="455" customFormat="false" ht="15" hidden="false" customHeight="false" outlineLevel="0" collapsed="false">
      <c r="B455" s="2"/>
      <c r="C455" s="2"/>
      <c r="D455" s="2"/>
      <c r="E455" s="2"/>
      <c r="F455" s="2"/>
      <c r="G455" s="2"/>
    </row>
    <row r="456" customFormat="false" ht="15" hidden="false" customHeight="false" outlineLevel="0" collapsed="false">
      <c r="B456" s="2"/>
      <c r="C456" s="2"/>
      <c r="D456" s="2"/>
      <c r="E456" s="2"/>
      <c r="F456" s="2"/>
      <c r="G456" s="2"/>
    </row>
    <row r="457" customFormat="false" ht="15" hidden="false" customHeight="false" outlineLevel="0" collapsed="false">
      <c r="B457" s="2"/>
      <c r="C457" s="2"/>
      <c r="D457" s="2"/>
      <c r="E457" s="2"/>
      <c r="F457" s="2"/>
      <c r="G457" s="2"/>
    </row>
    <row r="458" customFormat="false" ht="15" hidden="false" customHeight="false" outlineLevel="0" collapsed="false">
      <c r="B458" s="2"/>
      <c r="C458" s="2"/>
      <c r="D458" s="2"/>
      <c r="E458" s="2"/>
      <c r="F458" s="2"/>
      <c r="G458" s="2"/>
    </row>
    <row r="459" customFormat="false" ht="15" hidden="false" customHeight="false" outlineLevel="0" collapsed="false">
      <c r="B459" s="2"/>
      <c r="C459" s="2"/>
      <c r="D459" s="2"/>
      <c r="E459" s="2"/>
      <c r="F459" s="2"/>
      <c r="G459" s="2"/>
    </row>
    <row r="460" customFormat="false" ht="15" hidden="false" customHeight="false" outlineLevel="0" collapsed="false">
      <c r="B460" s="2"/>
      <c r="C460" s="2"/>
      <c r="D460" s="2"/>
      <c r="E460" s="2"/>
      <c r="F460" s="2"/>
      <c r="G460" s="2"/>
    </row>
    <row r="461" customFormat="false" ht="15" hidden="false" customHeight="false" outlineLevel="0" collapsed="false">
      <c r="B461" s="2"/>
      <c r="C461" s="2"/>
      <c r="D461" s="2"/>
      <c r="E461" s="2"/>
      <c r="F461" s="2"/>
      <c r="G461" s="2"/>
    </row>
    <row r="462" customFormat="false" ht="15" hidden="false" customHeight="false" outlineLevel="0" collapsed="false">
      <c r="B462" s="2"/>
      <c r="C462" s="2"/>
      <c r="D462" s="2"/>
      <c r="E462" s="2"/>
      <c r="F462" s="2"/>
      <c r="G462" s="2"/>
    </row>
    <row r="463" customFormat="false" ht="15" hidden="false" customHeight="false" outlineLevel="0" collapsed="false">
      <c r="B463" s="2"/>
      <c r="C463" s="2"/>
      <c r="D463" s="2"/>
      <c r="E463" s="2"/>
      <c r="F463" s="2"/>
      <c r="G463" s="2"/>
    </row>
    <row r="464" customFormat="false" ht="15" hidden="false" customHeight="false" outlineLevel="0" collapsed="false">
      <c r="B464" s="2"/>
      <c r="C464" s="2"/>
      <c r="D464" s="2"/>
      <c r="E464" s="2"/>
      <c r="F464" s="2"/>
      <c r="G464" s="2"/>
    </row>
    <row r="465" customFormat="false" ht="15" hidden="false" customHeight="false" outlineLevel="0" collapsed="false">
      <c r="B465" s="2"/>
      <c r="C465" s="2"/>
      <c r="D465" s="2"/>
      <c r="E465" s="2"/>
      <c r="F465" s="2"/>
      <c r="G465" s="2"/>
    </row>
    <row r="466" customFormat="false" ht="15" hidden="false" customHeight="false" outlineLevel="0" collapsed="false">
      <c r="B466" s="2"/>
      <c r="C466" s="2"/>
      <c r="D466" s="2"/>
      <c r="E466" s="2"/>
      <c r="F466" s="2"/>
      <c r="G466" s="2"/>
    </row>
    <row r="467" customFormat="false" ht="15" hidden="false" customHeight="false" outlineLevel="0" collapsed="false">
      <c r="B467" s="2"/>
      <c r="C467" s="2"/>
      <c r="D467" s="2"/>
      <c r="E467" s="2"/>
      <c r="F467" s="2"/>
      <c r="G467" s="2"/>
    </row>
    <row r="468" customFormat="false" ht="15" hidden="false" customHeight="false" outlineLevel="0" collapsed="false">
      <c r="B468" s="2"/>
      <c r="C468" s="2"/>
      <c r="D468" s="2"/>
      <c r="E468" s="2"/>
      <c r="F468" s="2"/>
      <c r="G468" s="2"/>
    </row>
    <row r="469" customFormat="false" ht="15" hidden="false" customHeight="false" outlineLevel="0" collapsed="false">
      <c r="B469" s="2"/>
      <c r="C469" s="2"/>
      <c r="D469" s="2"/>
      <c r="E469" s="2"/>
      <c r="F469" s="2"/>
      <c r="G469" s="2"/>
    </row>
    <row r="470" customFormat="false" ht="15" hidden="false" customHeight="false" outlineLevel="0" collapsed="false">
      <c r="B470" s="2"/>
      <c r="C470" s="2"/>
      <c r="D470" s="2"/>
      <c r="E470" s="2"/>
      <c r="F470" s="2"/>
      <c r="G470" s="2"/>
    </row>
    <row r="471" customFormat="false" ht="15" hidden="false" customHeight="false" outlineLevel="0" collapsed="false">
      <c r="B471" s="2"/>
      <c r="C471" s="2"/>
      <c r="D471" s="2"/>
      <c r="E471" s="2"/>
      <c r="F471" s="2"/>
      <c r="G471" s="2"/>
    </row>
    <row r="472" customFormat="false" ht="15" hidden="false" customHeight="false" outlineLevel="0" collapsed="false">
      <c r="B472" s="2"/>
      <c r="C472" s="2"/>
      <c r="D472" s="2"/>
      <c r="E472" s="2"/>
      <c r="F472" s="2"/>
      <c r="G472" s="2"/>
    </row>
    <row r="473" customFormat="false" ht="15" hidden="false" customHeight="false" outlineLevel="0" collapsed="false">
      <c r="B473" s="2"/>
      <c r="C473" s="2"/>
      <c r="D473" s="2"/>
      <c r="E473" s="2"/>
      <c r="F473" s="2"/>
      <c r="G473" s="2"/>
    </row>
    <row r="474" customFormat="false" ht="15" hidden="false" customHeight="false" outlineLevel="0" collapsed="false">
      <c r="B474" s="2"/>
      <c r="C474" s="2"/>
      <c r="D474" s="2"/>
      <c r="E474" s="2"/>
      <c r="F474" s="2"/>
      <c r="G474" s="2"/>
    </row>
    <row r="475" customFormat="false" ht="15" hidden="false" customHeight="false" outlineLevel="0" collapsed="false">
      <c r="B475" s="2"/>
      <c r="C475" s="2"/>
      <c r="D475" s="2"/>
      <c r="E475" s="2"/>
      <c r="F475" s="2"/>
      <c r="G475" s="2"/>
    </row>
    <row r="476" customFormat="false" ht="15" hidden="false" customHeight="false" outlineLevel="0" collapsed="false">
      <c r="B476" s="2"/>
      <c r="C476" s="2"/>
      <c r="D476" s="2"/>
      <c r="E476" s="2"/>
      <c r="F476" s="2"/>
      <c r="G476" s="2"/>
    </row>
    <row r="477" customFormat="false" ht="15" hidden="false" customHeight="false" outlineLevel="0" collapsed="false">
      <c r="B477" s="2"/>
      <c r="C477" s="2"/>
      <c r="D477" s="2"/>
      <c r="E477" s="2"/>
      <c r="F477" s="2"/>
      <c r="G477" s="2"/>
    </row>
    <row r="478" customFormat="false" ht="15" hidden="false" customHeight="false" outlineLevel="0" collapsed="false">
      <c r="B478" s="2"/>
      <c r="C478" s="2"/>
      <c r="D478" s="2"/>
      <c r="E478" s="2"/>
      <c r="F478" s="2"/>
      <c r="G478" s="2"/>
    </row>
    <row r="479" customFormat="false" ht="15" hidden="false" customHeight="false" outlineLevel="0" collapsed="false">
      <c r="B479" s="2"/>
      <c r="C479" s="2"/>
      <c r="D479" s="2"/>
      <c r="E479" s="2"/>
      <c r="F479" s="2"/>
      <c r="G479" s="2"/>
    </row>
    <row r="480" customFormat="false" ht="15" hidden="false" customHeight="false" outlineLevel="0" collapsed="false">
      <c r="B480" s="2"/>
      <c r="C480" s="2"/>
      <c r="D480" s="2"/>
      <c r="E480" s="2"/>
      <c r="F480" s="2"/>
      <c r="G480" s="2"/>
    </row>
    <row r="481" customFormat="false" ht="15" hidden="false" customHeight="false" outlineLevel="0" collapsed="false">
      <c r="B481" s="2"/>
      <c r="C481" s="2"/>
      <c r="D481" s="2"/>
      <c r="E481" s="2"/>
      <c r="F481" s="2"/>
      <c r="G481" s="2"/>
    </row>
    <row r="482" customFormat="false" ht="15" hidden="false" customHeight="false" outlineLevel="0" collapsed="false">
      <c r="B482" s="2"/>
      <c r="C482" s="2"/>
      <c r="D482" s="2"/>
      <c r="E482" s="2"/>
      <c r="F482" s="2"/>
      <c r="G482" s="2"/>
    </row>
    <row r="483" customFormat="false" ht="15" hidden="false" customHeight="false" outlineLevel="0" collapsed="false">
      <c r="B483" s="2"/>
      <c r="C483" s="2"/>
      <c r="D483" s="2"/>
      <c r="E483" s="2"/>
      <c r="F483" s="2"/>
      <c r="G483" s="2"/>
    </row>
    <row r="484" customFormat="false" ht="15" hidden="false" customHeight="false" outlineLevel="0" collapsed="false">
      <c r="B484" s="2"/>
      <c r="C484" s="2"/>
      <c r="D484" s="2"/>
      <c r="E484" s="2"/>
      <c r="F484" s="2"/>
      <c r="G484" s="2"/>
    </row>
    <row r="485" customFormat="false" ht="15" hidden="false" customHeight="false" outlineLevel="0" collapsed="false">
      <c r="B485" s="2"/>
      <c r="C485" s="2"/>
      <c r="D485" s="2"/>
      <c r="E485" s="2"/>
      <c r="F485" s="2"/>
      <c r="G485" s="2"/>
    </row>
    <row r="486" customFormat="false" ht="15" hidden="false" customHeight="false" outlineLevel="0" collapsed="false">
      <c r="B486" s="2"/>
      <c r="C486" s="2"/>
      <c r="D486" s="2"/>
      <c r="E486" s="2"/>
      <c r="F486" s="2"/>
      <c r="G486" s="2"/>
    </row>
    <row r="487" customFormat="false" ht="15" hidden="false" customHeight="false" outlineLevel="0" collapsed="false">
      <c r="B487" s="2"/>
      <c r="C487" s="2"/>
      <c r="D487" s="2"/>
      <c r="E487" s="2"/>
      <c r="F487" s="2"/>
      <c r="G487" s="2"/>
    </row>
    <row r="488" customFormat="false" ht="15" hidden="false" customHeight="false" outlineLevel="0" collapsed="false">
      <c r="B488" s="2"/>
      <c r="C488" s="2"/>
      <c r="D488" s="2"/>
      <c r="E488" s="2"/>
      <c r="F488" s="2"/>
      <c r="G488" s="2"/>
    </row>
    <row r="489" customFormat="false" ht="15" hidden="false" customHeight="false" outlineLevel="0" collapsed="false">
      <c r="B489" s="2"/>
      <c r="C489" s="2"/>
      <c r="D489" s="2"/>
      <c r="E489" s="2"/>
      <c r="F489" s="2"/>
      <c r="G489" s="2"/>
    </row>
    <row r="490" customFormat="false" ht="15" hidden="false" customHeight="false" outlineLevel="0" collapsed="false">
      <c r="B490" s="2"/>
      <c r="C490" s="2"/>
      <c r="D490" s="2"/>
      <c r="E490" s="2"/>
      <c r="F490" s="2"/>
      <c r="G490" s="2"/>
    </row>
    <row r="491" customFormat="false" ht="15" hidden="false" customHeight="false" outlineLevel="0" collapsed="false">
      <c r="B491" s="2"/>
      <c r="C491" s="2"/>
      <c r="D491" s="2"/>
      <c r="E491" s="2"/>
      <c r="F491" s="2"/>
      <c r="G491" s="2"/>
    </row>
    <row r="492" customFormat="false" ht="15" hidden="false" customHeight="false" outlineLevel="0" collapsed="false">
      <c r="B492" s="2"/>
      <c r="C492" s="2"/>
      <c r="D492" s="2"/>
      <c r="E492" s="2"/>
      <c r="F492" s="2"/>
      <c r="G492" s="2"/>
    </row>
    <row r="493" customFormat="false" ht="15" hidden="false" customHeight="false" outlineLevel="0" collapsed="false">
      <c r="B493" s="2"/>
      <c r="C493" s="2"/>
      <c r="D493" s="2"/>
      <c r="E493" s="2"/>
      <c r="F493" s="2"/>
      <c r="G493" s="2"/>
    </row>
    <row r="494" customFormat="false" ht="15" hidden="false" customHeight="false" outlineLevel="0" collapsed="false">
      <c r="B494" s="2"/>
      <c r="C494" s="2"/>
      <c r="D494" s="2"/>
      <c r="E494" s="2"/>
      <c r="F494" s="2"/>
      <c r="G494" s="2"/>
    </row>
    <row r="495" customFormat="false" ht="15" hidden="false" customHeight="false" outlineLevel="0" collapsed="false">
      <c r="B495" s="2"/>
      <c r="C495" s="2"/>
      <c r="D495" s="2"/>
      <c r="E495" s="2"/>
      <c r="F495" s="2"/>
      <c r="G495" s="2"/>
    </row>
    <row r="496" customFormat="false" ht="15" hidden="false" customHeight="false" outlineLevel="0" collapsed="false">
      <c r="B496" s="2"/>
      <c r="C496" s="2"/>
      <c r="D496" s="2"/>
      <c r="E496" s="2"/>
      <c r="F496" s="2"/>
      <c r="G496" s="2"/>
    </row>
    <row r="497" customFormat="false" ht="15" hidden="false" customHeight="false" outlineLevel="0" collapsed="false">
      <c r="B497" s="2"/>
      <c r="C497" s="2"/>
      <c r="D497" s="2"/>
      <c r="E497" s="2"/>
      <c r="F497" s="2"/>
      <c r="G497" s="2"/>
    </row>
    <row r="498" customFormat="false" ht="15" hidden="false" customHeight="false" outlineLevel="0" collapsed="false">
      <c r="B498" s="2"/>
      <c r="C498" s="2"/>
      <c r="D498" s="2"/>
      <c r="E498" s="2"/>
      <c r="F498" s="2"/>
      <c r="G498" s="2"/>
    </row>
    <row r="499" customFormat="false" ht="15" hidden="false" customHeight="false" outlineLevel="0" collapsed="false">
      <c r="B499" s="2"/>
      <c r="C499" s="2"/>
      <c r="D499" s="2"/>
      <c r="E499" s="2"/>
      <c r="F499" s="2"/>
      <c r="G499" s="2"/>
    </row>
    <row r="500" customFormat="false" ht="15" hidden="false" customHeight="false" outlineLevel="0" collapsed="false">
      <c r="B500" s="2"/>
      <c r="C500" s="2"/>
      <c r="D500" s="2"/>
      <c r="E500" s="2"/>
      <c r="F500" s="2"/>
      <c r="G500" s="2"/>
    </row>
    <row r="501" customFormat="false" ht="15" hidden="false" customHeight="false" outlineLevel="0" collapsed="false">
      <c r="B501" s="2"/>
      <c r="C501" s="2"/>
      <c r="D501" s="2"/>
      <c r="E501" s="2"/>
      <c r="F501" s="2"/>
      <c r="G501" s="2"/>
    </row>
    <row r="502" customFormat="false" ht="15" hidden="false" customHeight="false" outlineLevel="0" collapsed="false">
      <c r="B502" s="2"/>
      <c r="C502" s="2"/>
      <c r="D502" s="2"/>
      <c r="E502" s="2"/>
      <c r="F502" s="2"/>
      <c r="G502" s="2"/>
    </row>
    <row r="503" customFormat="false" ht="15" hidden="false" customHeight="false" outlineLevel="0" collapsed="false">
      <c r="B503" s="2"/>
      <c r="C503" s="2"/>
      <c r="D503" s="2"/>
      <c r="E503" s="2"/>
      <c r="F503" s="2"/>
      <c r="G503" s="2"/>
    </row>
    <row r="504" customFormat="false" ht="15" hidden="false" customHeight="false" outlineLevel="0" collapsed="false">
      <c r="B504" s="2"/>
      <c r="C504" s="2"/>
      <c r="D504" s="2"/>
      <c r="E504" s="2"/>
      <c r="F504" s="2"/>
      <c r="G504" s="2"/>
    </row>
    <row r="505" customFormat="false" ht="15" hidden="false" customHeight="false" outlineLevel="0" collapsed="false">
      <c r="B505" s="2"/>
      <c r="C505" s="2"/>
      <c r="D505" s="2"/>
      <c r="E505" s="2"/>
      <c r="F505" s="2"/>
      <c r="G505" s="2"/>
    </row>
    <row r="506" customFormat="false" ht="15" hidden="false" customHeight="false" outlineLevel="0" collapsed="false">
      <c r="B506" s="2"/>
      <c r="C506" s="2"/>
      <c r="D506" s="2"/>
      <c r="E506" s="2"/>
      <c r="F506" s="2"/>
      <c r="G506" s="2"/>
    </row>
    <row r="507" customFormat="false" ht="15" hidden="false" customHeight="false" outlineLevel="0" collapsed="false">
      <c r="B507" s="2"/>
      <c r="C507" s="2"/>
      <c r="D507" s="2"/>
      <c r="E507" s="2"/>
      <c r="F507" s="2"/>
      <c r="G507" s="2"/>
    </row>
    <row r="508" customFormat="false" ht="15" hidden="false" customHeight="false" outlineLevel="0" collapsed="false">
      <c r="B508" s="2"/>
      <c r="C508" s="2"/>
      <c r="D508" s="2"/>
      <c r="E508" s="2"/>
      <c r="F508" s="2"/>
      <c r="G508" s="2"/>
    </row>
    <row r="509" customFormat="false" ht="15" hidden="false" customHeight="false" outlineLevel="0" collapsed="false">
      <c r="B509" s="2"/>
      <c r="C509" s="2"/>
      <c r="D509" s="2"/>
      <c r="E509" s="2"/>
      <c r="F509" s="2"/>
      <c r="G509" s="2"/>
    </row>
    <row r="510" customFormat="false" ht="15" hidden="false" customHeight="false" outlineLevel="0" collapsed="false">
      <c r="B510" s="2"/>
      <c r="C510" s="2"/>
      <c r="D510" s="2"/>
      <c r="E510" s="2"/>
      <c r="F510" s="2"/>
      <c r="G510" s="2"/>
    </row>
    <row r="511" customFormat="false" ht="15" hidden="false" customHeight="false" outlineLevel="0" collapsed="false">
      <c r="B511" s="2"/>
      <c r="C511" s="2"/>
      <c r="D511" s="2"/>
      <c r="E511" s="2"/>
      <c r="F511" s="2"/>
      <c r="G511" s="2"/>
    </row>
    <row r="512" customFormat="false" ht="15" hidden="false" customHeight="false" outlineLevel="0" collapsed="false">
      <c r="B512" s="2"/>
      <c r="C512" s="2"/>
      <c r="D512" s="2"/>
      <c r="E512" s="2"/>
      <c r="F512" s="2"/>
      <c r="G512" s="2"/>
    </row>
    <row r="513" customFormat="false" ht="15" hidden="false" customHeight="false" outlineLevel="0" collapsed="false">
      <c r="B513" s="2"/>
      <c r="C513" s="2"/>
      <c r="D513" s="2"/>
      <c r="E513" s="2"/>
      <c r="F513" s="2"/>
      <c r="G513" s="2"/>
    </row>
    <row r="514" customFormat="false" ht="15" hidden="false" customHeight="false" outlineLevel="0" collapsed="false">
      <c r="B514" s="2"/>
      <c r="C514" s="2"/>
      <c r="D514" s="2"/>
      <c r="E514" s="2"/>
      <c r="F514" s="2"/>
      <c r="G514" s="2"/>
    </row>
    <row r="515" customFormat="false" ht="15" hidden="false" customHeight="false" outlineLevel="0" collapsed="false">
      <c r="B515" s="2"/>
      <c r="C515" s="2"/>
      <c r="D515" s="2"/>
      <c r="E515" s="2"/>
      <c r="F515" s="2"/>
      <c r="G515" s="2"/>
    </row>
    <row r="516" customFormat="false" ht="15" hidden="false" customHeight="false" outlineLevel="0" collapsed="false">
      <c r="B516" s="2"/>
      <c r="C516" s="2"/>
      <c r="D516" s="2"/>
      <c r="E516" s="2"/>
      <c r="F516" s="2"/>
      <c r="G516" s="2"/>
    </row>
    <row r="517" customFormat="false" ht="15" hidden="false" customHeight="false" outlineLevel="0" collapsed="false">
      <c r="B517" s="2"/>
      <c r="C517" s="2"/>
      <c r="D517" s="2"/>
      <c r="E517" s="2"/>
      <c r="F517" s="2"/>
      <c r="G517" s="2"/>
    </row>
    <row r="518" customFormat="false" ht="15" hidden="false" customHeight="false" outlineLevel="0" collapsed="false">
      <c r="B518" s="2"/>
      <c r="C518" s="2"/>
      <c r="D518" s="2"/>
      <c r="E518" s="2"/>
      <c r="F518" s="2"/>
      <c r="G518" s="2"/>
    </row>
    <row r="519" customFormat="false" ht="15" hidden="false" customHeight="false" outlineLevel="0" collapsed="false">
      <c r="B519" s="2"/>
      <c r="C519" s="2"/>
      <c r="D519" s="2"/>
      <c r="E519" s="2"/>
      <c r="F519" s="2"/>
      <c r="G519" s="2"/>
    </row>
    <row r="520" customFormat="false" ht="15" hidden="false" customHeight="false" outlineLevel="0" collapsed="false">
      <c r="B520" s="2"/>
      <c r="C520" s="2"/>
      <c r="D520" s="2"/>
      <c r="E520" s="2"/>
      <c r="F520" s="2"/>
      <c r="G520" s="2"/>
    </row>
    <row r="521" customFormat="false" ht="15" hidden="false" customHeight="false" outlineLevel="0" collapsed="false">
      <c r="B521" s="2"/>
      <c r="C521" s="2"/>
      <c r="D521" s="2"/>
      <c r="E521" s="2"/>
      <c r="F521" s="2"/>
      <c r="G521" s="2"/>
    </row>
    <row r="522" customFormat="false" ht="15" hidden="false" customHeight="false" outlineLevel="0" collapsed="false">
      <c r="B522" s="2"/>
      <c r="C522" s="2"/>
      <c r="D522" s="2"/>
      <c r="E522" s="2"/>
      <c r="F522" s="2"/>
      <c r="G522" s="2"/>
    </row>
    <row r="523" customFormat="false" ht="15" hidden="false" customHeight="false" outlineLevel="0" collapsed="false">
      <c r="B523" s="2"/>
      <c r="C523" s="2"/>
      <c r="D523" s="2"/>
      <c r="E523" s="2"/>
      <c r="F523" s="2"/>
      <c r="G523" s="2"/>
    </row>
    <row r="524" customFormat="false" ht="15" hidden="false" customHeight="false" outlineLevel="0" collapsed="false">
      <c r="B524" s="2"/>
      <c r="C524" s="2"/>
      <c r="D524" s="2"/>
      <c r="E524" s="2"/>
      <c r="F524" s="2"/>
      <c r="G524" s="2"/>
    </row>
    <row r="525" customFormat="false" ht="15" hidden="false" customHeight="false" outlineLevel="0" collapsed="false">
      <c r="B525" s="2"/>
      <c r="C525" s="2"/>
      <c r="D525" s="2"/>
      <c r="E525" s="2"/>
      <c r="F525" s="2"/>
      <c r="G525" s="2"/>
    </row>
    <row r="526" customFormat="false" ht="15" hidden="false" customHeight="false" outlineLevel="0" collapsed="false">
      <c r="B526" s="2"/>
      <c r="C526" s="2"/>
      <c r="D526" s="2"/>
      <c r="E526" s="2"/>
      <c r="F526" s="2"/>
      <c r="G526" s="2"/>
    </row>
    <row r="527" customFormat="false" ht="15" hidden="false" customHeight="false" outlineLevel="0" collapsed="false">
      <c r="B527" s="2"/>
      <c r="C527" s="2"/>
      <c r="D527" s="2"/>
      <c r="E527" s="2"/>
      <c r="F527" s="2"/>
      <c r="G527" s="2"/>
    </row>
    <row r="528" customFormat="false" ht="15" hidden="false" customHeight="false" outlineLevel="0" collapsed="false">
      <c r="B528" s="2"/>
      <c r="C528" s="2"/>
      <c r="D528" s="2"/>
      <c r="E528" s="2"/>
      <c r="F528" s="2"/>
      <c r="G528" s="2"/>
    </row>
    <row r="529" customFormat="false" ht="15" hidden="false" customHeight="false" outlineLevel="0" collapsed="false">
      <c r="B529" s="2"/>
      <c r="C529" s="2"/>
      <c r="D529" s="2"/>
      <c r="E529" s="2"/>
      <c r="F529" s="2"/>
      <c r="G529" s="2"/>
    </row>
    <row r="530" customFormat="false" ht="15" hidden="false" customHeight="false" outlineLevel="0" collapsed="false">
      <c r="B530" s="2"/>
      <c r="C530" s="2"/>
      <c r="D530" s="2"/>
      <c r="E530" s="2"/>
      <c r="F530" s="2"/>
      <c r="G530" s="2"/>
    </row>
    <row r="531" customFormat="false" ht="15" hidden="false" customHeight="false" outlineLevel="0" collapsed="false">
      <c r="B531" s="2"/>
      <c r="C531" s="2"/>
      <c r="D531" s="2"/>
      <c r="E531" s="2"/>
      <c r="F531" s="2"/>
      <c r="G531" s="2"/>
    </row>
    <row r="532" customFormat="false" ht="15" hidden="false" customHeight="false" outlineLevel="0" collapsed="false">
      <c r="B532" s="2"/>
      <c r="C532" s="2"/>
      <c r="D532" s="2"/>
      <c r="E532" s="2"/>
      <c r="F532" s="2"/>
      <c r="G532" s="2"/>
    </row>
    <row r="533" customFormat="false" ht="15" hidden="false" customHeight="false" outlineLevel="0" collapsed="false">
      <c r="B533" s="2"/>
      <c r="C533" s="2"/>
      <c r="D533" s="2"/>
      <c r="E533" s="2"/>
      <c r="F533" s="2"/>
      <c r="G533" s="2"/>
    </row>
    <row r="534" customFormat="false" ht="15" hidden="false" customHeight="false" outlineLevel="0" collapsed="false">
      <c r="B534" s="2"/>
      <c r="C534" s="2"/>
      <c r="D534" s="2"/>
      <c r="E534" s="2"/>
      <c r="F534" s="2"/>
      <c r="G534" s="2"/>
    </row>
    <row r="535" customFormat="false" ht="15" hidden="false" customHeight="false" outlineLevel="0" collapsed="false">
      <c r="B535" s="2"/>
      <c r="C535" s="2"/>
      <c r="D535" s="2"/>
      <c r="E535" s="2"/>
      <c r="F535" s="2"/>
      <c r="G535" s="2"/>
    </row>
    <row r="536" customFormat="false" ht="15" hidden="false" customHeight="false" outlineLevel="0" collapsed="false">
      <c r="B536" s="2"/>
      <c r="C536" s="2"/>
      <c r="D536" s="2"/>
      <c r="E536" s="2"/>
      <c r="F536" s="2"/>
      <c r="G536" s="2"/>
    </row>
    <row r="537" customFormat="false" ht="15" hidden="false" customHeight="false" outlineLevel="0" collapsed="false">
      <c r="B537" s="2"/>
      <c r="C537" s="2"/>
      <c r="D537" s="2"/>
      <c r="E537" s="2"/>
      <c r="F537" s="2"/>
      <c r="G537" s="2"/>
    </row>
    <row r="538" customFormat="false" ht="15" hidden="false" customHeight="false" outlineLevel="0" collapsed="false">
      <c r="B538" s="2"/>
      <c r="C538" s="2"/>
      <c r="D538" s="2"/>
      <c r="E538" s="2"/>
      <c r="F538" s="2"/>
      <c r="G538" s="2"/>
    </row>
    <row r="539" customFormat="false" ht="15" hidden="false" customHeight="false" outlineLevel="0" collapsed="false">
      <c r="B539" s="2"/>
      <c r="C539" s="2"/>
      <c r="D539" s="2"/>
      <c r="E539" s="2"/>
      <c r="F539" s="2"/>
      <c r="G539" s="2"/>
    </row>
    <row r="540" customFormat="false" ht="15" hidden="false" customHeight="false" outlineLevel="0" collapsed="false">
      <c r="B540" s="2"/>
      <c r="C540" s="2"/>
      <c r="D540" s="2"/>
      <c r="E540" s="2"/>
      <c r="F540" s="2"/>
      <c r="G540" s="2"/>
    </row>
    <row r="541" customFormat="false" ht="15" hidden="false" customHeight="false" outlineLevel="0" collapsed="false">
      <c r="B541" s="2"/>
      <c r="C541" s="2"/>
      <c r="D541" s="2"/>
      <c r="E541" s="2"/>
      <c r="F541" s="2"/>
      <c r="G541" s="2"/>
    </row>
    <row r="542" customFormat="false" ht="15" hidden="false" customHeight="false" outlineLevel="0" collapsed="false">
      <c r="B542" s="2"/>
      <c r="C542" s="2"/>
      <c r="D542" s="2"/>
      <c r="E542" s="2"/>
      <c r="F542" s="2"/>
      <c r="G542" s="2"/>
    </row>
    <row r="543" customFormat="false" ht="15" hidden="false" customHeight="false" outlineLevel="0" collapsed="false">
      <c r="B543" s="2"/>
      <c r="C543" s="2"/>
      <c r="D543" s="2"/>
      <c r="E543" s="2"/>
      <c r="F543" s="2"/>
      <c r="G543" s="2"/>
    </row>
    <row r="544" customFormat="false" ht="15" hidden="false" customHeight="false" outlineLevel="0" collapsed="false">
      <c r="B544" s="2"/>
      <c r="C544" s="2"/>
      <c r="D544" s="2"/>
      <c r="E544" s="2"/>
      <c r="F544" s="2"/>
      <c r="G544" s="2"/>
    </row>
    <row r="545" customFormat="false" ht="15" hidden="false" customHeight="false" outlineLevel="0" collapsed="false">
      <c r="B545" s="2"/>
      <c r="C545" s="2"/>
      <c r="D545" s="2"/>
      <c r="E545" s="2"/>
      <c r="F545" s="2"/>
      <c r="G545" s="2"/>
    </row>
    <row r="546" customFormat="false" ht="15" hidden="false" customHeight="false" outlineLevel="0" collapsed="false">
      <c r="B546" s="2"/>
      <c r="C546" s="2"/>
      <c r="D546" s="2"/>
      <c r="E546" s="2"/>
      <c r="F546" s="2"/>
      <c r="G546" s="2"/>
    </row>
    <row r="547" customFormat="false" ht="15" hidden="false" customHeight="false" outlineLevel="0" collapsed="false">
      <c r="B547" s="2"/>
      <c r="C547" s="2"/>
      <c r="D547" s="2"/>
      <c r="E547" s="2"/>
      <c r="F547" s="2"/>
      <c r="G547" s="2"/>
    </row>
    <row r="548" customFormat="false" ht="15" hidden="false" customHeight="false" outlineLevel="0" collapsed="false">
      <c r="B548" s="2"/>
      <c r="C548" s="2"/>
      <c r="D548" s="2"/>
      <c r="E548" s="2"/>
      <c r="F548" s="2"/>
      <c r="G548" s="2"/>
    </row>
    <row r="549" customFormat="false" ht="15" hidden="false" customHeight="false" outlineLevel="0" collapsed="false">
      <c r="B549" s="2"/>
      <c r="C549" s="2"/>
      <c r="D549" s="2"/>
      <c r="E549" s="2"/>
      <c r="F549" s="2"/>
      <c r="G549" s="2"/>
    </row>
    <row r="550" customFormat="false" ht="15" hidden="false" customHeight="false" outlineLevel="0" collapsed="false">
      <c r="B550" s="2"/>
      <c r="C550" s="2"/>
      <c r="D550" s="2"/>
      <c r="E550" s="2"/>
      <c r="F550" s="2"/>
      <c r="G550" s="2"/>
    </row>
    <row r="551" customFormat="false" ht="15" hidden="false" customHeight="false" outlineLevel="0" collapsed="false">
      <c r="B551" s="2"/>
      <c r="C551" s="2"/>
      <c r="D551" s="2"/>
      <c r="E551" s="2"/>
      <c r="F551" s="2"/>
      <c r="G551" s="2"/>
    </row>
    <row r="552" customFormat="false" ht="15" hidden="false" customHeight="false" outlineLevel="0" collapsed="false">
      <c r="B552" s="2"/>
      <c r="C552" s="2"/>
      <c r="D552" s="2"/>
      <c r="E552" s="2"/>
      <c r="F552" s="2"/>
      <c r="G552" s="2"/>
    </row>
    <row r="553" customFormat="false" ht="15" hidden="false" customHeight="false" outlineLevel="0" collapsed="false">
      <c r="B553" s="2"/>
      <c r="C553" s="2"/>
      <c r="D553" s="2"/>
      <c r="E553" s="2"/>
      <c r="F553" s="2"/>
      <c r="G553" s="2"/>
    </row>
    <row r="554" customFormat="false" ht="15" hidden="false" customHeight="false" outlineLevel="0" collapsed="false">
      <c r="B554" s="2"/>
      <c r="C554" s="2"/>
      <c r="D554" s="2"/>
      <c r="E554" s="2"/>
      <c r="F554" s="2"/>
      <c r="G554" s="2"/>
    </row>
    <row r="555" customFormat="false" ht="15" hidden="false" customHeight="false" outlineLevel="0" collapsed="false">
      <c r="B555" s="2"/>
      <c r="C555" s="2"/>
      <c r="D555" s="2"/>
      <c r="E555" s="2"/>
      <c r="F555" s="2"/>
      <c r="G555" s="2"/>
    </row>
    <row r="556" customFormat="false" ht="15" hidden="false" customHeight="false" outlineLevel="0" collapsed="false">
      <c r="B556" s="2"/>
      <c r="C556" s="2"/>
      <c r="D556" s="2"/>
      <c r="E556" s="2"/>
      <c r="F556" s="2"/>
      <c r="G556" s="2"/>
    </row>
    <row r="557" customFormat="false" ht="15" hidden="false" customHeight="false" outlineLevel="0" collapsed="false">
      <c r="B557" s="2"/>
      <c r="C557" s="2"/>
      <c r="D557" s="2"/>
      <c r="E557" s="2"/>
      <c r="F557" s="2"/>
      <c r="G557" s="2"/>
    </row>
    <row r="558" customFormat="false" ht="15" hidden="false" customHeight="false" outlineLevel="0" collapsed="false">
      <c r="B558" s="2"/>
      <c r="C558" s="2"/>
      <c r="D558" s="2"/>
      <c r="E558" s="2"/>
      <c r="F558" s="2"/>
      <c r="G558" s="2"/>
    </row>
    <row r="559" customFormat="false" ht="15" hidden="false" customHeight="false" outlineLevel="0" collapsed="false">
      <c r="B559" s="2"/>
      <c r="C559" s="2"/>
      <c r="D559" s="2"/>
      <c r="E559" s="2"/>
      <c r="F559" s="2"/>
      <c r="G559" s="2"/>
    </row>
    <row r="560" customFormat="false" ht="15" hidden="false" customHeight="false" outlineLevel="0" collapsed="false">
      <c r="B560" s="2"/>
      <c r="C560" s="2"/>
      <c r="D560" s="2"/>
      <c r="E560" s="2"/>
      <c r="F560" s="2"/>
      <c r="G560" s="2"/>
    </row>
    <row r="561" customFormat="false" ht="15" hidden="false" customHeight="false" outlineLevel="0" collapsed="false">
      <c r="B561" s="2"/>
      <c r="C561" s="2"/>
      <c r="D561" s="2"/>
      <c r="E561" s="2"/>
      <c r="F561" s="2"/>
      <c r="G561" s="2"/>
    </row>
    <row r="562" customFormat="false" ht="15" hidden="false" customHeight="false" outlineLevel="0" collapsed="false">
      <c r="B562" s="2"/>
      <c r="C562" s="2"/>
      <c r="D562" s="2"/>
      <c r="E562" s="2"/>
      <c r="F562" s="2"/>
      <c r="G562" s="2"/>
    </row>
    <row r="563" customFormat="false" ht="15" hidden="false" customHeight="false" outlineLevel="0" collapsed="false">
      <c r="B563" s="2"/>
      <c r="C563" s="2"/>
      <c r="D563" s="2"/>
      <c r="E563" s="2"/>
      <c r="F563" s="2"/>
      <c r="G563" s="2"/>
    </row>
    <row r="564" customFormat="false" ht="15" hidden="false" customHeight="false" outlineLevel="0" collapsed="false">
      <c r="B564" s="2"/>
      <c r="C564" s="2"/>
      <c r="D564" s="2"/>
      <c r="E564" s="2"/>
      <c r="F564" s="2"/>
      <c r="G564" s="2"/>
    </row>
    <row r="565" customFormat="false" ht="15" hidden="false" customHeight="false" outlineLevel="0" collapsed="false">
      <c r="B565" s="2"/>
      <c r="C565" s="2"/>
      <c r="D565" s="2"/>
      <c r="E565" s="2"/>
      <c r="F565" s="2"/>
      <c r="G565" s="2"/>
    </row>
    <row r="566" customFormat="false" ht="15" hidden="false" customHeight="false" outlineLevel="0" collapsed="false">
      <c r="B566" s="2"/>
      <c r="C566" s="2"/>
      <c r="D566" s="2"/>
      <c r="E566" s="2"/>
      <c r="F566" s="2"/>
      <c r="G566" s="2"/>
    </row>
    <row r="567" customFormat="false" ht="15" hidden="false" customHeight="false" outlineLevel="0" collapsed="false">
      <c r="B567" s="2"/>
      <c r="C567" s="2"/>
      <c r="D567" s="2"/>
      <c r="E567" s="2"/>
      <c r="F567" s="2"/>
      <c r="G567" s="2"/>
    </row>
    <row r="568" customFormat="false" ht="15" hidden="false" customHeight="false" outlineLevel="0" collapsed="false">
      <c r="B568" s="2"/>
      <c r="C568" s="2"/>
      <c r="D568" s="2"/>
      <c r="E568" s="2"/>
      <c r="F568" s="2"/>
      <c r="G568" s="2"/>
    </row>
    <row r="569" customFormat="false" ht="15" hidden="false" customHeight="false" outlineLevel="0" collapsed="false">
      <c r="B569" s="2"/>
      <c r="C569" s="2"/>
      <c r="D569" s="2"/>
      <c r="E569" s="2"/>
      <c r="F569" s="2"/>
      <c r="G569" s="2"/>
    </row>
    <row r="570" customFormat="false" ht="15" hidden="false" customHeight="false" outlineLevel="0" collapsed="false">
      <c r="B570" s="2"/>
      <c r="C570" s="2"/>
      <c r="D570" s="2"/>
      <c r="E570" s="2"/>
      <c r="F570" s="2"/>
      <c r="G570" s="2"/>
    </row>
    <row r="571" customFormat="false" ht="15" hidden="false" customHeight="false" outlineLevel="0" collapsed="false">
      <c r="B571" s="2"/>
      <c r="C571" s="2"/>
      <c r="D571" s="2"/>
      <c r="E571" s="2"/>
      <c r="F571" s="2"/>
      <c r="G571" s="2"/>
    </row>
    <row r="572" customFormat="false" ht="15" hidden="false" customHeight="false" outlineLevel="0" collapsed="false">
      <c r="B572" s="2"/>
      <c r="C572" s="2"/>
      <c r="D572" s="2"/>
      <c r="E572" s="2"/>
      <c r="F572" s="2"/>
      <c r="G572" s="2"/>
    </row>
    <row r="573" customFormat="false" ht="15" hidden="false" customHeight="false" outlineLevel="0" collapsed="false">
      <c r="B573" s="2"/>
      <c r="C573" s="2"/>
      <c r="D573" s="2"/>
      <c r="E573" s="2"/>
      <c r="F573" s="2"/>
      <c r="G573" s="2"/>
    </row>
    <row r="574" customFormat="false" ht="15" hidden="false" customHeight="false" outlineLevel="0" collapsed="false">
      <c r="B574" s="2"/>
      <c r="C574" s="2"/>
      <c r="D574" s="2"/>
      <c r="E574" s="2"/>
      <c r="F574" s="2"/>
      <c r="G574" s="2"/>
    </row>
    <row r="575" customFormat="false" ht="15" hidden="false" customHeight="false" outlineLevel="0" collapsed="false">
      <c r="B575" s="2"/>
      <c r="C575" s="2"/>
      <c r="D575" s="2"/>
      <c r="E575" s="2"/>
      <c r="F575" s="2"/>
      <c r="G575" s="2"/>
    </row>
    <row r="576" customFormat="false" ht="15" hidden="false" customHeight="false" outlineLevel="0" collapsed="false">
      <c r="B576" s="2"/>
      <c r="C576" s="2"/>
      <c r="D576" s="2"/>
      <c r="E576" s="2"/>
      <c r="F576" s="2"/>
      <c r="G576" s="2"/>
    </row>
    <row r="577" customFormat="false" ht="15" hidden="false" customHeight="false" outlineLevel="0" collapsed="false">
      <c r="B577" s="2"/>
      <c r="C577" s="2"/>
      <c r="D577" s="2"/>
      <c r="E577" s="2"/>
      <c r="F577" s="2"/>
      <c r="G577" s="2"/>
    </row>
    <row r="578" customFormat="false" ht="15" hidden="false" customHeight="false" outlineLevel="0" collapsed="false">
      <c r="B578" s="2"/>
      <c r="C578" s="2"/>
      <c r="D578" s="2"/>
      <c r="E578" s="2"/>
      <c r="F578" s="2"/>
      <c r="G578" s="2"/>
    </row>
    <row r="579" customFormat="false" ht="15" hidden="false" customHeight="false" outlineLevel="0" collapsed="false">
      <c r="B579" s="2"/>
      <c r="C579" s="2"/>
      <c r="D579" s="2"/>
      <c r="E579" s="2"/>
      <c r="F579" s="2"/>
      <c r="G579" s="2"/>
    </row>
    <row r="580" customFormat="false" ht="15" hidden="false" customHeight="false" outlineLevel="0" collapsed="false">
      <c r="B580" s="2"/>
      <c r="C580" s="2"/>
      <c r="D580" s="2"/>
      <c r="E580" s="2"/>
      <c r="F580" s="2"/>
      <c r="G580" s="2"/>
    </row>
    <row r="581" customFormat="false" ht="15" hidden="false" customHeight="false" outlineLevel="0" collapsed="false">
      <c r="B581" s="2"/>
      <c r="C581" s="2"/>
      <c r="D581" s="2"/>
      <c r="E581" s="2"/>
      <c r="F581" s="2"/>
      <c r="G581" s="2"/>
    </row>
    <row r="582" customFormat="false" ht="15" hidden="false" customHeight="false" outlineLevel="0" collapsed="false">
      <c r="B582" s="2"/>
      <c r="C582" s="2"/>
      <c r="D582" s="2"/>
      <c r="E582" s="2"/>
      <c r="F582" s="2"/>
      <c r="G582" s="2"/>
    </row>
    <row r="583" customFormat="false" ht="15" hidden="false" customHeight="false" outlineLevel="0" collapsed="false">
      <c r="B583" s="2"/>
      <c r="C583" s="2"/>
      <c r="D583" s="2"/>
      <c r="E583" s="2"/>
      <c r="F583" s="2"/>
      <c r="G583" s="2"/>
    </row>
    <row r="584" customFormat="false" ht="15" hidden="false" customHeight="false" outlineLevel="0" collapsed="false">
      <c r="B584" s="2"/>
      <c r="C584" s="2"/>
      <c r="D584" s="2"/>
      <c r="E584" s="2"/>
      <c r="F584" s="2"/>
      <c r="G584" s="2"/>
    </row>
    <row r="585" customFormat="false" ht="15" hidden="false" customHeight="false" outlineLevel="0" collapsed="false">
      <c r="B585" s="2"/>
      <c r="C585" s="2"/>
      <c r="D585" s="2"/>
      <c r="E585" s="2"/>
      <c r="F585" s="2"/>
      <c r="G585" s="2"/>
    </row>
    <row r="586" customFormat="false" ht="15" hidden="false" customHeight="false" outlineLevel="0" collapsed="false">
      <c r="B586" s="2"/>
      <c r="C586" s="2"/>
      <c r="D586" s="2"/>
      <c r="E586" s="2"/>
      <c r="F586" s="2"/>
      <c r="G586" s="2"/>
    </row>
    <row r="587" customFormat="false" ht="15" hidden="false" customHeight="false" outlineLevel="0" collapsed="false">
      <c r="B587" s="2"/>
      <c r="C587" s="2"/>
      <c r="D587" s="2"/>
      <c r="E587" s="2"/>
      <c r="F587" s="2"/>
      <c r="G587" s="2"/>
    </row>
    <row r="588" customFormat="false" ht="15" hidden="false" customHeight="false" outlineLevel="0" collapsed="false">
      <c r="B588" s="2"/>
      <c r="C588" s="2"/>
      <c r="D588" s="2"/>
      <c r="E588" s="2"/>
      <c r="F588" s="2"/>
      <c r="G588" s="2"/>
    </row>
    <row r="589" customFormat="false" ht="15" hidden="false" customHeight="false" outlineLevel="0" collapsed="false">
      <c r="B589" s="2"/>
      <c r="C589" s="2"/>
      <c r="D589" s="2"/>
      <c r="E589" s="2"/>
      <c r="F589" s="2"/>
      <c r="G589" s="2"/>
    </row>
    <row r="590" customFormat="false" ht="15" hidden="false" customHeight="false" outlineLevel="0" collapsed="false">
      <c r="B590" s="2"/>
      <c r="C590" s="2"/>
      <c r="D590" s="2"/>
      <c r="E590" s="2"/>
      <c r="F590" s="2"/>
      <c r="G590" s="2"/>
    </row>
    <row r="591" customFormat="false" ht="15" hidden="false" customHeight="false" outlineLevel="0" collapsed="false">
      <c r="B591" s="2"/>
      <c r="C591" s="2"/>
      <c r="D591" s="2"/>
      <c r="E591" s="2"/>
      <c r="F591" s="2"/>
      <c r="G591" s="2"/>
    </row>
    <row r="592" customFormat="false" ht="15" hidden="false" customHeight="false" outlineLevel="0" collapsed="false">
      <c r="B592" s="2"/>
      <c r="C592" s="2"/>
      <c r="D592" s="2"/>
      <c r="E592" s="2"/>
      <c r="F592" s="2"/>
      <c r="G592" s="2"/>
    </row>
    <row r="593" customFormat="false" ht="15" hidden="false" customHeight="false" outlineLevel="0" collapsed="false">
      <c r="B593" s="2"/>
      <c r="C593" s="2"/>
      <c r="D593" s="2"/>
      <c r="E593" s="2"/>
      <c r="F593" s="2"/>
      <c r="G593" s="2"/>
    </row>
    <row r="594" customFormat="false" ht="15" hidden="false" customHeight="false" outlineLevel="0" collapsed="false">
      <c r="B594" s="2"/>
      <c r="C594" s="2"/>
      <c r="D594" s="2"/>
      <c r="E594" s="2"/>
      <c r="F594" s="2"/>
      <c r="G594" s="2"/>
    </row>
    <row r="595" customFormat="false" ht="15" hidden="false" customHeight="false" outlineLevel="0" collapsed="false">
      <c r="B595" s="2"/>
      <c r="C595" s="2"/>
      <c r="D595" s="2"/>
      <c r="E595" s="2"/>
      <c r="F595" s="2"/>
      <c r="G595" s="2"/>
    </row>
    <row r="596" customFormat="false" ht="15" hidden="false" customHeight="false" outlineLevel="0" collapsed="false">
      <c r="B596" s="2"/>
      <c r="C596" s="2"/>
      <c r="D596" s="2"/>
      <c r="E596" s="2"/>
      <c r="F596" s="2"/>
      <c r="G596" s="2"/>
    </row>
    <row r="597" customFormat="false" ht="15" hidden="false" customHeight="false" outlineLevel="0" collapsed="false">
      <c r="B597" s="2"/>
      <c r="C597" s="2"/>
      <c r="D597" s="2"/>
      <c r="E597" s="2"/>
      <c r="F597" s="2"/>
      <c r="G597" s="2"/>
    </row>
    <row r="598" customFormat="false" ht="15" hidden="false" customHeight="false" outlineLevel="0" collapsed="false">
      <c r="B598" s="2"/>
      <c r="C598" s="2"/>
      <c r="D598" s="2"/>
      <c r="E598" s="2"/>
      <c r="F598" s="2"/>
      <c r="G598" s="2"/>
    </row>
    <row r="599" customFormat="false" ht="15" hidden="false" customHeight="false" outlineLevel="0" collapsed="false">
      <c r="B599" s="2"/>
      <c r="C599" s="2"/>
      <c r="D599" s="2"/>
      <c r="E599" s="2"/>
      <c r="F599" s="2"/>
      <c r="G599" s="2"/>
    </row>
    <row r="600" customFormat="false" ht="15" hidden="false" customHeight="false" outlineLevel="0" collapsed="false">
      <c r="B600" s="2"/>
      <c r="C600" s="2"/>
      <c r="D600" s="2"/>
      <c r="E600" s="2"/>
      <c r="F600" s="2"/>
      <c r="G600" s="2"/>
    </row>
    <row r="601" customFormat="false" ht="15" hidden="false" customHeight="false" outlineLevel="0" collapsed="false">
      <c r="B601" s="2"/>
      <c r="C601" s="2"/>
      <c r="D601" s="2"/>
      <c r="E601" s="2"/>
      <c r="F601" s="2"/>
      <c r="G601" s="2"/>
    </row>
    <row r="602" customFormat="false" ht="15" hidden="false" customHeight="false" outlineLevel="0" collapsed="false">
      <c r="B602" s="2"/>
      <c r="C602" s="2"/>
      <c r="D602" s="2"/>
      <c r="E602" s="2"/>
      <c r="F602" s="2"/>
      <c r="G602" s="2"/>
    </row>
    <row r="603" customFormat="false" ht="15" hidden="false" customHeight="false" outlineLevel="0" collapsed="false">
      <c r="B603" s="2"/>
      <c r="C603" s="2"/>
      <c r="D603" s="2"/>
      <c r="E603" s="2"/>
      <c r="F603" s="2"/>
      <c r="G603" s="2"/>
    </row>
    <row r="604" customFormat="false" ht="15" hidden="false" customHeight="false" outlineLevel="0" collapsed="false">
      <c r="B604" s="2"/>
      <c r="C604" s="2"/>
      <c r="D604" s="2"/>
      <c r="E604" s="2"/>
      <c r="F604" s="2"/>
      <c r="G604" s="2"/>
    </row>
    <row r="605" customFormat="false" ht="15" hidden="false" customHeight="false" outlineLevel="0" collapsed="false">
      <c r="B605" s="2"/>
      <c r="C605" s="2"/>
      <c r="D605" s="2"/>
      <c r="E605" s="2"/>
      <c r="F605" s="2"/>
      <c r="G605" s="2"/>
    </row>
    <row r="606" customFormat="false" ht="15" hidden="false" customHeight="false" outlineLevel="0" collapsed="false">
      <c r="B606" s="2"/>
      <c r="C606" s="2"/>
      <c r="D606" s="2"/>
      <c r="E606" s="2"/>
      <c r="F606" s="2"/>
      <c r="G606" s="2"/>
    </row>
    <row r="607" customFormat="false" ht="15" hidden="false" customHeight="false" outlineLevel="0" collapsed="false">
      <c r="B607" s="2"/>
      <c r="C607" s="2"/>
      <c r="D607" s="2"/>
      <c r="E607" s="2"/>
      <c r="F607" s="2"/>
      <c r="G607" s="2"/>
    </row>
    <row r="608" customFormat="false" ht="15" hidden="false" customHeight="false" outlineLevel="0" collapsed="false">
      <c r="B608" s="2"/>
      <c r="C608" s="2"/>
      <c r="D608" s="2"/>
      <c r="E608" s="2"/>
      <c r="F608" s="2"/>
      <c r="G608" s="2"/>
    </row>
    <row r="609" customFormat="false" ht="15" hidden="false" customHeight="false" outlineLevel="0" collapsed="false">
      <c r="B609" s="2"/>
      <c r="C609" s="2"/>
      <c r="D609" s="2"/>
      <c r="E609" s="2"/>
      <c r="F609" s="2"/>
      <c r="G609" s="2"/>
    </row>
    <row r="610" customFormat="false" ht="15" hidden="false" customHeight="false" outlineLevel="0" collapsed="false">
      <c r="B610" s="2"/>
      <c r="C610" s="2"/>
      <c r="D610" s="2"/>
      <c r="E610" s="2"/>
      <c r="F610" s="2"/>
      <c r="G610" s="2"/>
    </row>
    <row r="611" customFormat="false" ht="15" hidden="false" customHeight="false" outlineLevel="0" collapsed="false">
      <c r="B611" s="2"/>
      <c r="C611" s="2"/>
      <c r="D611" s="2"/>
      <c r="E611" s="2"/>
      <c r="F611" s="2"/>
      <c r="G611" s="2"/>
    </row>
    <row r="612" customFormat="false" ht="15" hidden="false" customHeight="false" outlineLevel="0" collapsed="false">
      <c r="B612" s="2"/>
      <c r="C612" s="2"/>
      <c r="D612" s="2"/>
      <c r="E612" s="2"/>
      <c r="F612" s="2"/>
      <c r="G612" s="2"/>
    </row>
    <row r="613" customFormat="false" ht="15" hidden="false" customHeight="false" outlineLevel="0" collapsed="false">
      <c r="B613" s="2"/>
      <c r="C613" s="2"/>
      <c r="D613" s="2"/>
      <c r="E613" s="2"/>
      <c r="F613" s="2"/>
      <c r="G613" s="2"/>
    </row>
    <row r="614" customFormat="false" ht="15" hidden="false" customHeight="false" outlineLevel="0" collapsed="false">
      <c r="B614" s="2"/>
      <c r="C614" s="2"/>
      <c r="D614" s="2"/>
      <c r="E614" s="2"/>
      <c r="F614" s="2"/>
      <c r="G614" s="2"/>
    </row>
    <row r="615" customFormat="false" ht="15" hidden="false" customHeight="false" outlineLevel="0" collapsed="false">
      <c r="B615" s="2"/>
      <c r="C615" s="2"/>
      <c r="D615" s="2"/>
      <c r="E615" s="2"/>
      <c r="F615" s="2"/>
      <c r="G615" s="2"/>
    </row>
    <row r="616" customFormat="false" ht="15" hidden="false" customHeight="false" outlineLevel="0" collapsed="false">
      <c r="B616" s="2"/>
      <c r="C616" s="2"/>
      <c r="D616" s="2"/>
      <c r="E616" s="2"/>
      <c r="F616" s="2"/>
      <c r="G616" s="2"/>
    </row>
    <row r="617" customFormat="false" ht="15" hidden="false" customHeight="false" outlineLevel="0" collapsed="false">
      <c r="B617" s="2"/>
      <c r="C617" s="2"/>
      <c r="D617" s="2"/>
      <c r="E617" s="2"/>
      <c r="F617" s="2"/>
      <c r="G617" s="2"/>
    </row>
    <row r="618" customFormat="false" ht="15" hidden="false" customHeight="false" outlineLevel="0" collapsed="false">
      <c r="B618" s="2"/>
      <c r="C618" s="2"/>
      <c r="D618" s="2"/>
      <c r="E618" s="2"/>
      <c r="F618" s="2"/>
      <c r="G618" s="2"/>
    </row>
    <row r="619" customFormat="false" ht="15" hidden="false" customHeight="false" outlineLevel="0" collapsed="false">
      <c r="B619" s="2"/>
      <c r="C619" s="2"/>
      <c r="D619" s="2"/>
      <c r="E619" s="2"/>
      <c r="F619" s="2"/>
      <c r="G619" s="2"/>
    </row>
    <row r="620" customFormat="false" ht="15" hidden="false" customHeight="false" outlineLevel="0" collapsed="false">
      <c r="B620" s="2"/>
      <c r="C620" s="2"/>
      <c r="D620" s="2"/>
      <c r="E620" s="2"/>
      <c r="F620" s="2"/>
      <c r="G620" s="2"/>
    </row>
    <row r="621" customFormat="false" ht="15" hidden="false" customHeight="false" outlineLevel="0" collapsed="false">
      <c r="B621" s="2"/>
      <c r="C621" s="2"/>
      <c r="D621" s="2"/>
      <c r="E621" s="2"/>
      <c r="F621" s="2"/>
      <c r="G621" s="2"/>
    </row>
    <row r="622" customFormat="false" ht="15" hidden="false" customHeight="false" outlineLevel="0" collapsed="false">
      <c r="B622" s="2"/>
      <c r="C622" s="2"/>
      <c r="D622" s="2"/>
      <c r="E622" s="2"/>
      <c r="F622" s="2"/>
      <c r="G622" s="2"/>
    </row>
    <row r="623" customFormat="false" ht="15" hidden="false" customHeight="false" outlineLevel="0" collapsed="false">
      <c r="B623" s="2"/>
      <c r="C623" s="2"/>
      <c r="D623" s="2"/>
      <c r="E623" s="2"/>
      <c r="F623" s="2"/>
      <c r="G623" s="2"/>
    </row>
    <row r="624" customFormat="false" ht="15" hidden="false" customHeight="false" outlineLevel="0" collapsed="false">
      <c r="B624" s="2"/>
      <c r="C624" s="2"/>
      <c r="D624" s="2"/>
      <c r="E624" s="2"/>
      <c r="F624" s="2"/>
      <c r="G624" s="2"/>
    </row>
    <row r="625" customFormat="false" ht="15" hidden="false" customHeight="false" outlineLevel="0" collapsed="false">
      <c r="B625" s="2"/>
      <c r="C625" s="2"/>
      <c r="D625" s="2"/>
      <c r="E625" s="2"/>
      <c r="F625" s="2"/>
      <c r="G625" s="2"/>
    </row>
    <row r="626" customFormat="false" ht="15" hidden="false" customHeight="false" outlineLevel="0" collapsed="false">
      <c r="B626" s="2"/>
      <c r="C626" s="2"/>
      <c r="D626" s="2"/>
      <c r="E626" s="2"/>
      <c r="F626" s="2"/>
      <c r="G626" s="2"/>
    </row>
    <row r="627" customFormat="false" ht="15" hidden="false" customHeight="false" outlineLevel="0" collapsed="false">
      <c r="B627" s="2"/>
      <c r="C627" s="2"/>
      <c r="D627" s="2"/>
      <c r="E627" s="2"/>
      <c r="F627" s="2"/>
      <c r="G627" s="2"/>
    </row>
    <row r="628" customFormat="false" ht="15" hidden="false" customHeight="false" outlineLevel="0" collapsed="false">
      <c r="B628" s="2"/>
      <c r="C628" s="2"/>
      <c r="D628" s="2"/>
      <c r="E628" s="2"/>
      <c r="F628" s="2"/>
      <c r="G628" s="2"/>
    </row>
    <row r="629" customFormat="false" ht="15" hidden="false" customHeight="false" outlineLevel="0" collapsed="false">
      <c r="B629" s="2"/>
      <c r="C629" s="2"/>
      <c r="D629" s="2"/>
      <c r="E629" s="2"/>
      <c r="F629" s="2"/>
      <c r="G629" s="2"/>
    </row>
    <row r="630" customFormat="false" ht="15" hidden="false" customHeight="false" outlineLevel="0" collapsed="false">
      <c r="B630" s="2"/>
      <c r="C630" s="2"/>
      <c r="D630" s="2"/>
      <c r="E630" s="2"/>
      <c r="F630" s="2"/>
      <c r="G630" s="2"/>
    </row>
    <row r="631" customFormat="false" ht="15" hidden="false" customHeight="false" outlineLevel="0" collapsed="false">
      <c r="B631" s="2"/>
      <c r="C631" s="2"/>
      <c r="D631" s="2"/>
      <c r="E631" s="2"/>
      <c r="F631" s="2"/>
      <c r="G631" s="2"/>
    </row>
    <row r="632" customFormat="false" ht="15" hidden="false" customHeight="false" outlineLevel="0" collapsed="false">
      <c r="B632" s="2"/>
      <c r="C632" s="2"/>
      <c r="D632" s="2"/>
      <c r="E632" s="2"/>
      <c r="F632" s="2"/>
      <c r="G632" s="2"/>
    </row>
    <row r="633" customFormat="false" ht="15" hidden="false" customHeight="false" outlineLevel="0" collapsed="false">
      <c r="B633" s="2"/>
      <c r="C633" s="2"/>
      <c r="D633" s="2"/>
      <c r="E633" s="2"/>
      <c r="F633" s="2"/>
      <c r="G633" s="2"/>
    </row>
    <row r="634" customFormat="false" ht="15" hidden="false" customHeight="false" outlineLevel="0" collapsed="false">
      <c r="B634" s="2"/>
      <c r="C634" s="2"/>
      <c r="D634" s="2"/>
      <c r="E634" s="2"/>
      <c r="F634" s="2"/>
      <c r="G634" s="2"/>
    </row>
    <row r="635" customFormat="false" ht="15" hidden="false" customHeight="false" outlineLevel="0" collapsed="false">
      <c r="B635" s="2"/>
      <c r="C635" s="2"/>
      <c r="D635" s="2"/>
      <c r="E635" s="2"/>
      <c r="F635" s="2"/>
      <c r="G635" s="2"/>
    </row>
    <row r="636" customFormat="false" ht="15" hidden="false" customHeight="false" outlineLevel="0" collapsed="false">
      <c r="B636" s="2"/>
      <c r="C636" s="2"/>
      <c r="D636" s="2"/>
      <c r="E636" s="2"/>
      <c r="F636" s="2"/>
      <c r="G636" s="2"/>
    </row>
    <row r="637" customFormat="false" ht="15" hidden="false" customHeight="false" outlineLevel="0" collapsed="false">
      <c r="B637" s="2"/>
      <c r="C637" s="2"/>
      <c r="D637" s="2"/>
      <c r="E637" s="2"/>
      <c r="F637" s="2"/>
      <c r="G637" s="2"/>
    </row>
    <row r="638" customFormat="false" ht="15" hidden="false" customHeight="false" outlineLevel="0" collapsed="false">
      <c r="B638" s="2"/>
      <c r="C638" s="2"/>
      <c r="D638" s="2"/>
      <c r="E638" s="2"/>
      <c r="F638" s="2"/>
      <c r="G638" s="2"/>
    </row>
    <row r="639" customFormat="false" ht="15" hidden="false" customHeight="false" outlineLevel="0" collapsed="false">
      <c r="B639" s="2"/>
      <c r="C639" s="2"/>
      <c r="D639" s="2"/>
      <c r="E639" s="2"/>
      <c r="F639" s="2"/>
      <c r="G639" s="2"/>
    </row>
    <row r="640" customFormat="false" ht="15" hidden="false" customHeight="false" outlineLevel="0" collapsed="false">
      <c r="B640" s="2"/>
      <c r="C640" s="2"/>
      <c r="D640" s="2"/>
      <c r="E640" s="2"/>
      <c r="F640" s="2"/>
      <c r="G640" s="2"/>
    </row>
    <row r="641" customFormat="false" ht="15" hidden="false" customHeight="false" outlineLevel="0" collapsed="false">
      <c r="B641" s="2"/>
      <c r="C641" s="2"/>
      <c r="D641" s="2"/>
      <c r="E641" s="2"/>
      <c r="F641" s="2"/>
      <c r="G641" s="2"/>
    </row>
    <row r="642" customFormat="false" ht="15" hidden="false" customHeight="false" outlineLevel="0" collapsed="false">
      <c r="B642" s="2"/>
      <c r="C642" s="2"/>
      <c r="D642" s="2"/>
      <c r="E642" s="2"/>
      <c r="F642" s="2"/>
      <c r="G642" s="2"/>
    </row>
    <row r="643" customFormat="false" ht="15" hidden="false" customHeight="false" outlineLevel="0" collapsed="false">
      <c r="B643" s="2"/>
      <c r="C643" s="2"/>
      <c r="D643" s="2"/>
      <c r="E643" s="2"/>
      <c r="F643" s="2"/>
      <c r="G643" s="2"/>
    </row>
    <row r="644" customFormat="false" ht="15" hidden="false" customHeight="false" outlineLevel="0" collapsed="false">
      <c r="B644" s="2"/>
      <c r="C644" s="2"/>
      <c r="D644" s="2"/>
      <c r="E644" s="2"/>
      <c r="F644" s="2"/>
      <c r="G644" s="2"/>
    </row>
    <row r="645" customFormat="false" ht="15" hidden="false" customHeight="false" outlineLevel="0" collapsed="false">
      <c r="B645" s="2"/>
      <c r="C645" s="2"/>
      <c r="D645" s="2"/>
      <c r="E645" s="2"/>
      <c r="F645" s="2"/>
      <c r="G645" s="2"/>
    </row>
    <row r="646" customFormat="false" ht="15" hidden="false" customHeight="false" outlineLevel="0" collapsed="false">
      <c r="B646" s="2"/>
      <c r="C646" s="2"/>
      <c r="D646" s="2"/>
      <c r="E646" s="2"/>
      <c r="F646" s="2"/>
      <c r="G646" s="2"/>
    </row>
    <row r="647" customFormat="false" ht="15" hidden="false" customHeight="false" outlineLevel="0" collapsed="false">
      <c r="B647" s="2"/>
      <c r="C647" s="2"/>
      <c r="D647" s="2"/>
      <c r="E647" s="2"/>
      <c r="F647" s="2"/>
      <c r="G647" s="2"/>
    </row>
    <row r="648" customFormat="false" ht="15" hidden="false" customHeight="false" outlineLevel="0" collapsed="false">
      <c r="B648" s="2"/>
      <c r="C648" s="2"/>
      <c r="D648" s="2"/>
      <c r="E648" s="2"/>
      <c r="F648" s="2"/>
      <c r="G648" s="2"/>
    </row>
    <row r="649" customFormat="false" ht="15" hidden="false" customHeight="false" outlineLevel="0" collapsed="false">
      <c r="B649" s="2"/>
      <c r="C649" s="2"/>
      <c r="D649" s="2"/>
      <c r="E649" s="2"/>
      <c r="F649" s="2"/>
      <c r="G649" s="2"/>
    </row>
    <row r="650" customFormat="false" ht="15" hidden="false" customHeight="false" outlineLevel="0" collapsed="false">
      <c r="B650" s="2"/>
      <c r="C650" s="2"/>
      <c r="D650" s="2"/>
      <c r="E650" s="2"/>
      <c r="F650" s="2"/>
      <c r="G650" s="2"/>
    </row>
    <row r="651" customFormat="false" ht="15" hidden="false" customHeight="false" outlineLevel="0" collapsed="false">
      <c r="B651" s="2"/>
      <c r="C651" s="2"/>
      <c r="D651" s="2"/>
      <c r="E651" s="2"/>
      <c r="F651" s="2"/>
      <c r="G651" s="2"/>
    </row>
    <row r="652" customFormat="false" ht="15" hidden="false" customHeight="false" outlineLevel="0" collapsed="false">
      <c r="B652" s="2"/>
      <c r="C652" s="2"/>
      <c r="D652" s="2"/>
      <c r="E652" s="2"/>
      <c r="F652" s="2"/>
      <c r="G652" s="2"/>
    </row>
    <row r="653" customFormat="false" ht="15" hidden="false" customHeight="false" outlineLevel="0" collapsed="false">
      <c r="B653" s="2"/>
      <c r="C653" s="2"/>
      <c r="D653" s="2"/>
      <c r="E653" s="2"/>
      <c r="F653" s="2"/>
      <c r="G653" s="2"/>
    </row>
    <row r="654" customFormat="false" ht="15" hidden="false" customHeight="false" outlineLevel="0" collapsed="false">
      <c r="B654" s="2"/>
      <c r="C654" s="2"/>
      <c r="D654" s="2"/>
      <c r="E654" s="2"/>
      <c r="F654" s="2"/>
      <c r="G654" s="2"/>
    </row>
    <row r="655" customFormat="false" ht="15" hidden="false" customHeight="false" outlineLevel="0" collapsed="false">
      <c r="B655" s="2"/>
      <c r="C655" s="2"/>
      <c r="D655" s="2"/>
      <c r="E655" s="2"/>
      <c r="F655" s="2"/>
      <c r="G655" s="2"/>
    </row>
    <row r="656" customFormat="false" ht="15" hidden="false" customHeight="false" outlineLevel="0" collapsed="false">
      <c r="B656" s="2"/>
      <c r="C656" s="2"/>
      <c r="D656" s="2"/>
      <c r="E656" s="2"/>
      <c r="F656" s="2"/>
      <c r="G656" s="2"/>
    </row>
    <row r="657" customFormat="false" ht="15" hidden="false" customHeight="false" outlineLevel="0" collapsed="false">
      <c r="B657" s="2"/>
      <c r="C657" s="2"/>
      <c r="D657" s="2"/>
      <c r="E657" s="2"/>
      <c r="F657" s="2"/>
      <c r="G657" s="2"/>
    </row>
    <row r="658" customFormat="false" ht="15" hidden="false" customHeight="false" outlineLevel="0" collapsed="false">
      <c r="B658" s="2"/>
      <c r="C658" s="2"/>
      <c r="D658" s="2"/>
      <c r="E658" s="2"/>
      <c r="F658" s="2"/>
      <c r="G658" s="2"/>
    </row>
    <row r="659" customFormat="false" ht="15" hidden="false" customHeight="false" outlineLevel="0" collapsed="false">
      <c r="B659" s="2"/>
      <c r="C659" s="2"/>
      <c r="D659" s="2"/>
      <c r="E659" s="2"/>
      <c r="F659" s="2"/>
      <c r="G659" s="2"/>
    </row>
    <row r="660" customFormat="false" ht="15" hidden="false" customHeight="false" outlineLevel="0" collapsed="false">
      <c r="B660" s="2"/>
      <c r="C660" s="2"/>
      <c r="D660" s="2"/>
      <c r="E660" s="2"/>
      <c r="F660" s="2"/>
      <c r="G660" s="2"/>
    </row>
    <row r="661" customFormat="false" ht="15" hidden="false" customHeight="false" outlineLevel="0" collapsed="false">
      <c r="B661" s="2"/>
      <c r="C661" s="2"/>
      <c r="D661" s="2"/>
      <c r="E661" s="2"/>
      <c r="F661" s="2"/>
      <c r="G661" s="2"/>
    </row>
    <row r="662" customFormat="false" ht="15" hidden="false" customHeight="false" outlineLevel="0" collapsed="false">
      <c r="B662" s="2"/>
      <c r="C662" s="2"/>
      <c r="D662" s="2"/>
      <c r="E662" s="2"/>
      <c r="F662" s="2"/>
      <c r="G662" s="2"/>
    </row>
    <row r="663" customFormat="false" ht="15" hidden="false" customHeight="false" outlineLevel="0" collapsed="false">
      <c r="B663" s="2"/>
      <c r="C663" s="2"/>
      <c r="D663" s="2"/>
      <c r="E663" s="2"/>
      <c r="F663" s="2"/>
      <c r="G663" s="2"/>
    </row>
    <row r="664" customFormat="false" ht="15" hidden="false" customHeight="false" outlineLevel="0" collapsed="false">
      <c r="B664" s="2"/>
      <c r="C664" s="2"/>
      <c r="D664" s="2"/>
      <c r="E664" s="2"/>
      <c r="F664" s="2"/>
      <c r="G664" s="2"/>
    </row>
    <row r="665" customFormat="false" ht="15" hidden="false" customHeight="false" outlineLevel="0" collapsed="false">
      <c r="B665" s="2"/>
      <c r="C665" s="2"/>
      <c r="D665" s="2"/>
      <c r="E665" s="2"/>
      <c r="F665" s="2"/>
      <c r="G665" s="2"/>
    </row>
    <row r="666" customFormat="false" ht="15" hidden="false" customHeight="false" outlineLevel="0" collapsed="false">
      <c r="B666" s="2"/>
      <c r="C666" s="2"/>
      <c r="D666" s="2"/>
      <c r="E666" s="2"/>
      <c r="F666" s="2"/>
      <c r="G666" s="2"/>
    </row>
    <row r="667" customFormat="false" ht="15" hidden="false" customHeight="false" outlineLevel="0" collapsed="false">
      <c r="B667" s="2"/>
      <c r="C667" s="2"/>
      <c r="D667" s="2"/>
      <c r="E667" s="2"/>
      <c r="F667" s="2"/>
      <c r="G667" s="2"/>
    </row>
    <row r="668" customFormat="false" ht="15" hidden="false" customHeight="false" outlineLevel="0" collapsed="false">
      <c r="B668" s="2"/>
      <c r="C668" s="2"/>
      <c r="D668" s="2"/>
      <c r="E668" s="2"/>
      <c r="F668" s="2"/>
      <c r="G668" s="2"/>
    </row>
    <row r="669" customFormat="false" ht="15" hidden="false" customHeight="false" outlineLevel="0" collapsed="false">
      <c r="B669" s="2"/>
      <c r="C669" s="2"/>
      <c r="D669" s="2"/>
      <c r="E669" s="2"/>
      <c r="F669" s="2"/>
      <c r="G669" s="2"/>
    </row>
    <row r="670" customFormat="false" ht="15" hidden="false" customHeight="false" outlineLevel="0" collapsed="false">
      <c r="B670" s="2"/>
      <c r="C670" s="2"/>
      <c r="D670" s="2"/>
      <c r="E670" s="2"/>
      <c r="F670" s="2"/>
      <c r="G670" s="2"/>
    </row>
    <row r="671" customFormat="false" ht="15" hidden="false" customHeight="false" outlineLevel="0" collapsed="false">
      <c r="B671" s="2"/>
      <c r="C671" s="2"/>
      <c r="D671" s="2"/>
      <c r="E671" s="2"/>
      <c r="F671" s="2"/>
      <c r="G671" s="2"/>
    </row>
    <row r="672" customFormat="false" ht="15" hidden="false" customHeight="false" outlineLevel="0" collapsed="false">
      <c r="B672" s="2"/>
      <c r="C672" s="2"/>
      <c r="D672" s="2"/>
      <c r="E672" s="2"/>
      <c r="F672" s="2"/>
      <c r="G672" s="2"/>
    </row>
    <row r="673" customFormat="false" ht="15" hidden="false" customHeight="false" outlineLevel="0" collapsed="false">
      <c r="B673" s="2"/>
      <c r="C673" s="2"/>
      <c r="D673" s="2"/>
      <c r="E673" s="2"/>
      <c r="F673" s="2"/>
      <c r="G673" s="2"/>
    </row>
    <row r="674" customFormat="false" ht="15" hidden="false" customHeight="false" outlineLevel="0" collapsed="false">
      <c r="B674" s="2"/>
      <c r="C674" s="2"/>
      <c r="D674" s="2"/>
      <c r="E674" s="2"/>
      <c r="F674" s="2"/>
      <c r="G674" s="2"/>
    </row>
    <row r="675" customFormat="false" ht="15" hidden="false" customHeight="false" outlineLevel="0" collapsed="false">
      <c r="B675" s="2"/>
      <c r="C675" s="2"/>
      <c r="D675" s="2"/>
      <c r="E675" s="2"/>
      <c r="F675" s="2"/>
      <c r="G675" s="2"/>
    </row>
    <row r="676" customFormat="false" ht="15" hidden="false" customHeight="false" outlineLevel="0" collapsed="false">
      <c r="B676" s="2"/>
      <c r="C676" s="2"/>
      <c r="D676" s="2"/>
      <c r="E676" s="2"/>
      <c r="F676" s="2"/>
      <c r="G676" s="2"/>
    </row>
    <row r="677" customFormat="false" ht="15" hidden="false" customHeight="false" outlineLevel="0" collapsed="false">
      <c r="B677" s="2"/>
      <c r="C677" s="2"/>
      <c r="D677" s="2"/>
      <c r="E677" s="2"/>
      <c r="F677" s="2"/>
      <c r="G677" s="2"/>
    </row>
    <row r="678" customFormat="false" ht="15" hidden="false" customHeight="false" outlineLevel="0" collapsed="false">
      <c r="B678" s="2"/>
      <c r="C678" s="2"/>
      <c r="D678" s="2"/>
      <c r="E678" s="2"/>
      <c r="F678" s="2"/>
      <c r="G678" s="2"/>
    </row>
    <row r="679" customFormat="false" ht="15" hidden="false" customHeight="false" outlineLevel="0" collapsed="false">
      <c r="B679" s="2"/>
      <c r="C679" s="2"/>
      <c r="D679" s="2"/>
      <c r="E679" s="2"/>
      <c r="F679" s="2"/>
      <c r="G679" s="2"/>
    </row>
    <row r="680" customFormat="false" ht="15" hidden="false" customHeight="false" outlineLevel="0" collapsed="false">
      <c r="B680" s="2"/>
      <c r="C680" s="2"/>
      <c r="D680" s="2"/>
      <c r="E680" s="2"/>
      <c r="F680" s="2"/>
      <c r="G680" s="2"/>
    </row>
    <row r="681" customFormat="false" ht="15" hidden="false" customHeight="false" outlineLevel="0" collapsed="false">
      <c r="B681" s="2"/>
      <c r="C681" s="2"/>
      <c r="D681" s="2"/>
      <c r="E681" s="2"/>
      <c r="F681" s="2"/>
      <c r="G681" s="2"/>
    </row>
    <row r="682" customFormat="false" ht="15" hidden="false" customHeight="false" outlineLevel="0" collapsed="false">
      <c r="B682" s="2"/>
      <c r="C682" s="2"/>
      <c r="D682" s="2"/>
      <c r="E682" s="2"/>
      <c r="F682" s="2"/>
      <c r="G682" s="2"/>
    </row>
    <row r="683" customFormat="false" ht="15" hidden="false" customHeight="false" outlineLevel="0" collapsed="false">
      <c r="B683" s="2"/>
      <c r="C683" s="2"/>
      <c r="D683" s="2"/>
      <c r="E683" s="2"/>
      <c r="F683" s="2"/>
      <c r="G683" s="2"/>
    </row>
    <row r="684" customFormat="false" ht="15" hidden="false" customHeight="false" outlineLevel="0" collapsed="false">
      <c r="B684" s="2"/>
      <c r="C684" s="2"/>
      <c r="D684" s="2"/>
      <c r="E684" s="2"/>
      <c r="F684" s="2"/>
      <c r="G684" s="2"/>
    </row>
    <row r="685" customFormat="false" ht="15" hidden="false" customHeight="false" outlineLevel="0" collapsed="false">
      <c r="B685" s="2"/>
      <c r="C685" s="2"/>
      <c r="D685" s="2"/>
      <c r="E685" s="2"/>
      <c r="F685" s="2"/>
      <c r="G685" s="2"/>
    </row>
    <row r="686" customFormat="false" ht="15" hidden="false" customHeight="false" outlineLevel="0" collapsed="false">
      <c r="B686" s="2"/>
      <c r="C686" s="2"/>
      <c r="D686" s="2"/>
      <c r="E686" s="2"/>
      <c r="F686" s="2"/>
      <c r="G686" s="2"/>
    </row>
    <row r="687" customFormat="false" ht="15" hidden="false" customHeight="false" outlineLevel="0" collapsed="false">
      <c r="B687" s="2"/>
      <c r="C687" s="2"/>
      <c r="D687" s="2"/>
      <c r="E687" s="2"/>
      <c r="F687" s="2"/>
      <c r="G687" s="2"/>
    </row>
    <row r="688" customFormat="false" ht="15" hidden="false" customHeight="false" outlineLevel="0" collapsed="false">
      <c r="B688" s="2"/>
      <c r="C688" s="2"/>
      <c r="D688" s="2"/>
      <c r="E688" s="2"/>
      <c r="F688" s="2"/>
      <c r="G688" s="2"/>
    </row>
    <row r="689" customFormat="false" ht="15" hidden="false" customHeight="false" outlineLevel="0" collapsed="false">
      <c r="B689" s="2"/>
      <c r="C689" s="2"/>
      <c r="D689" s="2"/>
      <c r="E689" s="2"/>
      <c r="F689" s="2"/>
      <c r="G689" s="2"/>
    </row>
    <row r="690" customFormat="false" ht="15" hidden="false" customHeight="false" outlineLevel="0" collapsed="false">
      <c r="B690" s="2"/>
      <c r="C690" s="2"/>
      <c r="D690" s="2"/>
      <c r="E690" s="2"/>
      <c r="F690" s="2"/>
      <c r="G690" s="2"/>
    </row>
    <row r="691" customFormat="false" ht="15" hidden="false" customHeight="false" outlineLevel="0" collapsed="false">
      <c r="B691" s="2"/>
      <c r="C691" s="2"/>
      <c r="D691" s="2"/>
      <c r="E691" s="2"/>
      <c r="F691" s="2"/>
      <c r="G691" s="2"/>
    </row>
    <row r="692" customFormat="false" ht="15" hidden="false" customHeight="false" outlineLevel="0" collapsed="false">
      <c r="B692" s="2"/>
      <c r="C692" s="2"/>
      <c r="D692" s="2"/>
      <c r="E692" s="2"/>
      <c r="F692" s="2"/>
      <c r="G692" s="2"/>
    </row>
    <row r="693" customFormat="false" ht="15" hidden="false" customHeight="false" outlineLevel="0" collapsed="false">
      <c r="B693" s="2"/>
      <c r="C693" s="2"/>
      <c r="D693" s="2"/>
      <c r="E693" s="2"/>
      <c r="F693" s="2"/>
      <c r="G693" s="2"/>
    </row>
    <row r="694" customFormat="false" ht="15" hidden="false" customHeight="false" outlineLevel="0" collapsed="false">
      <c r="B694" s="2"/>
      <c r="C694" s="2"/>
      <c r="D694" s="2"/>
      <c r="E694" s="2"/>
      <c r="F694" s="2"/>
      <c r="G694" s="2"/>
    </row>
    <row r="695" customFormat="false" ht="15" hidden="false" customHeight="false" outlineLevel="0" collapsed="false">
      <c r="B695" s="2"/>
      <c r="C695" s="2"/>
      <c r="D695" s="2"/>
      <c r="E695" s="2"/>
      <c r="F695" s="2"/>
      <c r="G695" s="2"/>
    </row>
    <row r="696" customFormat="false" ht="15" hidden="false" customHeight="false" outlineLevel="0" collapsed="false">
      <c r="B696" s="2"/>
      <c r="C696" s="2"/>
      <c r="D696" s="2"/>
      <c r="E696" s="2"/>
      <c r="F696" s="2"/>
      <c r="G696" s="2"/>
    </row>
    <row r="697" customFormat="false" ht="15" hidden="false" customHeight="false" outlineLevel="0" collapsed="false">
      <c r="B697" s="2"/>
      <c r="C697" s="2"/>
      <c r="D697" s="2"/>
      <c r="E697" s="2"/>
      <c r="F697" s="2"/>
      <c r="G697" s="2"/>
    </row>
    <row r="698" customFormat="false" ht="15" hidden="false" customHeight="false" outlineLevel="0" collapsed="false">
      <c r="B698" s="2"/>
      <c r="C698" s="2"/>
      <c r="D698" s="2"/>
      <c r="E698" s="2"/>
      <c r="F698" s="2"/>
      <c r="G698" s="2"/>
    </row>
    <row r="699" customFormat="false" ht="15" hidden="false" customHeight="false" outlineLevel="0" collapsed="false">
      <c r="B699" s="2"/>
      <c r="C699" s="2"/>
      <c r="D699" s="2"/>
      <c r="E699" s="2"/>
      <c r="F699" s="2"/>
      <c r="G699" s="2"/>
    </row>
    <row r="700" customFormat="false" ht="15" hidden="false" customHeight="false" outlineLevel="0" collapsed="false">
      <c r="B700" s="2"/>
      <c r="C700" s="2"/>
      <c r="D700" s="2"/>
      <c r="E700" s="2"/>
      <c r="F700" s="2"/>
      <c r="G700" s="2"/>
    </row>
    <row r="701" customFormat="false" ht="15" hidden="false" customHeight="false" outlineLevel="0" collapsed="false">
      <c r="B701" s="2"/>
      <c r="C701" s="2"/>
      <c r="D701" s="2"/>
      <c r="E701" s="2"/>
      <c r="F701" s="2"/>
      <c r="G701" s="2"/>
    </row>
    <row r="702" customFormat="false" ht="15" hidden="false" customHeight="false" outlineLevel="0" collapsed="false">
      <c r="B702" s="2"/>
      <c r="C702" s="2"/>
      <c r="D702" s="2"/>
      <c r="E702" s="2"/>
      <c r="F702" s="2"/>
      <c r="G702" s="2"/>
    </row>
    <row r="703" customFormat="false" ht="15" hidden="false" customHeight="false" outlineLevel="0" collapsed="false">
      <c r="B703" s="2"/>
      <c r="C703" s="2"/>
      <c r="D703" s="2"/>
      <c r="E703" s="2"/>
      <c r="F703" s="2"/>
      <c r="G703" s="2"/>
    </row>
    <row r="704" customFormat="false" ht="15" hidden="false" customHeight="false" outlineLevel="0" collapsed="false">
      <c r="B704" s="2"/>
      <c r="C704" s="2"/>
      <c r="D704" s="2"/>
      <c r="E704" s="2"/>
      <c r="F704" s="2"/>
      <c r="G704" s="2"/>
    </row>
    <row r="705" customFormat="false" ht="15" hidden="false" customHeight="false" outlineLevel="0" collapsed="false">
      <c r="B705" s="2"/>
      <c r="C705" s="2"/>
      <c r="D705" s="2"/>
      <c r="E705" s="2"/>
      <c r="F705" s="2"/>
      <c r="G705" s="2"/>
    </row>
    <row r="706" customFormat="false" ht="15" hidden="false" customHeight="false" outlineLevel="0" collapsed="false">
      <c r="B706" s="2"/>
      <c r="C706" s="2"/>
      <c r="D706" s="2"/>
      <c r="E706" s="2"/>
      <c r="F706" s="2"/>
      <c r="G706" s="2"/>
    </row>
    <row r="707" customFormat="false" ht="15" hidden="false" customHeight="false" outlineLevel="0" collapsed="false">
      <c r="B707" s="2"/>
      <c r="C707" s="2"/>
      <c r="D707" s="2"/>
      <c r="E707" s="2"/>
      <c r="F707" s="2"/>
      <c r="G707" s="2"/>
    </row>
    <row r="708" customFormat="false" ht="15" hidden="false" customHeight="false" outlineLevel="0" collapsed="false">
      <c r="B708" s="2"/>
      <c r="C708" s="2"/>
      <c r="D708" s="2"/>
      <c r="E708" s="2"/>
      <c r="F708" s="2"/>
      <c r="G708" s="2"/>
    </row>
    <row r="709" customFormat="false" ht="15" hidden="false" customHeight="false" outlineLevel="0" collapsed="false">
      <c r="B709" s="2"/>
      <c r="C709" s="2"/>
      <c r="D709" s="2"/>
      <c r="E709" s="2"/>
      <c r="F709" s="2"/>
      <c r="G709" s="2"/>
    </row>
    <row r="710" customFormat="false" ht="15" hidden="false" customHeight="false" outlineLevel="0" collapsed="false">
      <c r="B710" s="2"/>
      <c r="C710" s="2"/>
      <c r="D710" s="2"/>
      <c r="E710" s="2"/>
      <c r="F710" s="2"/>
      <c r="G710" s="2"/>
    </row>
    <row r="711" customFormat="false" ht="15" hidden="false" customHeight="false" outlineLevel="0" collapsed="false">
      <c r="B711" s="2"/>
      <c r="C711" s="2"/>
      <c r="D711" s="2"/>
      <c r="E711" s="2"/>
      <c r="F711" s="2"/>
      <c r="G711" s="2"/>
    </row>
    <row r="712" customFormat="false" ht="15" hidden="false" customHeight="false" outlineLevel="0" collapsed="false">
      <c r="B712" s="2"/>
      <c r="C712" s="2"/>
      <c r="D712" s="2"/>
      <c r="E712" s="2"/>
      <c r="F712" s="2"/>
      <c r="G712" s="2"/>
    </row>
    <row r="713" customFormat="false" ht="15" hidden="false" customHeight="false" outlineLevel="0" collapsed="false">
      <c r="B713" s="2"/>
      <c r="C713" s="2"/>
      <c r="D713" s="2"/>
      <c r="E713" s="2"/>
      <c r="F713" s="2"/>
      <c r="G713" s="2"/>
    </row>
    <row r="714" customFormat="false" ht="15" hidden="false" customHeight="false" outlineLevel="0" collapsed="false">
      <c r="B714" s="2"/>
      <c r="C714" s="2"/>
      <c r="D714" s="2"/>
      <c r="E714" s="2"/>
      <c r="F714" s="2"/>
      <c r="G714" s="2"/>
    </row>
    <row r="715" customFormat="false" ht="15" hidden="false" customHeight="false" outlineLevel="0" collapsed="false">
      <c r="B715" s="2"/>
      <c r="C715" s="2"/>
      <c r="D715" s="2"/>
      <c r="E715" s="2"/>
      <c r="F715" s="2"/>
      <c r="G715" s="2"/>
    </row>
    <row r="716" customFormat="false" ht="15" hidden="false" customHeight="false" outlineLevel="0" collapsed="false">
      <c r="B716" s="2"/>
      <c r="C716" s="2"/>
      <c r="D716" s="2"/>
      <c r="E716" s="2"/>
      <c r="F716" s="2"/>
      <c r="G716" s="2"/>
    </row>
    <row r="717" customFormat="false" ht="15" hidden="false" customHeight="false" outlineLevel="0" collapsed="false">
      <c r="B717" s="2"/>
      <c r="C717" s="2"/>
      <c r="D717" s="2"/>
      <c r="E717" s="2"/>
      <c r="F717" s="2"/>
      <c r="G717" s="2"/>
    </row>
    <row r="718" customFormat="false" ht="15" hidden="false" customHeight="false" outlineLevel="0" collapsed="false">
      <c r="B718" s="2"/>
      <c r="C718" s="2"/>
      <c r="D718" s="2"/>
      <c r="E718" s="2"/>
      <c r="F718" s="2"/>
      <c r="G718" s="2"/>
    </row>
    <row r="719" customFormat="false" ht="15" hidden="false" customHeight="false" outlineLevel="0" collapsed="false">
      <c r="B719" s="2"/>
      <c r="C719" s="2"/>
      <c r="D719" s="2"/>
      <c r="E719" s="2"/>
      <c r="F719" s="2"/>
      <c r="G719" s="2"/>
    </row>
    <row r="720" customFormat="false" ht="15" hidden="false" customHeight="false" outlineLevel="0" collapsed="false">
      <c r="B720" s="2"/>
      <c r="C720" s="2"/>
      <c r="D720" s="2"/>
      <c r="E720" s="2"/>
      <c r="F720" s="2"/>
      <c r="G720" s="2"/>
    </row>
    <row r="721" customFormat="false" ht="15" hidden="false" customHeight="false" outlineLevel="0" collapsed="false">
      <c r="B721" s="2"/>
      <c r="C721" s="2"/>
      <c r="D721" s="2"/>
      <c r="E721" s="2"/>
      <c r="F721" s="2"/>
      <c r="G721" s="2"/>
    </row>
    <row r="722" customFormat="false" ht="15" hidden="false" customHeight="false" outlineLevel="0" collapsed="false">
      <c r="B722" s="2"/>
      <c r="C722" s="2"/>
      <c r="D722" s="2"/>
      <c r="E722" s="2"/>
      <c r="F722" s="2"/>
      <c r="G722" s="2"/>
    </row>
    <row r="723" customFormat="false" ht="15" hidden="false" customHeight="false" outlineLevel="0" collapsed="false">
      <c r="B723" s="2"/>
      <c r="C723" s="2"/>
      <c r="D723" s="2"/>
      <c r="E723" s="2"/>
      <c r="F723" s="2"/>
      <c r="G723" s="2"/>
    </row>
    <row r="724" customFormat="false" ht="15" hidden="false" customHeight="false" outlineLevel="0" collapsed="false">
      <c r="B724" s="2"/>
      <c r="C724" s="2"/>
      <c r="D724" s="2"/>
      <c r="E724" s="2"/>
      <c r="F724" s="2"/>
      <c r="G724" s="2"/>
    </row>
    <row r="725" customFormat="false" ht="15" hidden="false" customHeight="false" outlineLevel="0" collapsed="false">
      <c r="B725" s="2"/>
      <c r="C725" s="2"/>
      <c r="D725" s="2"/>
      <c r="E725" s="2"/>
      <c r="F725" s="2"/>
      <c r="G725" s="2"/>
    </row>
    <row r="726" customFormat="false" ht="15" hidden="false" customHeight="false" outlineLevel="0" collapsed="false">
      <c r="B726" s="2"/>
      <c r="C726" s="2"/>
      <c r="D726" s="2"/>
      <c r="E726" s="2"/>
      <c r="F726" s="2"/>
      <c r="G726" s="2"/>
    </row>
    <row r="727" customFormat="false" ht="15" hidden="false" customHeight="false" outlineLevel="0" collapsed="false">
      <c r="B727" s="2"/>
      <c r="C727" s="2"/>
      <c r="D727" s="2"/>
      <c r="E727" s="2"/>
      <c r="F727" s="2"/>
      <c r="G727" s="2"/>
    </row>
    <row r="728" customFormat="false" ht="15" hidden="false" customHeight="false" outlineLevel="0" collapsed="false">
      <c r="B728" s="2"/>
      <c r="C728" s="2"/>
      <c r="D728" s="2"/>
      <c r="E728" s="2"/>
      <c r="F728" s="2"/>
      <c r="G728" s="2"/>
    </row>
    <row r="729" customFormat="false" ht="15" hidden="false" customHeight="false" outlineLevel="0" collapsed="false">
      <c r="B729" s="2"/>
      <c r="C729" s="2"/>
      <c r="D729" s="2"/>
      <c r="E729" s="2"/>
      <c r="F729" s="2"/>
      <c r="G729" s="2"/>
    </row>
    <row r="730" customFormat="false" ht="15" hidden="false" customHeight="false" outlineLevel="0" collapsed="false">
      <c r="B730" s="2"/>
      <c r="C730" s="2"/>
      <c r="D730" s="2"/>
      <c r="E730" s="2"/>
      <c r="F730" s="2"/>
      <c r="G730" s="2"/>
    </row>
    <row r="731" customFormat="false" ht="15" hidden="false" customHeight="false" outlineLevel="0" collapsed="false">
      <c r="B731" s="2"/>
      <c r="C731" s="2"/>
      <c r="D731" s="2"/>
      <c r="E731" s="2"/>
      <c r="F731" s="2"/>
      <c r="G731" s="2"/>
    </row>
    <row r="732" customFormat="false" ht="15" hidden="false" customHeight="false" outlineLevel="0" collapsed="false">
      <c r="B732" s="2"/>
      <c r="C732" s="2"/>
      <c r="D732" s="2"/>
      <c r="E732" s="2"/>
      <c r="F732" s="2"/>
      <c r="G732" s="2"/>
    </row>
    <row r="733" customFormat="false" ht="15" hidden="false" customHeight="false" outlineLevel="0" collapsed="false">
      <c r="B733" s="2"/>
      <c r="C733" s="2"/>
      <c r="D733" s="2"/>
      <c r="E733" s="2"/>
      <c r="F733" s="2"/>
      <c r="G733" s="2"/>
    </row>
    <row r="734" customFormat="false" ht="15" hidden="false" customHeight="false" outlineLevel="0" collapsed="false">
      <c r="B734" s="2"/>
      <c r="C734" s="2"/>
      <c r="D734" s="2"/>
      <c r="E734" s="2"/>
      <c r="F734" s="2"/>
      <c r="G734" s="2"/>
    </row>
    <row r="735" customFormat="false" ht="15" hidden="false" customHeight="false" outlineLevel="0" collapsed="false">
      <c r="B735" s="2"/>
      <c r="C735" s="2"/>
      <c r="D735" s="2"/>
      <c r="E735" s="2"/>
      <c r="F735" s="2"/>
      <c r="G735" s="2"/>
    </row>
    <row r="736" customFormat="false" ht="15" hidden="false" customHeight="false" outlineLevel="0" collapsed="false">
      <c r="B736" s="2"/>
      <c r="C736" s="2"/>
      <c r="D736" s="2"/>
      <c r="E736" s="2"/>
      <c r="F736" s="2"/>
      <c r="G736" s="2"/>
    </row>
    <row r="737" customFormat="false" ht="15" hidden="false" customHeight="false" outlineLevel="0" collapsed="false">
      <c r="B737" s="2"/>
      <c r="C737" s="2"/>
      <c r="D737" s="2"/>
      <c r="E737" s="2"/>
      <c r="F737" s="2"/>
      <c r="G73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2018-02-24T14:01:42Z</dcterms:created>
  <dc:creator>Nico Sun</dc:creator>
  <dc:description/>
  <dc:language>en-GB</dc:language>
  <cp:lastModifiedBy/>
  <dcterms:modified xsi:type="dcterms:W3CDTF">2025-05-08T12:29:36Z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